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  <sheet name="Page11" sheetId="11" r:id="rId11"/>
    <sheet name="Page12" sheetId="12" r:id="rId12"/>
    <sheet name="Page13" sheetId="13" r:id="rId13"/>
    <sheet name="Page14" sheetId="14" r:id="rId14"/>
    <sheet name="Page15" sheetId="15" r:id="rId15"/>
    <sheet name="Page16" sheetId="16" r:id="rId16"/>
    <sheet name="Page17" sheetId="17" r:id="rId17"/>
    <sheet name="Page18" sheetId="18" r:id="rId18"/>
    <sheet name="Page19" sheetId="19" r:id="rId19"/>
    <sheet name="Page20" sheetId="20" r:id="rId20"/>
    <sheet name="Page21" sheetId="21" r:id="rId21"/>
    <sheet name="Page22" sheetId="22" r:id="rId22"/>
    <sheet name="Page23" sheetId="23" r:id="rId23"/>
    <sheet name="Page24" sheetId="24" r:id="rId24"/>
    <sheet name="Page25" sheetId="25" r:id="rId25"/>
    <sheet name="Page26" sheetId="26" r:id="rId26"/>
    <sheet name="Page27" sheetId="27" r:id="rId27"/>
    <sheet name="Page28" sheetId="28" r:id="rId28"/>
    <sheet name="Page29" sheetId="29" r:id="rId29"/>
    <sheet name="Page30" sheetId="30" r:id="rId30"/>
    <sheet name="Page31" sheetId="31" r:id="rId31"/>
    <sheet name="Page32" sheetId="32" r:id="rId32"/>
    <sheet name="Page33" sheetId="33" r:id="rId33"/>
    <sheet name="Page34" sheetId="34" r:id="rId34"/>
    <sheet name="Page35" sheetId="35" r:id="rId35"/>
    <sheet name="Page36" sheetId="36" r:id="rId36"/>
    <sheet name="Page37" sheetId="37" r:id="rId37"/>
    <sheet name="Page38" sheetId="38" r:id="rId38"/>
    <sheet name="Page39" sheetId="39" r:id="rId39"/>
    <sheet name="Page40" sheetId="40" r:id="rId40"/>
    <sheet name="Page41" sheetId="41" r:id="rId41"/>
    <sheet name="Page42" sheetId="42" r:id="rId42"/>
  </sheets>
  <definedNames>
    <definedName name="_xlnm._FilterDatabase" localSheetId="30" hidden="1">Page31!$A$3:$H$27</definedName>
  </definedNames>
  <calcPr calcId="162913"/>
</workbook>
</file>

<file path=xl/calcChain.xml><?xml version="1.0" encoding="utf-8"?>
<calcChain xmlns="http://schemas.openxmlformats.org/spreadsheetml/2006/main">
  <c r="D14" i="31" l="1"/>
  <c r="C15" i="31"/>
  <c r="D15" i="31"/>
  <c r="C16" i="31"/>
  <c r="D16" i="31"/>
  <c r="C17" i="31"/>
  <c r="D17" i="31"/>
  <c r="C18" i="31"/>
  <c r="D18" i="31"/>
  <c r="C19" i="31"/>
  <c r="D19" i="31"/>
  <c r="C20" i="31"/>
  <c r="D20" i="31"/>
  <c r="C21" i="31"/>
  <c r="D21" i="31"/>
  <c r="C22" i="31"/>
  <c r="D22" i="31"/>
  <c r="C23" i="31"/>
  <c r="D23" i="31"/>
  <c r="C24" i="31"/>
  <c r="D24" i="31"/>
  <c r="C25" i="31"/>
  <c r="D25" i="31"/>
  <c r="C26" i="31"/>
  <c r="D26" i="31"/>
  <c r="C14" i="31"/>
</calcChain>
</file>

<file path=xl/sharedStrings.xml><?xml version="1.0" encoding="utf-8"?>
<sst xmlns="http://schemas.openxmlformats.org/spreadsheetml/2006/main" count="3175" uniqueCount="3135">
  <si>
    <r>
      <rPr>
        <sz val="10"/>
        <rFont val="Times New Roman"/>
        <family val="1"/>
      </rPr>
      <t>B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Mua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</si>
  <si>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TIN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</si>
  <si>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Ổ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Ầ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D</t>
    </r>
    <r>
      <rPr>
        <sz val="10"/>
        <rFont val="Times New Roman"/>
        <family val="1"/>
      </rPr>
      <t>Ị</t>
    </r>
    <r>
      <rPr>
        <sz val="10"/>
        <rFont val="Times New Roman"/>
        <family val="1"/>
      </rPr>
      <t>CH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Ụ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ƯƠ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M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Ổ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Ợ</t>
    </r>
    <r>
      <rPr>
        <sz val="10"/>
        <rFont val="Times New Roman"/>
        <family val="1"/>
      </rPr>
      <t>P</t>
    </r>
  </si>
  <si>
    <r>
      <rPr>
        <sz val="10"/>
        <rFont val="Times New Roman"/>
        <family val="1"/>
      </rPr>
      <t>WINCOMMERCE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</si>
  <si>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ầ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5,</t>
    </r>
    <r>
      <rPr>
        <sz val="10"/>
        <rFont val="Times New Roman"/>
        <family val="1"/>
      </rPr>
      <t xml:space="preserve"> Mplaza</t>
    </r>
    <r>
      <rPr>
        <sz val="10"/>
        <rFont val="Times New Roman"/>
        <family val="1"/>
      </rPr>
      <t xml:space="preserve"> SaiGon,</t>
    </r>
    <r>
      <rPr>
        <sz val="10"/>
        <rFont val="Times New Roman"/>
        <family val="1"/>
      </rPr>
      <t xml:space="preserve"> s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39</t>
    </r>
    <r>
      <rPr>
        <sz val="10"/>
        <rFont val="Times New Roman"/>
        <family val="1"/>
      </rPr>
      <t xml:space="preserve"> L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 xml:space="preserve"> Du</t>
    </r>
    <r>
      <rPr>
        <sz val="10"/>
        <rFont val="Times New Roman"/>
        <family val="1"/>
      </rPr>
      <t>ẩ</t>
    </r>
    <r>
      <rPr>
        <sz val="10"/>
        <rFont val="Times New Roman"/>
        <family val="1"/>
      </rPr>
      <t>n,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ế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Ngh</t>
    </r>
    <r>
      <rPr>
        <sz val="10"/>
        <rFont val="Times New Roman"/>
        <family val="1"/>
      </rPr>
      <t>é</t>
    </r>
    <r>
      <rPr>
        <sz val="10"/>
        <rFont val="Times New Roman"/>
        <family val="1"/>
      </rPr>
      <t>,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ậ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1,</t>
    </r>
  </si>
  <si>
    <r>
      <rPr>
        <sz val="10"/>
        <rFont val="Times New Roman"/>
        <family val="1"/>
      </rPr>
      <t>Ng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</si>
  <si>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nh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ồ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í</t>
    </r>
    <r>
      <rPr>
        <sz val="10"/>
        <rFont val="Times New Roman"/>
        <family val="1"/>
      </rPr>
      <t xml:space="preserve"> Minh,</t>
    </r>
    <r>
      <rPr>
        <sz val="10"/>
        <rFont val="Times New Roman"/>
        <family val="1"/>
      </rPr>
      <t xml:space="preserve"> Vi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t</t>
    </r>
    <r>
      <rPr>
        <sz val="10"/>
        <rFont val="Times New Roman"/>
        <family val="1"/>
      </rPr>
      <t xml:space="preserve"> Nam</t>
    </r>
  </si>
  <si>
    <r>
      <rPr>
        <sz val="10"/>
        <rFont val="Times New Roman"/>
        <family val="1"/>
      </rPr>
      <t>25.06.2022</t>
    </r>
  </si>
  <si>
    <r>
      <rPr>
        <sz val="10"/>
        <rFont val="Times New Roman"/>
        <family val="1"/>
      </rPr>
      <t>MST:</t>
    </r>
    <r>
      <rPr>
        <sz val="10"/>
        <rFont val="Times New Roman"/>
        <family val="1"/>
      </rPr>
      <t xml:space="preserve"> 0104918404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</si>
  <si>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k</t>
    </r>
    <r>
      <rPr>
        <sz val="10"/>
        <rFont val="Times New Roman"/>
        <family val="1"/>
      </rPr>
      <t>ế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so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t</t>
    </r>
  </si>
  <si>
    <r>
      <rPr>
        <sz val="10"/>
        <rFont val="Times New Roman"/>
        <family val="1"/>
      </rPr>
      <t>Ph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m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ú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ỳ</t>
    </r>
    <r>
      <rPr>
        <sz val="10"/>
        <rFont val="Times New Roman"/>
        <family val="1"/>
      </rPr>
      <t>nh</t>
    </r>
  </si>
  <si>
    <r>
      <rPr>
        <sz val="10"/>
        <rFont val="Times New Roman"/>
        <family val="1"/>
      </rPr>
      <t>B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</si>
  <si>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Đ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tho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li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ệ</t>
    </r>
  </si>
  <si>
    <r>
      <rPr>
        <sz val="10"/>
        <rFont val="Times New Roman"/>
        <family val="1"/>
      </rPr>
      <t>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TNHH</t>
    </r>
    <r>
      <rPr>
        <sz val="10"/>
        <rFont val="Times New Roman"/>
        <family val="1"/>
      </rPr>
      <t xml:space="preserve"> MTV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ƯƠ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M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 xml:space="preserve"> D</t>
    </r>
    <r>
      <rPr>
        <sz val="10"/>
        <rFont val="Times New Roman"/>
        <family val="1"/>
      </rPr>
      <t>Ị</t>
    </r>
    <r>
      <rPr>
        <sz val="10"/>
        <rFont val="Times New Roman"/>
        <family val="1"/>
      </rPr>
      <t>CH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Ụ</t>
    </r>
    <r>
      <rPr>
        <sz val="10"/>
        <rFont val="Times New Roman"/>
        <family val="1"/>
      </rPr>
      <t xml:space="preserve"> NG</t>
    </r>
    <r>
      <rPr>
        <sz val="10"/>
        <rFont val="Times New Roman"/>
        <family val="1"/>
      </rPr>
      <t>Ọ</t>
    </r>
    <r>
      <rPr>
        <sz val="10"/>
        <rFont val="Times New Roman"/>
        <family val="1"/>
      </rPr>
      <t>C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Ơ</t>
    </r>
    <r>
      <rPr>
        <sz val="10"/>
        <rFont val="Times New Roman"/>
        <family val="1"/>
      </rPr>
      <t>M</t>
    </r>
  </si>
  <si>
    <r>
      <rPr>
        <sz val="10"/>
        <rFont val="Times New Roman"/>
        <family val="1"/>
      </rPr>
      <t>04</t>
    </r>
    <r>
      <rPr>
        <sz val="10"/>
        <rFont val="Times New Roman"/>
        <family val="1"/>
      </rPr>
      <t xml:space="preserve"> 71081368</t>
    </r>
    <r>
      <rPr>
        <sz val="10"/>
        <rFont val="Times New Roman"/>
        <family val="1"/>
      </rPr>
      <t xml:space="preserve">   M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l</t>
    </r>
    <r>
      <rPr>
        <sz val="10"/>
        <rFont val="Times New Roman"/>
        <family val="1"/>
      </rPr>
      <t>ẻ</t>
    </r>
    <r>
      <rPr>
        <sz val="10"/>
        <rFont val="Times New Roman"/>
        <family val="1"/>
      </rPr>
      <t xml:space="preserve"> 6500</t>
    </r>
  </si>
  <si>
    <r>
      <rPr>
        <sz val="10"/>
        <rFont val="Times New Roman"/>
        <family val="1"/>
      </rPr>
      <t>12/14/18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49,</t>
    </r>
    <r>
      <rPr>
        <sz val="10"/>
        <rFont val="Times New Roman"/>
        <family val="1"/>
      </rPr>
      <t xml:space="preserve"> Khu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7,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Hi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p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ì</t>
    </r>
    <r>
      <rPr>
        <sz val="10"/>
        <rFont val="Times New Roman"/>
        <family val="1"/>
      </rPr>
      <t>nh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nh,</t>
    </r>
    <r>
      <rPr>
        <sz val="10"/>
        <rFont val="Times New Roman"/>
        <family val="1"/>
      </rPr>
      <t xml:space="preserve"> TP.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ủ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ứ</t>
    </r>
    <r>
      <rPr>
        <sz val="10"/>
        <rFont val="Times New Roman"/>
        <family val="1"/>
      </rPr>
      <t>c,</t>
    </r>
  </si>
  <si>
    <r>
      <rPr>
        <sz val="10"/>
        <rFont val="Times New Roman"/>
        <family val="1"/>
      </rPr>
      <t>M</t>
    </r>
    <r>
      <rPr>
        <sz val="10"/>
        <rFont val="Times New Roman"/>
        <family val="1"/>
      </rPr>
      <t>ã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n</t>
    </r>
    <r>
      <rPr>
        <sz val="10"/>
        <rFont val="Times New Roman"/>
        <family val="1"/>
      </rPr>
      <t>ợ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ủ</t>
    </r>
    <r>
      <rPr>
        <sz val="10"/>
        <rFont val="Times New Roman"/>
        <family val="1"/>
      </rPr>
      <t>a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ý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ú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i</t>
    </r>
  </si>
  <si>
    <r>
      <rPr>
        <sz val="10"/>
        <rFont val="Times New Roman"/>
        <family val="1"/>
      </rPr>
      <t>TP.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ồ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í</t>
    </r>
    <r>
      <rPr>
        <sz val="10"/>
        <rFont val="Times New Roman"/>
        <family val="1"/>
      </rPr>
      <t xml:space="preserve"> Mi</t>
    </r>
  </si>
  <si>
    <r>
      <rPr>
        <sz val="10"/>
        <rFont val="Times New Roman"/>
        <family val="1"/>
      </rPr>
      <t>/</t>
    </r>
    <r>
      <rPr>
        <sz val="10"/>
        <rFont val="Times New Roman"/>
        <family val="1"/>
      </rPr>
      <t xml:space="preserve"> 2003606</t>
    </r>
    <r>
      <rPr>
        <sz val="10"/>
        <rFont val="Times New Roman"/>
        <family val="1"/>
      </rPr>
      <t xml:space="preserve"> /</t>
    </r>
  </si>
  <si>
    <r>
      <rPr>
        <sz val="10"/>
        <rFont val="Times New Roman"/>
        <family val="1"/>
      </rPr>
      <t>MST:</t>
    </r>
    <r>
      <rPr>
        <sz val="10"/>
        <rFont val="Times New Roman"/>
        <family val="1"/>
      </rPr>
      <t xml:space="preserve"> 0309391503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</si>
  <si>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tin</t>
    </r>
    <r>
      <rPr>
        <sz val="10"/>
        <rFont val="Times New Roman"/>
        <family val="1"/>
      </rPr>
      <t xml:space="preserve"> nh</t>
    </r>
    <r>
      <rPr>
        <sz val="10"/>
        <rFont val="Times New Roman"/>
        <family val="1"/>
      </rPr>
      <t>â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</si>
  <si>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kho</t>
    </r>
    <r>
      <rPr>
        <sz val="10"/>
        <rFont val="Times New Roman"/>
        <family val="1"/>
      </rPr>
      <t>ả</t>
    </r>
    <r>
      <rPr>
        <sz val="10"/>
        <rFont val="Times New Roman"/>
        <family val="1"/>
      </rPr>
      <t>n: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TNHH</t>
    </r>
    <r>
      <rPr>
        <sz val="10"/>
        <rFont val="Times New Roman"/>
        <family val="1"/>
      </rPr>
      <t xml:space="preserve"> MTV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ƯƠ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M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 xml:space="preserve"> D</t>
    </r>
    <r>
      <rPr>
        <sz val="10"/>
        <rFont val="Times New Roman"/>
        <family val="1"/>
      </rPr>
      <t>Ị</t>
    </r>
    <r>
      <rPr>
        <sz val="10"/>
        <rFont val="Times New Roman"/>
        <family val="1"/>
      </rPr>
      <t>CH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Ụ</t>
    </r>
  </si>
  <si>
    <r>
      <rPr>
        <sz val="10"/>
        <rFont val="Times New Roman"/>
        <family val="1"/>
      </rPr>
      <t>NG</t>
    </r>
    <r>
      <rPr>
        <sz val="10"/>
        <rFont val="Times New Roman"/>
        <family val="1"/>
      </rPr>
      <t>Ọ</t>
    </r>
    <r>
      <rPr>
        <sz val="10"/>
        <rFont val="Times New Roman"/>
        <family val="1"/>
      </rPr>
      <t>C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Ơ</t>
    </r>
    <r>
      <rPr>
        <sz val="10"/>
        <rFont val="Times New Roman"/>
        <family val="1"/>
      </rPr>
      <t>M</t>
    </r>
  </si>
  <si>
    <r>
      <rPr>
        <sz val="10"/>
        <rFont val="Times New Roman"/>
        <family val="1"/>
      </rPr>
      <t>S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kho</t>
    </r>
    <r>
      <rPr>
        <sz val="10"/>
        <rFont val="Times New Roman"/>
        <family val="1"/>
      </rPr>
      <t>ả</t>
    </r>
    <r>
      <rPr>
        <sz val="10"/>
        <rFont val="Times New Roman"/>
        <family val="1"/>
      </rPr>
      <t>n:</t>
    </r>
    <r>
      <rPr>
        <sz val="10"/>
        <rFont val="Times New Roman"/>
        <family val="1"/>
      </rPr>
      <t xml:space="preserve"> 1027349624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</si>
  <si>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ng</t>
    </r>
    <r>
      <rPr>
        <sz val="10"/>
        <rFont val="Times New Roman"/>
        <family val="1"/>
      </rPr>
      <t>â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ng:</t>
    </r>
    <r>
      <rPr>
        <sz val="10"/>
        <rFont val="Times New Roman"/>
        <family val="1"/>
      </rPr>
      <t xml:space="preserve"> NH</t>
    </r>
    <r>
      <rPr>
        <sz val="10"/>
        <rFont val="Times New Roman"/>
        <family val="1"/>
      </rPr>
      <t xml:space="preserve"> TMCP</t>
    </r>
    <r>
      <rPr>
        <sz val="10"/>
        <rFont val="Times New Roman"/>
        <family val="1"/>
      </rPr>
      <t xml:space="preserve"> NGOAI</t>
    </r>
    <r>
      <rPr>
        <sz val="10"/>
        <rFont val="Times New Roman"/>
        <family val="1"/>
      </rPr>
      <t xml:space="preserve"> THUONG-CN</t>
    </r>
    <r>
      <rPr>
        <sz val="10"/>
        <rFont val="Times New Roman"/>
        <family val="1"/>
      </rPr>
      <t xml:space="preserve"> DONG</t>
    </r>
    <r>
      <rPr>
        <sz val="10"/>
        <rFont val="Times New Roman"/>
        <family val="1"/>
      </rPr>
      <t xml:space="preserve"> NAI</t>
    </r>
  </si>
  <si>
    <r>
      <rPr>
        <sz val="10"/>
        <rFont val="Arial"/>
        <family val="2"/>
      </rPr>
      <t>Ch</t>
    </r>
    <r>
      <rPr>
        <sz val="10"/>
        <rFont val="Arial"/>
        <family val="2"/>
      </rPr>
      <t>ú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ô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xin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â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ọ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th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á</t>
    </r>
    <r>
      <rPr>
        <sz val="10"/>
        <rFont val="Arial"/>
        <family val="2"/>
      </rPr>
      <t>o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n</t>
    </r>
    <r>
      <rPr>
        <sz val="10"/>
        <rFont val="Arial"/>
        <family val="2"/>
      </rPr>
      <t>ợ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ủ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qu</t>
    </r>
    <r>
      <rPr>
        <sz val="10"/>
        <rFont val="Arial"/>
        <family val="2"/>
      </rPr>
      <t>ý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ty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ã</t>
    </r>
    <r>
      <rPr>
        <sz val="10"/>
        <rFont val="Arial"/>
        <family val="2"/>
      </rPr>
      <t xml:space="preserve">  đ</t>
    </r>
    <r>
      <rPr>
        <sz val="10"/>
        <rFont val="Arial"/>
        <family val="2"/>
      </rPr>
      <t>ư</t>
    </r>
    <r>
      <rPr>
        <sz val="10"/>
        <rFont val="Arial"/>
        <family val="2"/>
      </rPr>
      <t>ợ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chi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d</t>
    </r>
    <r>
      <rPr>
        <sz val="10"/>
        <rFont val="Arial"/>
        <family val="2"/>
      </rPr>
      <t>ư</t>
    </r>
    <r>
      <rPr>
        <sz val="10"/>
        <rFont val="Arial"/>
        <family val="2"/>
      </rPr>
      <t>ớ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â</t>
    </r>
    <r>
      <rPr>
        <sz val="10"/>
        <rFont val="Arial"/>
        <family val="2"/>
      </rPr>
      <t>y.</t>
    </r>
  </si>
  <si>
    <r>
      <rPr>
        <sz val="10"/>
        <rFont val="Arial"/>
        <family val="2"/>
      </rPr>
      <t>Sau</t>
    </r>
    <r>
      <rPr>
        <sz val="10"/>
        <rFont val="Arial"/>
        <family val="2"/>
      </rPr>
      <t xml:space="preserve"> 2</t>
    </r>
    <r>
      <rPr>
        <sz val="10"/>
        <rFont val="Arial"/>
        <family val="2"/>
      </rPr>
      <t xml:space="preserve"> 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l</t>
    </r>
    <r>
      <rPr>
        <sz val="10"/>
        <rFont val="Arial"/>
        <family val="2"/>
      </rPr>
      <t>à</t>
    </r>
    <r>
      <rPr>
        <sz val="10"/>
        <rFont val="Arial"/>
        <family val="2"/>
      </rPr>
      <t>m</t>
    </r>
    <r>
      <rPr>
        <sz val="10"/>
        <rFont val="Arial"/>
        <family val="2"/>
      </rPr>
      <t xml:space="preserve"> vi</t>
    </r>
    <r>
      <rPr>
        <sz val="10"/>
        <rFont val="Arial"/>
        <family val="2"/>
      </rPr>
      <t>ệ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k</t>
    </r>
    <r>
      <rPr>
        <sz val="10"/>
        <rFont val="Arial"/>
        <family val="2"/>
      </rPr>
      <t>ể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  <r>
      <rPr>
        <sz val="10"/>
        <rFont val="Arial"/>
        <family val="2"/>
      </rPr>
      <t xml:space="preserve"> 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n,</t>
    </r>
    <r>
      <rPr>
        <sz val="10"/>
        <rFont val="Arial"/>
        <family val="2"/>
      </rPr>
      <t xml:space="preserve"> n</t>
    </r>
    <r>
      <rPr>
        <sz val="10"/>
        <rFont val="Arial"/>
        <family val="2"/>
      </rPr>
      <t>ế</t>
    </r>
    <r>
      <rPr>
        <sz val="10"/>
        <rFont val="Arial"/>
        <family val="2"/>
      </rPr>
      <t>u</t>
    </r>
    <r>
      <rPr>
        <sz val="10"/>
        <rFont val="Arial"/>
        <family val="2"/>
      </rPr>
      <t xml:space="preserve"> qu</t>
    </r>
    <r>
      <rPr>
        <sz val="10"/>
        <rFont val="Arial"/>
        <family val="2"/>
      </rPr>
      <t>ý</t>
    </r>
    <r>
      <rPr>
        <sz val="10"/>
        <rFont val="Arial"/>
        <family val="2"/>
      </rPr>
      <t xml:space="preserve"> NCC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ư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ậ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ư</t>
    </r>
    <r>
      <rPr>
        <sz val="10"/>
        <rFont val="Arial"/>
        <family val="2"/>
      </rPr>
      <t>ợ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n,</t>
    </r>
    <r>
      <rPr>
        <sz val="10"/>
        <rFont val="Arial"/>
        <family val="2"/>
      </rPr>
      <t xml:space="preserve"> vui</t>
    </r>
    <r>
      <rPr>
        <sz val="10"/>
        <rFont val="Arial"/>
        <family val="2"/>
      </rPr>
      <t xml:space="preserve"> l</t>
    </r>
    <r>
      <rPr>
        <sz val="10"/>
        <rFont val="Arial"/>
        <family val="2"/>
      </rPr>
      <t>ò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li</t>
    </r>
    <r>
      <rPr>
        <sz val="10"/>
        <rFont val="Arial"/>
        <family val="2"/>
      </rPr>
      <t>ê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ệ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ớ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k</t>
    </r>
    <r>
      <rPr>
        <sz val="10"/>
        <rFont val="Arial"/>
        <family val="2"/>
      </rPr>
      <t>ế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theo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ị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ỉ</t>
    </r>
  </si>
  <si>
    <r>
      <rPr>
        <sz val="10"/>
        <rFont val="Arial"/>
        <family val="2"/>
      </rPr>
      <t>email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à</t>
    </r>
    <r>
      <rPr>
        <sz val="10"/>
        <rFont val="Arial"/>
        <family val="2"/>
      </rPr>
      <t xml:space="preserve"> 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i</t>
    </r>
    <r>
      <rPr>
        <sz val="10"/>
        <rFont val="Arial"/>
        <family val="2"/>
      </rPr>
      <t>ệ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tho</t>
    </r>
    <r>
      <rPr>
        <sz val="10"/>
        <rFont val="Arial"/>
        <family val="2"/>
      </rPr>
      <t>ạ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ê</t>
    </r>
    <r>
      <rPr>
        <sz val="10"/>
        <rFont val="Arial"/>
        <family val="2"/>
      </rPr>
      <t>n.</t>
    </r>
  </si>
  <si>
    <r>
      <rPr>
        <sz val="10"/>
        <rFont val="Arial"/>
        <family val="2"/>
      </rPr>
      <t>Tr</t>
    </r>
    <r>
      <rPr>
        <sz val="10"/>
        <rFont val="Arial"/>
        <family val="2"/>
      </rPr>
      <t>â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ọ</t>
    </r>
    <r>
      <rPr>
        <sz val="10"/>
        <rFont val="Arial"/>
        <family val="2"/>
      </rPr>
      <t>ng</t>
    </r>
  </si>
  <si>
    <r>
      <rPr>
        <sz val="10"/>
        <rFont val="Times New Roman"/>
        <family val="1"/>
      </rPr>
      <t>*****************************************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</si>
  <si>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</si>
  <si>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</si>
  <si>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</si>
  <si>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</si>
  <si>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</si>
  <si>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</si>
  <si>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</si>
  <si>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</si>
  <si>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1C22TNT#00010801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</si>
  <si>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1.833.872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</si>
  <si>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</si>
  <si>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1C22TNT#00010809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</si>
  <si>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2.952.995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</si>
  <si>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</si>
  <si>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1C22TNT#00010810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</si>
  <si>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4.479.939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</si>
  <si>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</si>
  <si>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1C22TNT#00010811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</si>
  <si>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2.375.838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</si>
  <si>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</si>
  <si>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1C22TNT#00010812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</si>
  <si>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2.398.853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</si>
  <si>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</si>
  <si>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1C22TNT#00010813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</si>
  <si>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3.212.325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</si>
  <si>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</si>
  <si>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1C22TNT#00010814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</si>
  <si>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</si>
  <si>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</si>
  <si>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1C22TNT#00010815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</si>
  <si>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2.001.326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</si>
  <si>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</si>
  <si>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1C22TNT#00010845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</si>
  <si>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1.168.808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</si>
  <si>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</si>
  <si>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1C22TNT#00010456</t>
    </r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</si>
  <si>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2.116.363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</si>
  <si>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</si>
  <si>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1C22TNT#00010569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</si>
  <si>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4.072.064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</si>
  <si>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</si>
  <si>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</si>
  <si>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</si>
  <si>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</si>
  <si>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d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mang</t>
    </r>
    <r>
      <rPr>
        <sz val="10"/>
        <rFont val="Arial"/>
        <family val="2"/>
      </rPr>
      <t xml:space="preserve"> sang</t>
    </r>
    <r>
      <rPr>
        <sz val="10"/>
        <rFont val="Arial"/>
        <family val="2"/>
      </rPr>
      <t xml:space="preserve"> trang</t>
    </r>
    <r>
      <rPr>
        <sz val="10"/>
        <rFont val="Arial"/>
        <family val="2"/>
      </rPr>
      <t xml:space="preserve"> sau</t>
    </r>
  </si>
  <si>
    <r>
      <rPr>
        <sz val="10"/>
        <rFont val="Arial"/>
        <family val="2"/>
      </rPr>
      <t>27.811.809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</si>
  <si>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</si>
  <si>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</si>
  <si>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</si>
  <si>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</si>
  <si>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</si>
  <si>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</si>
  <si>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</si>
  <si>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</si>
  <si>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</si>
  <si>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1C22TNT#00010572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</si>
  <si>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1.338.174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</si>
  <si>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</si>
  <si>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1C22TNT#00010573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</si>
  <si>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3.033.299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</si>
  <si>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</si>
  <si>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1C22TNT#00010574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</si>
  <si>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3.591.186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</si>
  <si>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</si>
  <si>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1C22TNT#00010575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</si>
  <si>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3.240.662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</si>
  <si>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</si>
  <si>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1C22TNT#00010576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</si>
  <si>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1.765.049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</si>
  <si>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</si>
  <si>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1C22TNT#00010583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</si>
  <si>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7.491.603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</si>
  <si>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</si>
  <si>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1C22TNT#00010584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</si>
  <si>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4.927.527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</si>
  <si>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</si>
  <si>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1C22TNT#00010585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</si>
  <si>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</si>
  <si>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1C22TNT#00010562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</si>
  <si>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1.170.909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</si>
  <si>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</si>
  <si>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1C22TNT#00010563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</si>
  <si>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1.119.096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</si>
  <si>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</si>
  <si>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1C22TNT#00010564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</si>
  <si>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1.574.273</t>
    </r>
  </si>
  <si>
    <r>
      <rPr>
        <sz val="10"/>
        <rFont val="Arial"/>
        <family val="2"/>
      </rPr>
      <t>1C22TNT#00010565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</si>
  <si>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</si>
  <si>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</si>
  <si>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4.709.448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</si>
  <si>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</si>
  <si>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</si>
  <si>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7.234.849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</si>
  <si>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</si>
  <si>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</si>
  <si>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3.844.325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</si>
  <si>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</si>
  <si>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</si>
  <si>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1.273.812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</si>
  <si>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</si>
  <si>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1C22TNT#00010685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</si>
  <si>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</si>
  <si>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</si>
  <si>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6.137.394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</si>
  <si>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</si>
  <si>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</si>
  <si>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2.211.738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</si>
  <si>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</si>
  <si>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</si>
  <si>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1.333.648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</si>
  <si>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</si>
  <si>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1C22TNT#00010638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</si>
  <si>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2.156.366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</si>
  <si>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</si>
  <si>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</si>
  <si>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</si>
  <si>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</si>
  <si>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</si>
  <si>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</si>
  <si>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</si>
  <si>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</si>
  <si>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</si>
  <si>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</si>
  <si>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</si>
  <si>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</si>
  <si>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</si>
  <si>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1C22TNT#00010639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</si>
  <si>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2.334.733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</si>
  <si>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</si>
  <si>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1C22TNT#00010640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</si>
  <si>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2.096.215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</si>
  <si>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</si>
  <si>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1C22TNT#00010641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</si>
  <si>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2.285.539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</si>
  <si>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</si>
  <si>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1C22TNT#00010659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</si>
  <si>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3.160.188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</si>
  <si>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</si>
  <si>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1C22TNT#00010660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</si>
  <si>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5.435.703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</si>
  <si>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</si>
  <si>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1C22TNT#00010711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</si>
  <si>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2.003.378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</si>
  <si>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</si>
  <si>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</si>
  <si>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2.494.730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</si>
  <si>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</si>
  <si>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</si>
  <si>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4.778.741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</si>
  <si>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</si>
  <si>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</si>
  <si>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4.583.314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</si>
  <si>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</si>
  <si>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1C22TNT#00010781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</si>
  <si>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2.792.156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</si>
  <si>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</si>
  <si>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1C22TNT#00010782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</si>
  <si>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2.222.090</t>
    </r>
  </si>
  <si>
    <r>
      <rPr>
        <sz val="10"/>
        <rFont val="Arial"/>
        <family val="2"/>
      </rPr>
      <t>1C22TNT#00010783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</si>
  <si>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1.268.892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</si>
  <si>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</si>
  <si>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1C22TNT#00010784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</si>
  <si>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1.538.422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</si>
  <si>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</si>
  <si>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1C22TNT#00010785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</si>
  <si>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3.518.591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</si>
  <si>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</si>
  <si>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1C22TNT#00010786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</si>
  <si>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2.801.369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</si>
  <si>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</si>
  <si>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1C22TNT#00010787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</si>
  <si>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2.566.922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</si>
  <si>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</si>
  <si>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1C22TNT#00010792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</si>
  <si>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3.947.924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</si>
  <si>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</si>
  <si>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1C22TNT#00010793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</si>
  <si>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2.884.329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</si>
  <si>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</si>
  <si>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</si>
  <si>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1.661.969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</si>
  <si>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</si>
  <si>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1C22TNT#00010629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</si>
  <si>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2.430.842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</si>
  <si>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</si>
  <si>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1C22TNT#00010794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</si>
  <si>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3.388.725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</si>
  <si>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</si>
  <si>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</si>
  <si>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</si>
  <si>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</si>
  <si>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</si>
  <si>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</si>
  <si>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</si>
  <si>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</si>
  <si>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</si>
  <si>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</si>
  <si>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</si>
  <si>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</si>
  <si>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</si>
  <si>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1C22TNT#00011040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</si>
  <si>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3.976.214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</si>
  <si>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</si>
  <si>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1C22TNT#00011041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</si>
  <si>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2.781.972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</si>
  <si>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</si>
  <si>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1C22TNT#00011048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</si>
  <si>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1.100.323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</si>
  <si>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</si>
  <si>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1C22TNT#00011160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</si>
  <si>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</si>
  <si>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1C22TNT#00011161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</si>
  <si>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</si>
  <si>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1C22TNT#00011162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</si>
  <si>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1.218.089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</si>
  <si>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</si>
  <si>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1C22TNT#00011163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</si>
  <si>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</si>
  <si>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1C22TNT#00011164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</si>
  <si>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</si>
  <si>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1C22TNT#00011165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</si>
  <si>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1.344.746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</si>
  <si>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</si>
  <si>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1C22TNT#00011166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</si>
  <si>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</si>
  <si>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1C22TNT#00011167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</si>
  <si>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1C22TNT#00011168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</si>
  <si>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1.070.563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</si>
  <si>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</si>
  <si>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1C22TNT#00011169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</si>
  <si>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1.217.149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</si>
  <si>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</si>
  <si>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1C22TNT#00011170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</si>
  <si>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</si>
  <si>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1C22TNT#00011171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</si>
  <si>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</si>
  <si>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</si>
  <si>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1.088.041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</si>
  <si>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</si>
  <si>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1C22TNT#00011293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</si>
  <si>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2.768.531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</si>
  <si>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</si>
  <si>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1C22TNT#00011294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</si>
  <si>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1.499.639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</si>
  <si>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</si>
  <si>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1C22TNT#00010577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</si>
  <si>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1.319.369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</si>
  <si>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</si>
  <si>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1C22TNT#00010578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</si>
  <si>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1.405.726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</si>
  <si>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</si>
  <si>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1C22TNT#00010579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</si>
  <si>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1.683.250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</si>
  <si>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</si>
  <si>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</si>
  <si>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</si>
  <si>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</si>
  <si>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</si>
  <si>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</si>
  <si>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</si>
  <si>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</si>
  <si>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</si>
  <si>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</si>
  <si>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</si>
  <si>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</si>
  <si>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</si>
  <si>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1C22TNT#00010580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</si>
  <si>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3.915.502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</si>
  <si>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</si>
  <si>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1C22TNT#00011254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</si>
  <si>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2.375.838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</si>
  <si>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</si>
  <si>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1C22TNT#00010566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</si>
  <si>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2.272.309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</si>
  <si>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</si>
  <si>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1C22TNT#00010567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</si>
  <si>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2.398.853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</si>
  <si>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</si>
  <si>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1C22TNT#00010568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</si>
  <si>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2.364.763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</si>
  <si>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</si>
  <si>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1C22TNT#00010570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</si>
  <si>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</si>
  <si>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1C22TNT#00010600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</si>
  <si>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4.814.051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</si>
  <si>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</si>
  <si>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1C22TNT#00010601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</si>
  <si>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1.719.252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</si>
  <si>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</si>
  <si>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1C22TNT#00010602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</si>
  <si>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1.436.319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</si>
  <si>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</si>
  <si>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1C22TNT#00010603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</si>
  <si>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2.773.078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</si>
  <si>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</si>
  <si>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1C22TNT#00010611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</si>
  <si>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4.397.587</t>
    </r>
  </si>
  <si>
    <r>
      <rPr>
        <sz val="10"/>
        <rFont val="Arial"/>
        <family val="2"/>
      </rPr>
      <t>1C22TNT#00010616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</si>
  <si>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3.201.368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</si>
  <si>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</si>
  <si>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1C22TNT#00010617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</si>
  <si>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</si>
  <si>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1C22TNT#00010696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</si>
  <si>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2.219.967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</si>
  <si>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</si>
  <si>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1C22TNT#00010697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</si>
  <si>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5.791.306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</si>
  <si>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</si>
  <si>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1C22TNT#00010698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</si>
  <si>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2.514.235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</si>
  <si>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</si>
  <si>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1C22TNT#00010699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</si>
  <si>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5.761.541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</si>
  <si>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</si>
  <si>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1C22TNT#00010571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</si>
  <si>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2.110.590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</si>
  <si>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</si>
  <si>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1C22TNT#00010734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</si>
  <si>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1.833.872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</si>
  <si>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</si>
  <si>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1C22TNT#00010736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</si>
  <si>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2.237.652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</si>
  <si>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</si>
  <si>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1C22TNT#00010746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</si>
  <si>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1.016.183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</si>
  <si>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</si>
  <si>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</si>
  <si>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</si>
  <si>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</si>
  <si>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</si>
  <si>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</si>
  <si>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</si>
  <si>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</si>
  <si>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</si>
  <si>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</si>
  <si>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</si>
  <si>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</si>
  <si>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</si>
  <si>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1C22TNT#00010747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</si>
  <si>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2.311.357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</si>
  <si>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</si>
  <si>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1C22TNT#00010749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</si>
  <si>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2.058.615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</si>
  <si>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</si>
  <si>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1C22TNT#00010874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</si>
  <si>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1.741.392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</si>
  <si>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</si>
  <si>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1C22TNT#00010875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</si>
  <si>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1.953.854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</si>
  <si>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</si>
  <si>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1C22TNT#00010876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</si>
  <si>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1.516.649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</si>
  <si>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</si>
  <si>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1C22TNT#00010877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</si>
  <si>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1.079.526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</si>
  <si>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</si>
  <si>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1C22TNT#00010878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</si>
  <si>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4.282.324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</si>
  <si>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</si>
  <si>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1C22TNT#00010910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</si>
  <si>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1.312.799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</si>
  <si>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</si>
  <si>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1C22TNT#00010915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</si>
  <si>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1.608.075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</si>
  <si>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</si>
  <si>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1C22TNT#00010916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</si>
  <si>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1.628.139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</si>
  <si>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</si>
  <si>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1C22TNT#00010917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</si>
  <si>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1C22TNT#00010918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</si>
  <si>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1.940.350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</si>
  <si>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</si>
  <si>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1C22TNT#00010581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</si>
  <si>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</si>
  <si>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1C22TNT#00010582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</si>
  <si>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1.886.560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</si>
  <si>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</si>
  <si>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1C22TNT#00010586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</si>
  <si>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1.861.542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</si>
  <si>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</si>
  <si>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1C22TNT#00010587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</si>
  <si>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2.776.642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</si>
  <si>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</si>
  <si>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1C22TNT#00010588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</si>
  <si>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2.284.432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</si>
  <si>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</si>
  <si>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1C22TNT#00010593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</si>
  <si>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1.756.535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</si>
  <si>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</si>
  <si>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1C22TNT#00010594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</si>
  <si>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2.700.718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</si>
  <si>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</si>
  <si>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1C22TNT#00010595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</si>
  <si>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2.013.449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</si>
  <si>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</si>
  <si>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1C22TNT#00010596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</si>
  <si>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3.247.943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</si>
  <si>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</si>
  <si>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</si>
  <si>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</si>
  <si>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</si>
  <si>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</si>
  <si>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</si>
  <si>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</si>
  <si>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</si>
  <si>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</si>
  <si>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</si>
  <si>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</si>
  <si>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</si>
  <si>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</si>
  <si>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1C22TNT#00010597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</si>
  <si>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5.891.756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</si>
  <si>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</si>
  <si>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1C22TNT#00010598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</si>
  <si>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5.969.894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</si>
  <si>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</si>
  <si>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1C22TNT#00010599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</si>
  <si>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3.754.841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</si>
  <si>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</si>
  <si>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1C22TNT#00010605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</si>
  <si>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2.963.606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</si>
  <si>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</si>
  <si>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1C22TNT#00010606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</si>
  <si>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</si>
  <si>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1C22TNT#00010607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</si>
  <si>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5.954.309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</si>
  <si>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</si>
  <si>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1C22TNT#00010589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</si>
  <si>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</si>
  <si>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1C22TNT#00010590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</si>
  <si>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1.903.338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</si>
  <si>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</si>
  <si>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1C22TNT#00010591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</si>
  <si>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2.009.896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</si>
  <si>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</si>
  <si>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1C22TNT#00010592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</si>
  <si>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1.402.229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</si>
  <si>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</si>
  <si>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1C22TNT#00010604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</si>
  <si>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2.929.878</t>
    </r>
  </si>
  <si>
    <r>
      <rPr>
        <sz val="10"/>
        <rFont val="Arial"/>
        <family val="2"/>
      </rPr>
      <t>1C22TNT#00010608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</si>
  <si>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8.247.798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</si>
  <si>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</si>
  <si>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1C22TNT#00010609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</si>
  <si>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1.903.338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</si>
  <si>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</si>
  <si>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1C22TNT#00010610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</si>
  <si>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2.804.458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</si>
  <si>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</si>
  <si>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1C22TNT#00010619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</si>
  <si>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3.172.230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</si>
  <si>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</si>
  <si>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1C22TNT#00010620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</si>
  <si>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2.398.853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</si>
  <si>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</si>
  <si>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1C22TNT#00010621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</si>
  <si>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2.658.328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</si>
  <si>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</si>
  <si>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1C22TNT#00010622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</si>
  <si>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2.486.036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</si>
  <si>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</si>
  <si>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1C22TNT#00010623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</si>
  <si>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1.787.632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</si>
  <si>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</si>
  <si>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1C22TNT#00010624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</si>
  <si>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2.330.672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</si>
  <si>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</si>
  <si>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1C22TNT#00010625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</si>
  <si>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4.333.288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</si>
  <si>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</si>
  <si>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</si>
  <si>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</si>
  <si>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</si>
  <si>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</si>
  <si>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</si>
  <si>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</si>
  <si>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</si>
  <si>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</si>
  <si>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</si>
  <si>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</si>
  <si>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</si>
  <si>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</si>
  <si>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1C22TNT#00010626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</si>
  <si>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3.256.041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</si>
  <si>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</si>
  <si>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1C22TNT#00010612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</si>
  <si>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2.232.712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</si>
  <si>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</si>
  <si>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1C22TNT#00010613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</si>
  <si>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2.537.784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</si>
  <si>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</si>
  <si>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1C22TNT#00010614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</si>
  <si>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15.226.704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</si>
  <si>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</si>
  <si>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1C22TNT#00010615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</si>
  <si>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5.710.014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</si>
  <si>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</si>
  <si>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1C22TNT#00010618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</si>
  <si>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2.151.095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</si>
  <si>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</si>
  <si>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1C22TNT#00010630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</si>
  <si>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3.184.776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</si>
  <si>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</si>
  <si>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1C22TNT#00010631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</si>
  <si>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3.741.611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</si>
  <si>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</si>
  <si>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1C22TNT#00010632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</si>
  <si>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2.280.280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</si>
  <si>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</si>
  <si>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1C22TNT#00010633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</si>
  <si>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3.868.096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</si>
  <si>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</si>
  <si>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1C22TNT#00010634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</si>
  <si>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2.233.313</t>
    </r>
  </si>
  <si>
    <r>
      <rPr>
        <sz val="10"/>
        <rFont val="Arial"/>
        <family val="2"/>
      </rPr>
      <t>1C22TNT#00010635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</si>
  <si>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5.213.106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</si>
  <si>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</si>
  <si>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1C22TNT#00010636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</si>
  <si>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2.681.986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</si>
  <si>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</si>
  <si>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1C22TNT#00010637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</si>
  <si>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4.798.348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</si>
  <si>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</si>
  <si>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1C22TNT#00010643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</si>
  <si>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8.973.007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</si>
  <si>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</si>
  <si>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1C22TNT#00010644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</si>
  <si>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6.349.088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</si>
  <si>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</si>
  <si>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1C22TNT#00010627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</si>
  <si>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4.072.064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</si>
  <si>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</si>
  <si>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1C22TNT#00010628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</si>
  <si>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3.350.543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</si>
  <si>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</si>
  <si>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1C22TNT#00010642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</si>
  <si>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3.667.745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</si>
  <si>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</si>
  <si>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1C22TNT#00010645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</si>
  <si>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2.906.410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</si>
  <si>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</si>
  <si>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1C22TNT#00010646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</si>
  <si>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2.877.698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</si>
  <si>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</si>
  <si>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</si>
  <si>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</si>
  <si>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</si>
  <si>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</si>
  <si>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</si>
  <si>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</si>
  <si>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</si>
  <si>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</si>
  <si>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</si>
  <si>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</si>
  <si>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</si>
  <si>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</si>
  <si>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1C22TNT#00010647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</si>
  <si>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3.063.722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</si>
  <si>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</si>
  <si>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1C22TNT#00010648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</si>
  <si>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1.706.983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</si>
  <si>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</si>
  <si>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1C22TNT#00010649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</si>
  <si>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4.996.350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</si>
  <si>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</si>
  <si>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1C22TNT#00010650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</si>
  <si>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1.679.670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</si>
  <si>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</si>
  <si>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1C22TNT#00010651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</si>
  <si>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3.315.789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</si>
  <si>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</si>
  <si>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1C22TNT#00010652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</si>
  <si>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5.749.375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</si>
  <si>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</si>
  <si>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1C22TNT#00010653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</si>
  <si>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3.137.303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</si>
  <si>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</si>
  <si>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1C22TNT#00010654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</si>
  <si>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1.897.317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</si>
  <si>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</si>
  <si>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1C22TNT#00010655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</si>
  <si>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1.365.452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</si>
  <si>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</si>
  <si>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1C22TNT#00010656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</si>
  <si>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1.475.911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</si>
  <si>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</si>
  <si>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1C22TNT#00010657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</si>
  <si>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5.974.441</t>
    </r>
  </si>
  <si>
    <r>
      <rPr>
        <sz val="10"/>
        <rFont val="Arial"/>
        <family val="2"/>
      </rPr>
      <t>1C22TNT#00010658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</si>
  <si>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9.388.408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</si>
  <si>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</si>
  <si>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</si>
  <si>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1.638.959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</si>
  <si>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</si>
  <si>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</si>
  <si>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2.921.158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</si>
  <si>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</si>
  <si>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1C22TNT#00011085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</si>
  <si>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</si>
  <si>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</si>
  <si>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1.045.246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</si>
  <si>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</si>
  <si>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</si>
  <si>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</si>
  <si>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</si>
  <si>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</si>
  <si>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1.170.909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</si>
  <si>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</si>
  <si>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</si>
  <si>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1.638.479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</si>
  <si>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</si>
  <si>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1C22TNT#00011107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</si>
  <si>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</si>
  <si>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1C22TNT#00011108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</si>
  <si>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</si>
  <si>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</si>
  <si>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</si>
  <si>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</si>
  <si>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</si>
  <si>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</si>
  <si>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</si>
  <si>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</si>
  <si>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</si>
  <si>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</si>
  <si>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</si>
  <si>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</si>
  <si>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</si>
  <si>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1C22TNT#00011110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</si>
  <si>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</si>
  <si>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1C22TNT#00011111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</si>
  <si>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</si>
  <si>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1C22TNT#00011119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</si>
  <si>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</si>
  <si>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1C22TNT#00011120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</si>
  <si>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1.187.919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</si>
  <si>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</si>
  <si>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1C22TNT#00011121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</si>
  <si>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1.661.969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</si>
  <si>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</si>
  <si>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1C22TNT#00011122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</si>
  <si>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2.561.895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</si>
  <si>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</si>
  <si>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1C22TNT#00010661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</si>
  <si>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2.070.122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</si>
  <si>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</si>
  <si>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1C22TNT#00010662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</si>
  <si>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3.319.326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</si>
  <si>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</si>
  <si>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1C22TNT#00010663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</si>
  <si>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1.354.102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</si>
  <si>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</si>
  <si>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1C22TNT#00010664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</si>
  <si>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4.716.047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</si>
  <si>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</si>
  <si>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1C22TNT#00010665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</si>
  <si>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1C22TNT#00010666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</si>
  <si>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3.612.816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</si>
  <si>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</si>
  <si>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1C22TNT#00010667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</si>
  <si>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4.460.719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</si>
  <si>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</si>
  <si>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1C22TNT#00010668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</si>
  <si>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2.959.468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</si>
  <si>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</si>
  <si>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1C22TNT#00010669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</si>
  <si>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2.323.301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</si>
  <si>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</si>
  <si>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1C22TNT#00010670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</si>
  <si>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4.560.656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</si>
  <si>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</si>
  <si>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1C22TNT#00010671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</si>
  <si>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4.427.164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</si>
  <si>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</si>
  <si>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1C22TNT#00010672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</si>
  <si>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2.334.748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</si>
  <si>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</si>
  <si>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1C22TNT#00010673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</si>
  <si>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2.116.363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</si>
  <si>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</si>
  <si>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1C22TNT#00010674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</si>
  <si>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2.017.224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</si>
  <si>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</si>
  <si>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1C22TNT#00010675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</si>
  <si>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5.545.595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</si>
  <si>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</si>
  <si>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</si>
  <si>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</si>
  <si>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</si>
  <si>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</si>
  <si>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</si>
  <si>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</si>
  <si>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</si>
  <si>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</si>
  <si>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</si>
  <si>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</si>
  <si>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</si>
  <si>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</si>
  <si>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1C22TNT#00010676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</si>
  <si>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5.428.057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</si>
  <si>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</si>
  <si>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1C22TNT#00010677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</si>
  <si>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3.109.806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</si>
  <si>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</si>
  <si>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1C22TNT#00010678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</si>
  <si>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2.788.630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</si>
  <si>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</si>
  <si>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1C22TNT#00010679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</si>
  <si>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2.090.787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</si>
  <si>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</si>
  <si>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</si>
  <si>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2.104.855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</si>
  <si>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</si>
  <si>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</si>
  <si>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3.010.284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</si>
  <si>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</si>
  <si>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</si>
  <si>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2.330.672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</si>
  <si>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</si>
  <si>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</si>
  <si>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2.517.313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</si>
  <si>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</si>
  <si>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</si>
  <si>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2.121.885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</si>
  <si>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</si>
  <si>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1C22TNT#00010756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</si>
  <si>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1.684.719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</si>
  <si>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</si>
  <si>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1C22TNT#00010765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</si>
  <si>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4.305.840</t>
    </r>
  </si>
  <si>
    <r>
      <rPr>
        <sz val="10"/>
        <rFont val="Arial"/>
        <family val="2"/>
      </rPr>
      <t>1C22TNT#00010766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</si>
  <si>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2.322.842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</si>
  <si>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</si>
  <si>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</si>
  <si>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1.787.858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</si>
  <si>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</si>
  <si>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</si>
  <si>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2.810.661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</si>
  <si>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</si>
  <si>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</si>
  <si>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2.601.655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</si>
  <si>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</si>
  <si>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1C22TNT#00010780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</si>
  <si>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2.991.832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</si>
  <si>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</si>
  <si>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1C22TNT#00010789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</si>
  <si>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2.193.700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</si>
  <si>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</si>
  <si>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</si>
  <si>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5.649.712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</si>
  <si>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</si>
  <si>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1C22TNT#00010690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</si>
  <si>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2.036.032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</si>
  <si>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</si>
  <si>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1C22TNT#00010691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</si>
  <si>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2.519.942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</si>
  <si>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</si>
  <si>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1C22TNT#00010692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</si>
  <si>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3.144.053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</si>
  <si>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</si>
  <si>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</si>
  <si>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</si>
  <si>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</si>
  <si>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</si>
  <si>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</si>
  <si>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</si>
  <si>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</si>
  <si>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</si>
  <si>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</si>
  <si>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</si>
  <si>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</si>
  <si>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</si>
  <si>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1C22TNT#00010693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</si>
  <si>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2.323.922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</si>
  <si>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</si>
  <si>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1C22TNT#00010694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</si>
  <si>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2.152.924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</si>
  <si>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</si>
  <si>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1C22TNT#00010695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</si>
  <si>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2.104.855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</si>
  <si>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</si>
  <si>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</si>
  <si>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3.033.299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</si>
  <si>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</si>
  <si>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1C22TNT#00010723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</si>
  <si>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</si>
  <si>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</si>
  <si>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3.189.218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</si>
  <si>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</si>
  <si>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1C22TNT#00010748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</si>
  <si>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3.648.559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</si>
  <si>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</si>
  <si>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1C22TNT#00010689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</si>
  <si>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3.481.142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</si>
  <si>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</si>
  <si>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1C22TNT#00010750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</si>
  <si>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1.806.662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</si>
  <si>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</si>
  <si>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1C22TNT#00010751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</si>
  <si>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1.610.550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</si>
  <si>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</si>
  <si>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1C22TNT#00010752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</si>
  <si>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1C22TNT#00010753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</si>
  <si>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</si>
  <si>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1C22TNT#00010754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</si>
  <si>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1.946.063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</si>
  <si>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</si>
  <si>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1C22TNT#00010755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</si>
  <si>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2.192.594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</si>
  <si>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</si>
  <si>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1C22TNT#00010758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</si>
  <si>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1.961.729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</si>
  <si>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</si>
  <si>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1C22TNT#00010759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</si>
  <si>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3.064.716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</si>
  <si>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</si>
  <si>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1C22TNT#00010760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</si>
  <si>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2.100.422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</si>
  <si>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</si>
  <si>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1C22TNT#00010761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</si>
  <si>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2.307.015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</si>
  <si>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</si>
  <si>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1C22TNT#00010762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</si>
  <si>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2.255.099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</si>
  <si>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</si>
  <si>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1C22TNT#00010763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</si>
  <si>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4.600.795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</si>
  <si>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</si>
  <si>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1C22TNT#00010764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</si>
  <si>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2.772.732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</si>
  <si>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</si>
  <si>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</si>
  <si>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</si>
  <si>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</si>
  <si>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</si>
  <si>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</si>
  <si>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</si>
  <si>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</si>
  <si>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</si>
  <si>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</si>
  <si>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</si>
  <si>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</si>
  <si>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</si>
  <si>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1C22TNT#00010768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</si>
  <si>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5.215.280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</si>
  <si>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</si>
  <si>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</si>
  <si>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3.472.351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</si>
  <si>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</si>
  <si>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</si>
  <si>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1.799.140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</si>
  <si>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</si>
  <si>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</si>
  <si>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1.995.980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</si>
  <si>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</si>
  <si>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</si>
  <si>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3.177.753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</si>
  <si>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</si>
  <si>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1C22TNT#00010709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</si>
  <si>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1.516.480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</si>
  <si>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</si>
  <si>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1C22TNT#00010710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</si>
  <si>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1.230.606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</si>
  <si>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</si>
  <si>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</si>
  <si>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3.682.649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</si>
  <si>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</si>
  <si>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</si>
  <si>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2.768.693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</si>
  <si>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</si>
  <si>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</si>
  <si>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1.724.209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</si>
  <si>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</si>
  <si>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1C22TNT#00010788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</si>
  <si>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3.257.243</t>
    </r>
  </si>
  <si>
    <r>
      <rPr>
        <sz val="10"/>
        <rFont val="Arial"/>
        <family val="2"/>
      </rPr>
      <t>1C22TNT#00010791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</si>
  <si>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2.070.122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</si>
  <si>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</si>
  <si>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1C22TNT#00010797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</si>
  <si>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3.598.279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</si>
  <si>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</si>
  <si>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1C22TNT#00010798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</si>
  <si>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3.054.542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</si>
  <si>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</si>
  <si>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1C22TNT#00010799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</si>
  <si>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2.693.061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</si>
  <si>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</si>
  <si>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1C22TNT#00010800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</si>
  <si>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2.375.838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</si>
  <si>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</si>
  <si>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1C22TNT#00010807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</si>
  <si>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3.915.502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</si>
  <si>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</si>
  <si>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1C22TNT#00010712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</si>
  <si>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2.949.318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</si>
  <si>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</si>
  <si>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1C22TNT#00010713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</si>
  <si>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2.274.167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</si>
  <si>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</si>
  <si>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1C22TNT#00010714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</si>
  <si>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2.387.345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</si>
  <si>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</si>
  <si>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1C22TNT#00010715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</si>
  <si>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3.200.753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</si>
  <si>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</si>
  <si>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</si>
  <si>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</si>
  <si>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</si>
  <si>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</si>
  <si>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</si>
  <si>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</si>
  <si>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</si>
  <si>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</si>
  <si>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</si>
  <si>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</si>
  <si>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</si>
  <si>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</si>
  <si>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1C22TNT#00010716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</si>
  <si>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3.093.001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</si>
  <si>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</si>
  <si>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1C22TNT#00010717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</si>
  <si>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2.809.253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</si>
  <si>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</si>
  <si>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1C22TNT#00010718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</si>
  <si>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2.820.722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</si>
  <si>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</si>
  <si>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1C22TNT#00010719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</si>
  <si>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3.027.785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</si>
  <si>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</si>
  <si>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</si>
  <si>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2.077.979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</si>
  <si>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</si>
  <si>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</si>
  <si>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2.393.496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</si>
  <si>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</si>
  <si>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</si>
  <si>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3.136.099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</si>
  <si>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</si>
  <si>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</si>
  <si>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2.253.335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</si>
  <si>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</si>
  <si>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</si>
  <si>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2.279.811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</si>
  <si>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</si>
  <si>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</si>
  <si>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2.202.719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</si>
  <si>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</si>
  <si>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1C22TNT#00010729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</si>
  <si>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1.246.606</t>
    </r>
  </si>
  <si>
    <r>
      <rPr>
        <sz val="10"/>
        <rFont val="Arial"/>
        <family val="2"/>
      </rPr>
      <t>1C22TNT#00010730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</si>
  <si>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2.851.589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</si>
  <si>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</si>
  <si>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1C22TNT#00010731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</si>
  <si>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1.464.831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</si>
  <si>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</si>
  <si>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1C22TNT#00010732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</si>
  <si>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2.116.363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</si>
  <si>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</si>
  <si>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1C22TNT#00010733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</si>
  <si>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1.391.917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</si>
  <si>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</si>
  <si>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1C22TNT#00010737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</si>
  <si>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2.738.696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</si>
  <si>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</si>
  <si>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1C22TNT#00010738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</si>
  <si>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</si>
  <si>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1C22TNT#00010739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</si>
  <si>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</si>
  <si>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1C22TNT#00010740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</si>
  <si>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2.356.933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</si>
  <si>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</si>
  <si>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1C22TNT#00010741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</si>
  <si>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2.489.590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</si>
  <si>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</si>
  <si>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1C22TNT#00010742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</si>
  <si>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2.522.813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</si>
  <si>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</si>
  <si>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</si>
  <si>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</si>
  <si>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</si>
  <si>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</si>
  <si>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</si>
  <si>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</si>
  <si>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</si>
  <si>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</si>
  <si>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</si>
  <si>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</si>
  <si>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</si>
  <si>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</si>
  <si>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1C22TNT#00010743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</si>
  <si>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2.750.809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</si>
  <si>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</si>
  <si>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1C22TNT#00010744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</si>
  <si>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1.840.666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</si>
  <si>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</si>
  <si>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1C22TNT#00010745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</si>
  <si>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1.529.102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</si>
  <si>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</si>
  <si>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1C22TNT#00010757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</si>
  <si>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</si>
  <si>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1C22TNT#00010767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</si>
  <si>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4.353.453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</si>
  <si>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</si>
  <si>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1C22TNT#00010769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</si>
  <si>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2.680.477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</si>
  <si>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</si>
  <si>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1C22TNT#00010770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</si>
  <si>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5.096.640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</si>
  <si>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</si>
  <si>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1C22TNT#00010790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</si>
  <si>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</si>
  <si>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1C22TNT#00010899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</si>
  <si>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3.182.339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</si>
  <si>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</si>
  <si>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1C22TNT#00010900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</si>
  <si>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2.998.566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</si>
  <si>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</si>
  <si>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1C22TNT#00010901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</si>
  <si>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</si>
  <si>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1C22TNT#00010902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</si>
  <si>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</si>
  <si>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</si>
  <si>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1C22TNT#00010903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</si>
  <si>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1.661.969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</si>
  <si>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</si>
  <si>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1C22TNT#00010904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</si>
  <si>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2.729.020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</si>
  <si>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</si>
  <si>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1C22TNT#00010905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</si>
  <si>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2.272.925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</si>
  <si>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</si>
  <si>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1C22TNT#00010906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</si>
  <si>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</si>
  <si>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1C22TNT#00010909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</si>
  <si>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2.449.498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</si>
  <si>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</si>
  <si>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1C22TNT#00010911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</si>
  <si>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1.470.409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</si>
  <si>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</si>
  <si>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1C22TNT#00010912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</si>
  <si>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1.344.746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</si>
  <si>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</si>
  <si>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1C22TNT#00010913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</si>
  <si>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1.770.622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</si>
  <si>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</si>
  <si>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1C22TNT#00010914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</si>
  <si>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</si>
  <si>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</si>
  <si>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</si>
  <si>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</si>
  <si>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</si>
  <si>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</si>
  <si>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</si>
  <si>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</si>
  <si>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</si>
  <si>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</si>
  <si>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</si>
  <si>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</si>
  <si>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</si>
  <si>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1C22TNT#00010928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</si>
  <si>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3.204.616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</si>
  <si>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</si>
  <si>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1C22TNT#00010929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</si>
  <si>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2.907.441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</si>
  <si>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</si>
  <si>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1C22TNT#00010795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</si>
  <si>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3.278.529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</si>
  <si>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</si>
  <si>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1C22TNT#00010796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</si>
  <si>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2.859.818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</si>
  <si>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</si>
  <si>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1C22TNT#00010802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</si>
  <si>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2.750.809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</si>
  <si>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</si>
  <si>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1C22TNT#00010803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</si>
  <si>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3.436.879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</si>
  <si>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</si>
  <si>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1C22TNT#00010804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</si>
  <si>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2.998.566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</si>
  <si>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</si>
  <si>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1C22TNT#00010805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</si>
  <si>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2.116.363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</si>
  <si>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</si>
  <si>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1C22TNT#00010806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</si>
  <si>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3.732.059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</si>
  <si>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</si>
  <si>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1C22TNT#00010907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</si>
  <si>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1.165.336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</si>
  <si>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</si>
  <si>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1C22TNT#00010908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</si>
  <si>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1.165.336</t>
    </r>
  </si>
  <si>
    <r>
      <rPr>
        <sz val="10"/>
        <rFont val="Arial"/>
        <family val="2"/>
      </rPr>
      <t>1C22TNT#00010925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</si>
  <si>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1.676.071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</si>
  <si>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</si>
  <si>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1C22TNT#00010926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</si>
  <si>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1.981.006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</si>
  <si>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</si>
  <si>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1C22TNT#00010947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</si>
  <si>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2.927.891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</si>
  <si>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</si>
  <si>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1C22TNT#00010948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</si>
  <si>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</si>
  <si>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</si>
  <si>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1C22TNT#00010949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</si>
  <si>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1.038.447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</si>
  <si>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</si>
  <si>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1C22TNT#00010950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</si>
  <si>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</si>
  <si>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</si>
  <si>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1C22TNT#00010808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</si>
  <si>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2.008.314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</si>
  <si>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</si>
  <si>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1C22TNT#00010847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</si>
  <si>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2.520.752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</si>
  <si>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</si>
  <si>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1C22TNT#00010848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</si>
  <si>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1.910.369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</si>
  <si>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</si>
  <si>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1C22TNT#00010849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</si>
  <si>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</si>
  <si>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</si>
  <si>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</si>
  <si>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</si>
  <si>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</si>
  <si>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</si>
  <si>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</si>
  <si>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</si>
  <si>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</si>
  <si>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</si>
  <si>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</si>
  <si>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</si>
  <si>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</si>
  <si>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1C22TNT#00010850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</si>
  <si>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4.791.420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</si>
  <si>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</si>
  <si>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1C22TNT#00010851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</si>
  <si>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1.100.323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</si>
  <si>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</si>
  <si>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1C22TNT#00010852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</si>
  <si>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</si>
  <si>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1C22TNT#00010853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</si>
  <si>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2.687.558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</si>
  <si>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</si>
  <si>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1C22TNT#00010854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</si>
  <si>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1.243.786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</si>
  <si>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</si>
  <si>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1C22TNT#00010855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</si>
  <si>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</si>
  <si>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1C22TNT#00010856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</si>
  <si>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1.067.976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</si>
  <si>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</si>
  <si>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1C22TNT#00010857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</si>
  <si>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</si>
  <si>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</si>
  <si>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1C22TNT#00010858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</si>
  <si>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</si>
  <si>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1C22TNT#00010859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</si>
  <si>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1.121.358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</si>
  <si>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</si>
  <si>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1C22TNT#00010866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</si>
  <si>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</si>
  <si>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1C22TNT#00010867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</si>
  <si>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</si>
  <si>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1C22TNT#00010846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</si>
  <si>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3.247.609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</si>
  <si>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</si>
  <si>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1C22TNT#00010860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</si>
  <si>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1.142.392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</si>
  <si>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</si>
  <si>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1C22TNT#00010861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</si>
  <si>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</si>
  <si>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1C22TNT#00010862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</si>
  <si>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3.253.181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</si>
  <si>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</si>
  <si>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1C22TNT#00010863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</si>
  <si>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2.022.224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</si>
  <si>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</si>
  <si>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1C22TNT#00010864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</si>
  <si>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1.327.549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</si>
  <si>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</si>
  <si>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1C22TNT#00010865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</si>
  <si>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5.064.125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</si>
  <si>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</si>
  <si>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1C22TNT#00010868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</si>
  <si>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1.634.962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</si>
  <si>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</si>
  <si>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1C22TNT#00010869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</si>
  <si>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1.793.419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</si>
  <si>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</si>
  <si>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</si>
  <si>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</si>
  <si>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</si>
  <si>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</si>
  <si>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</si>
  <si>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</si>
  <si>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</si>
  <si>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</si>
  <si>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</si>
  <si>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</si>
  <si>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</si>
  <si>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</si>
  <si>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1C22TNT#00010870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</si>
  <si>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2.393.644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</si>
  <si>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</si>
  <si>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1C22TNT#00010871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</si>
  <si>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2.035.244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</si>
  <si>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</si>
  <si>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1C22TNT#00010872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</si>
  <si>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1.125.700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</si>
  <si>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</si>
  <si>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1C22TNT#00010873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</si>
  <si>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</si>
  <si>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1C22TNT#00010879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</si>
  <si>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</si>
  <si>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</si>
  <si>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1.579.585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</si>
  <si>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</si>
  <si>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1C22TNT#00010881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</si>
  <si>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</si>
  <si>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</si>
  <si>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1.816.862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</si>
  <si>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</si>
  <si>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</si>
  <si>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1.079.484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</si>
  <si>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</si>
  <si>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</si>
  <si>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1.736.532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</si>
  <si>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</si>
  <si>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</si>
  <si>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1.628.139</t>
    </r>
  </si>
  <si>
    <r>
      <rPr>
        <sz val="10"/>
        <rFont val="Arial"/>
        <family val="2"/>
      </rPr>
      <t>1C22TNT#00010895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</si>
  <si>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</si>
  <si>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1C22TNT#00010896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</si>
  <si>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</si>
  <si>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1C22TNT#00010897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</si>
  <si>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2.879.118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</si>
  <si>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</si>
  <si>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1C22TNT#00010887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</si>
  <si>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</si>
  <si>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</si>
  <si>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1.816.862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</si>
  <si>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</si>
  <si>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1C22TNT#00010889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</si>
  <si>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1.028.426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</si>
  <si>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</si>
  <si>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1C22TNT#00010890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</si>
  <si>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</si>
  <si>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1C22TNT#00010891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</si>
  <si>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1.080.966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</si>
  <si>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</si>
  <si>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1C22TNT#00010892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</si>
  <si>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</si>
  <si>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1C22TNT#00010893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</si>
  <si>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1.617.734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</si>
  <si>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</si>
  <si>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</si>
  <si>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</si>
  <si>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</si>
  <si>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</si>
  <si>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</si>
  <si>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</si>
  <si>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</si>
  <si>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</si>
  <si>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</si>
  <si>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</si>
  <si>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</si>
  <si>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</si>
  <si>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1C22TNT#00010894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</si>
  <si>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1.296.270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</si>
  <si>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</si>
  <si>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1C22TNT#00010940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</si>
  <si>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3.674.367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</si>
  <si>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</si>
  <si>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</si>
  <si>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1.398.403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</si>
  <si>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</si>
  <si>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1C22TNT#00011027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</si>
  <si>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</si>
  <si>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1C22TNT#00011028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</si>
  <si>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</si>
  <si>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1C22TNT#00011029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</si>
  <si>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</si>
  <si>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</si>
  <si>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1C22TNT#00011030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</si>
  <si>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1.900.670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</si>
  <si>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</si>
  <si>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1C22TNT#00011058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</si>
  <si>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</si>
  <si>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1C22TNT#00011059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</si>
  <si>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</si>
  <si>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</si>
  <si>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1C22TNT#00010898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</si>
  <si>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1.799.140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</si>
  <si>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</si>
  <si>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1C22TNT#00010927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</si>
  <si>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1.830.613</t>
    </r>
  </si>
  <si>
    <r>
      <rPr>
        <sz val="10"/>
        <rFont val="Arial"/>
        <family val="2"/>
      </rPr>
      <t>1C22TNT#00010941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</si>
  <si>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7.792.133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</si>
  <si>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</si>
  <si>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1C22TNT#00010942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</si>
  <si>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4.518.240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</si>
  <si>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</si>
  <si>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1C22TNT#00010943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</si>
  <si>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1.449.603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</si>
  <si>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</si>
  <si>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1C22TNT#00010944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</si>
  <si>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1.833.872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</si>
  <si>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</si>
  <si>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1C22TNT#00010945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</si>
  <si>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2.147.612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</si>
  <si>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</si>
  <si>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1C22TNT#00010946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</si>
  <si>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3.904.708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</si>
  <si>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</si>
  <si>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1C22TNT#00010951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</si>
  <si>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</si>
  <si>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1C22TNT#00010952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</si>
  <si>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1.524.606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</si>
  <si>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</si>
  <si>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1C22TNT#00010953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</si>
  <si>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1.833.872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</si>
  <si>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</si>
  <si>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1C22TNT#00010954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</si>
  <si>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2.454.706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</si>
  <si>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</si>
  <si>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</si>
  <si>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</si>
  <si>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</si>
  <si>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</si>
  <si>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</si>
  <si>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</si>
  <si>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</si>
  <si>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</si>
  <si>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</si>
  <si>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</si>
  <si>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</si>
  <si>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</si>
  <si>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1C22TNT#00010955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</si>
  <si>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</si>
  <si>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1C22TNT#00010956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</si>
  <si>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1.307.862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</si>
  <si>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</si>
  <si>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1C22TNT#00010957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</si>
  <si>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</si>
  <si>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1C22TNT#00010958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</si>
  <si>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8.239.962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</si>
  <si>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</si>
  <si>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1C22TNT#00010919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</si>
  <si>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</si>
  <si>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1C22TNT#00010920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</si>
  <si>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</si>
  <si>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1C22TNT#00010921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</si>
  <si>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</si>
  <si>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1C22TNT#00010922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</si>
  <si>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1.553.534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</si>
  <si>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</si>
  <si>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1C22TNT#00010923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</si>
  <si>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1.213.320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</si>
  <si>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</si>
  <si>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1C22TNT#00010924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</si>
  <si>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1.809.773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</si>
  <si>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</si>
  <si>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1C22TNT#00010965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</si>
  <si>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1C22TNT#00010966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</si>
  <si>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</si>
  <si>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1C22TNT#00010967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</si>
  <si>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1.460.151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</si>
  <si>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</si>
  <si>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1C22TNT#00010968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</si>
  <si>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3.716.883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</si>
  <si>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</si>
  <si>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</si>
  <si>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1.444.106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</si>
  <si>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</si>
  <si>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1C22TNT#00011025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</si>
  <si>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</si>
  <si>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1C22TNT#00011031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</si>
  <si>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</si>
  <si>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1C22TNT#00011032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</si>
  <si>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3.641.161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</si>
  <si>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</si>
  <si>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1C22TNT#00011033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</si>
  <si>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1.220.266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</si>
  <si>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</si>
  <si>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1C22TNT#00011034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</si>
  <si>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1.770.622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</si>
  <si>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</si>
  <si>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1C22TNT#00010930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</si>
  <si>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</si>
  <si>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</si>
  <si>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</si>
  <si>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</si>
  <si>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</si>
  <si>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</si>
  <si>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</si>
  <si>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</si>
  <si>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</si>
  <si>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</si>
  <si>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</si>
  <si>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</si>
  <si>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</si>
  <si>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</si>
  <si>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1C22TNT#00010931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</si>
  <si>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</si>
  <si>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</si>
  <si>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1C22TNT#00010932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</si>
  <si>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4.327.781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</si>
  <si>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</si>
  <si>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1C22TNT#00010933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</si>
  <si>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3.065.782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</si>
  <si>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</si>
  <si>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1C22TNT#00010934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</si>
  <si>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2.323.534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</si>
  <si>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</si>
  <si>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1C22TNT#00010935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</si>
  <si>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</si>
  <si>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1C22TNT#00010936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</si>
  <si>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82.370.576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</si>
  <si>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</si>
  <si>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1C22TNT#00010937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</si>
  <si>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2.398.853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</si>
  <si>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</si>
  <si>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1C22TNT#00010938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</si>
  <si>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1.176.120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</si>
  <si>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</si>
  <si>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1C22TNT#00010939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</si>
  <si>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6.610.063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</si>
  <si>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</si>
  <si>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1C22TNT#00011013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</si>
  <si>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</si>
  <si>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1C22TNT#00011014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</si>
  <si>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1C22TNT#00011015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</si>
  <si>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</si>
  <si>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1C22TNT#00011016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</si>
  <si>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</si>
  <si>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1C22TNT#00011017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</si>
  <si>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</si>
  <si>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1C22TNT#00011018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</si>
  <si>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2.024.525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</si>
  <si>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</si>
  <si>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1C22TNT#00010959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</si>
  <si>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1.217.049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</si>
  <si>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</si>
  <si>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1C22TNT#00010960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</si>
  <si>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1.201.140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</si>
  <si>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</si>
  <si>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1C22TNT#00010961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</si>
  <si>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</si>
  <si>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1C22TNT#00010962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</si>
  <si>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1.951.909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</si>
  <si>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</si>
  <si>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1C22TNT#00010963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</si>
  <si>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</si>
  <si>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1C22TNT#00010964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</si>
  <si>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5.234.965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</si>
  <si>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</si>
  <si>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</si>
  <si>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</si>
  <si>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</si>
  <si>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</si>
  <si>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</si>
  <si>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</si>
  <si>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</si>
  <si>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</si>
  <si>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</si>
  <si>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</si>
  <si>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</si>
  <si>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</si>
  <si>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1C22TNT#00010969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</si>
  <si>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</si>
  <si>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1C22TNT#00010970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</si>
  <si>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</si>
  <si>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1C22TNT#00010971</t>
    </r>
    <r>
      <rPr>
        <sz val="10"/>
        <rFont val="Arial"/>
        <family val="2"/>
      </rPr>
      <t>02.05.2022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</si>
  <si>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</si>
  <si>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1C22TNT#00010972</t>
    </r>
    <r>
      <rPr>
        <sz val="10"/>
        <rFont val="Arial"/>
        <family val="2"/>
      </rPr>
      <t>02.05.2022</t>
    </r>
  </si>
  <si>
    <r>
      <rPr>
        <sz val="10"/>
        <rFont val="Arial"/>
        <family val="2"/>
      </rPr>
      <t>1.419.309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</si>
  <si>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</si>
  <si>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1C22TNT#00011049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</si>
  <si>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1.079.484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</si>
  <si>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</si>
  <si>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1C22TNT#00011019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</si>
  <si>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1.799.140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</si>
  <si>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</si>
  <si>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</si>
  <si>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1.787.632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</si>
  <si>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</si>
  <si>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</si>
  <si>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1.067.934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</si>
  <si>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</si>
  <si>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</si>
  <si>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1.079.911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</si>
  <si>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</si>
  <si>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1C22TNT#00011023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</si>
  <si>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1.268.892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</si>
  <si>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</si>
  <si>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1C22TNT#00011056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</si>
  <si>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9.450.403</t>
    </r>
  </si>
  <si>
    <r>
      <rPr>
        <sz val="10"/>
        <rFont val="Arial"/>
        <family val="2"/>
      </rPr>
      <t>1C22TNT#00011057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</si>
  <si>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</si>
  <si>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1C22TNT#00011066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</si>
  <si>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2.434.298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</si>
  <si>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</si>
  <si>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1C22TNT#00011068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</si>
  <si>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1.091.486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</si>
  <si>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</si>
  <si>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1C22TNT#00011069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</si>
  <si>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1.644.959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</si>
  <si>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</si>
  <si>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</si>
  <si>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1.470.409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</si>
  <si>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</si>
  <si>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1C22TNT#00011075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</si>
  <si>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2.272.309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</si>
  <si>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</si>
  <si>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</si>
  <si>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1.962.182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</si>
  <si>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</si>
  <si>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1C22TNT#00011155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</si>
  <si>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1.448.469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</si>
  <si>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</si>
  <si>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1C22TNT#00011314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</si>
  <si>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2.556.108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</si>
  <si>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</si>
  <si>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1C22TNT#00011035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</si>
  <si>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1.833.872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</si>
  <si>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</si>
  <si>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</si>
  <si>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</si>
  <si>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</si>
  <si>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</si>
  <si>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</si>
  <si>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</si>
  <si>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</si>
  <si>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</si>
  <si>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</si>
  <si>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</si>
  <si>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</si>
  <si>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</si>
  <si>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1C22TNT#00011036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</si>
  <si>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</si>
  <si>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</si>
  <si>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1C22TNT#00011037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</si>
  <si>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1.187.919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</si>
  <si>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</si>
  <si>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1C22TNT#00011038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</si>
  <si>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1.833.872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</si>
  <si>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</si>
  <si>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1C22TNT#00011039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</si>
  <si>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</si>
  <si>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</si>
  <si>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1C22TNT#00011043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</si>
  <si>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1.062.373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</si>
  <si>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</si>
  <si>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1C22TNT#00011044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</si>
  <si>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</si>
  <si>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1C22TNT#00011045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</si>
  <si>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</si>
  <si>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1C22TNT#00011046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</si>
  <si>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</si>
  <si>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1C22TNT#00011047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</si>
  <si>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</si>
  <si>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1C22TNT#00011050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</si>
  <si>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2.134.085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</si>
  <si>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</si>
  <si>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1C22TNT#00011051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</si>
  <si>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1.502.539</t>
    </r>
  </si>
  <si>
    <r>
      <rPr>
        <sz val="10"/>
        <rFont val="Arial"/>
        <family val="2"/>
      </rPr>
      <t>1C22TNT#00011052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</si>
  <si>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2.001.326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</si>
  <si>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</si>
  <si>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1C22TNT#00011053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</si>
  <si>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7.968.710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</si>
  <si>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</si>
  <si>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1C22TNT#00011054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</si>
  <si>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1.342.915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</si>
  <si>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</si>
  <si>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1C22TNT#00011055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</si>
  <si>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4.437.608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</si>
  <si>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</si>
  <si>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1C22TNT#00011042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</si>
  <si>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1.119.096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</si>
  <si>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</si>
  <si>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1C22TNT#00011060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</si>
  <si>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1.100.323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</si>
  <si>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</si>
  <si>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1C22TNT#00011061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</si>
  <si>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2.750.809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</si>
  <si>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</si>
  <si>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1C22TNT#00011062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</si>
  <si>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2.003.239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</si>
  <si>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</si>
  <si>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1C22TNT#00011063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</si>
  <si>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</si>
  <si>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1C22TNT#00011064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</si>
  <si>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1.038.766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</si>
  <si>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</si>
  <si>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</si>
  <si>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</si>
  <si>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</si>
  <si>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</si>
  <si>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</si>
  <si>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</si>
  <si>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</si>
  <si>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</si>
  <si>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</si>
  <si>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</si>
  <si>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</si>
  <si>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</si>
  <si>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1C22TNT#00011065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</si>
  <si>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</si>
  <si>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1C22TNT#00011077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</si>
  <si>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</si>
  <si>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1C22TNT#00011080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</si>
  <si>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</si>
  <si>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</si>
  <si>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1.822.387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</si>
  <si>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</si>
  <si>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</si>
  <si>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1.461.710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</si>
  <si>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</si>
  <si>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</si>
  <si>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3.158.006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</si>
  <si>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</si>
  <si>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1C22TNT#00011088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</si>
  <si>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</si>
  <si>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1C22TNT#00011089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</si>
  <si>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</si>
  <si>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1C22TNT#00011090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</si>
  <si>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1.414.449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</si>
  <si>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</si>
  <si>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1C22TNT#00011091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</si>
  <si>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1.551.382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</si>
  <si>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</si>
  <si>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1C22TNT#00011092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</si>
  <si>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1.673.476</t>
    </r>
  </si>
  <si>
    <r>
      <rPr>
        <sz val="10"/>
        <rFont val="Arial"/>
        <family val="2"/>
      </rPr>
      <t>1C22TNT#00011067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</si>
  <si>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1.616.589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</si>
  <si>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</si>
  <si>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</si>
  <si>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1.165.336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</si>
  <si>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</si>
  <si>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</si>
  <si>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1.413.736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</si>
  <si>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</si>
  <si>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1C22TNT#00011073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</si>
  <si>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</si>
  <si>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1C22TNT#00011078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</si>
  <si>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2.159.233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</si>
  <si>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</si>
  <si>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1C22TNT#00011079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</si>
  <si>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</si>
  <si>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1C22TNT#00011131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</si>
  <si>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</si>
  <si>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1C22TNT#00011132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</si>
  <si>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</si>
  <si>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1C22TNT#00011133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</si>
  <si>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</si>
  <si>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1C22TNT#00011134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</si>
  <si>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</si>
  <si>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</si>
  <si>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</si>
  <si>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</si>
  <si>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</si>
  <si>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</si>
  <si>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</si>
  <si>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</si>
  <si>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</si>
  <si>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</si>
  <si>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</si>
  <si>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</si>
  <si>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</si>
  <si>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1C22TNT#00011135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</si>
  <si>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</si>
  <si>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1C22TNT#00011136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</si>
  <si>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</si>
  <si>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1C22TNT#00011137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</si>
  <si>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</si>
  <si>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</si>
  <si>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</si>
  <si>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1.187.919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</si>
  <si>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</si>
  <si>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1C22TNT#00011175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</si>
  <si>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</si>
  <si>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</si>
  <si>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1C22TNT#00011178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</si>
  <si>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</si>
  <si>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1C22TNT#00011093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</si>
  <si>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2.892.294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</si>
  <si>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</si>
  <si>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1C22TNT#00011094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</si>
  <si>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2.021.797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</si>
  <si>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</si>
  <si>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1C22TNT#00011095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</si>
  <si>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</si>
  <si>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1C22TNT#00011096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</si>
  <si>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1.307.862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</si>
  <si>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</si>
  <si>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1C22TNT#00011097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</si>
  <si>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1.580.094</t>
    </r>
  </si>
  <si>
    <r>
      <rPr>
        <sz val="10"/>
        <rFont val="Arial"/>
        <family val="2"/>
      </rPr>
      <t>1C22TNT#00011098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</si>
  <si>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</si>
  <si>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1C22TNT#00011099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</si>
  <si>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</si>
  <si>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</si>
  <si>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1.366.189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</si>
  <si>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</si>
  <si>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</si>
  <si>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1.799.852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</si>
  <si>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</si>
  <si>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</si>
  <si>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3.224.664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</si>
  <si>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</si>
  <si>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1C22TNT#00011104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</si>
  <si>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</si>
  <si>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1C22TNT#00011105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</si>
  <si>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1.362.469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</si>
  <si>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</si>
  <si>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1C22TNT#00011109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</si>
  <si>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</si>
  <si>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1C22TNT#00011112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</si>
  <si>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2.341.818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</si>
  <si>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</si>
  <si>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1C22TNT#00011113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</si>
  <si>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</si>
  <si>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</si>
  <si>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</si>
  <si>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</si>
  <si>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</si>
  <si>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</si>
  <si>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</si>
  <si>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</si>
  <si>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</si>
  <si>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</si>
  <si>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</si>
  <si>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</si>
  <si>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</si>
  <si>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1C22TNT#00011114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</si>
  <si>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1.758.673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</si>
  <si>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</si>
  <si>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1C22TNT#00011115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</si>
  <si>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</si>
  <si>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1C22TNT#00011116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</si>
  <si>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2.045.152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</si>
  <si>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</si>
  <si>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1C22TNT#00011117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</si>
  <si>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2.210.582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</si>
  <si>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</si>
  <si>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1C22TNT#00011118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</si>
  <si>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</si>
  <si>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</si>
  <si>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1C22TNT#00011124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</si>
  <si>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1.119.096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</si>
  <si>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</si>
  <si>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1C22TNT#00011125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</si>
  <si>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1.141.679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</si>
  <si>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</si>
  <si>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1C22TNT#00011126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</si>
  <si>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</si>
  <si>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</si>
  <si>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1C22TNT#00011127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</si>
  <si>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</si>
  <si>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1C22TNT#00011128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</si>
  <si>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2.210.582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</si>
  <si>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</si>
  <si>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1C22TNT#00011129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</si>
  <si>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1.073.763</t>
    </r>
  </si>
  <si>
    <r>
      <rPr>
        <sz val="10"/>
        <rFont val="Arial"/>
        <family val="2"/>
      </rPr>
      <t>1C22TNT#00011123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</si>
  <si>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1.176.327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</si>
  <si>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</si>
  <si>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1C22TNT#00011148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</si>
  <si>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</si>
  <si>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1C22TNT#00011149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</si>
  <si>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</si>
  <si>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1C22TNT#00011150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</si>
  <si>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</si>
  <si>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1C22TNT#00011151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</si>
  <si>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</si>
  <si>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1C22TNT#00011152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</si>
  <si>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</si>
  <si>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1C22TNT#00011153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</si>
  <si>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1.808.519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</si>
  <si>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</si>
  <si>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1C22TNT#00011154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</si>
  <si>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1.317.886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</si>
  <si>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</si>
  <si>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1C22TNT#00011156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</si>
  <si>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1.079.484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</si>
  <si>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</si>
  <si>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1C22TNT#00011157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</si>
  <si>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1.679.692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</si>
  <si>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</si>
  <si>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</si>
  <si>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</si>
  <si>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</si>
  <si>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</si>
  <si>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</si>
  <si>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</si>
  <si>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</si>
  <si>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</si>
  <si>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</si>
  <si>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</si>
  <si>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</si>
  <si>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</si>
  <si>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1C22TNT#00011158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</si>
  <si>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</si>
  <si>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1C22TNT#00011159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</si>
  <si>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</si>
  <si>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1C22TNT#00011130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</si>
  <si>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1.234.159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</si>
  <si>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</si>
  <si>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1C22TNT#00011138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</si>
  <si>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</si>
  <si>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1C22TNT#00011139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</si>
  <si>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1.883.424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</si>
  <si>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</si>
  <si>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1C22TNT#00011140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</si>
  <si>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3.382.398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</si>
  <si>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</si>
  <si>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1C22TNT#00011141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</si>
  <si>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1.000.663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</si>
  <si>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</si>
  <si>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1C22TNT#00011142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</si>
  <si>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1.788.345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</si>
  <si>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</si>
  <si>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1C22TNT#00011143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</si>
  <si>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</si>
  <si>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1C22TNT#00011144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</si>
  <si>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1.402.834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</si>
  <si>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</si>
  <si>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1C22TNT#00011145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</si>
  <si>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1.283.711</t>
    </r>
  </si>
  <si>
    <r>
      <rPr>
        <sz val="10"/>
        <rFont val="Arial"/>
        <family val="2"/>
      </rPr>
      <t>1C22TNT#00011146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</si>
  <si>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</si>
  <si>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1C22TNT#00011147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</si>
  <si>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3.000.344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</si>
  <si>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</si>
  <si>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1C22TNT#00011295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</si>
  <si>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2.910.524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</si>
  <si>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</si>
  <si>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1C22TNT#00011296</t>
    </r>
    <r>
      <rPr>
        <sz val="10"/>
        <rFont val="Arial"/>
        <family val="2"/>
      </rPr>
      <t>04.05.2022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</si>
  <si>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</si>
  <si>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1C22TNT#00011297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</si>
  <si>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1.798.648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</si>
  <si>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</si>
  <si>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1C22TNT#00011298</t>
    </r>
    <r>
      <rPr>
        <sz val="10"/>
        <rFont val="Arial"/>
        <family val="2"/>
      </rPr>
      <t>04.05.2022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</si>
  <si>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</si>
  <si>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1C22TNT#00011299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</si>
  <si>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2.716.076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</si>
  <si>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</si>
  <si>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</si>
  <si>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1.098.896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</si>
  <si>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</si>
  <si>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1C22TNT#00011176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</si>
  <si>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2.575.545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</si>
  <si>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</si>
  <si>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1C22TNT#00011177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</si>
  <si>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1.673.476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</si>
  <si>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</si>
  <si>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</si>
  <si>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</si>
  <si>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</si>
  <si>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</si>
  <si>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</si>
  <si>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</si>
  <si>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</si>
  <si>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</si>
  <si>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</si>
  <si>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</si>
  <si>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</si>
  <si>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</si>
  <si>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1C22TNT#00011182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</si>
  <si>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</si>
  <si>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1C22TNT#00011183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</si>
  <si>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1.962.182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</si>
  <si>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</si>
  <si>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1C22TNT#00011184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</si>
  <si>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</si>
  <si>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1C22TNT#00011246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</si>
  <si>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3.630.860</t>
    </r>
  </si>
  <si>
    <r>
      <rPr>
        <sz val="10"/>
        <rFont val="Arial"/>
        <family val="2"/>
      </rPr>
      <t>363.086.027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</si>
  <si>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</si>
  <si>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1C22TNT#00011247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</si>
  <si>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1.864.447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</si>
  <si>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</si>
  <si>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1C22TNT#00011248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</si>
  <si>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6.257.631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</si>
  <si>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</si>
  <si>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1C22TNT#00011249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</si>
  <si>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9.587.307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</si>
  <si>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</si>
  <si>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1C22TNT#00011250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</si>
  <si>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5.742.798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</si>
  <si>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</si>
  <si>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1C22TNT#00011251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</si>
  <si>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9.099.941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</si>
  <si>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</si>
  <si>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1C22TNT#00011252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</si>
  <si>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2.398.853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</si>
  <si>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</si>
  <si>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1C22TNT#00011253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</si>
  <si>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3.875.477</t>
    </r>
  </si>
  <si>
    <r>
      <rPr>
        <sz val="10"/>
        <rFont val="Arial"/>
        <family val="2"/>
      </rPr>
      <t>1C22TNT#00011255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</si>
  <si>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2.143.503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</si>
  <si>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</si>
  <si>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1C22TNT#00011264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</si>
  <si>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2.179.807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</si>
  <si>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</si>
  <si>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1C22TNT#00011179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</si>
  <si>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</si>
  <si>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1C22TNT#00011180</t>
    </r>
    <r>
      <rPr>
        <sz val="10"/>
        <rFont val="Arial"/>
        <family val="2"/>
      </rPr>
      <t>03.05.2022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</si>
  <si>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</si>
  <si>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1C22TNT#00011181</t>
    </r>
    <r>
      <rPr>
        <sz val="10"/>
        <rFont val="Arial"/>
        <family val="2"/>
      </rPr>
      <t>03.05.2022</t>
    </r>
  </si>
  <si>
    <r>
      <rPr>
        <sz val="10"/>
        <rFont val="Arial"/>
        <family val="2"/>
      </rPr>
      <t>1.436.319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</si>
  <si>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</si>
  <si>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1C22TNT#00011245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</si>
  <si>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3.196.022</t>
    </r>
  </si>
  <si>
    <r>
      <rPr>
        <sz val="10"/>
        <rFont val="Arial"/>
        <family val="2"/>
      </rPr>
      <t>319.602.228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</si>
  <si>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</si>
  <si>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1C22TNT#00011256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</si>
  <si>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5.997.132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</si>
  <si>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</si>
  <si>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1C22TNT#00011257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</si>
  <si>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2.238.192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</si>
  <si>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</si>
  <si>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1C22TNT#00011258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</si>
  <si>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65.170.392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</si>
  <si>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</si>
  <si>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1C22TNT#00011259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</si>
  <si>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1.648.537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</si>
  <si>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</si>
  <si>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</si>
  <si>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</si>
  <si>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</si>
  <si>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</si>
  <si>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</si>
  <si>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</si>
  <si>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</si>
  <si>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</si>
  <si>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</si>
  <si>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</si>
  <si>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</si>
  <si>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</si>
  <si>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1C22TNT#00011260</t>
    </r>
    <r>
      <rPr>
        <sz val="10"/>
        <rFont val="Arial"/>
        <family val="2"/>
      </rPr>
      <t>04.05.2022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</si>
  <si>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</si>
  <si>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1C22TNT#00011261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</si>
  <si>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2.295.940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</si>
  <si>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</si>
  <si>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1C22TNT#00011262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</si>
  <si>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1.013.738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</si>
  <si>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</si>
  <si>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1C22TNT#00011263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</si>
  <si>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2.087.845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</si>
  <si>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</si>
  <si>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1C22TNT#00011269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</si>
  <si>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1.079.484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</si>
  <si>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</si>
  <si>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1C22TNT#00011270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</si>
  <si>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2.124.319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</si>
  <si>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</si>
  <si>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1C22TNT#00011271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</si>
  <si>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2.019.022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</si>
  <si>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</si>
  <si>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1C22TNT#00011272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</si>
  <si>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1.357.413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</si>
  <si>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</si>
  <si>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1C22TNT#00011265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</si>
  <si>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1.893.950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</si>
  <si>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</si>
  <si>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1C22TNT#00011266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</si>
  <si>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1.460.151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</si>
  <si>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</si>
  <si>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1C22TNT#00011267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</si>
  <si>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1.470.785</t>
    </r>
  </si>
  <si>
    <r>
      <rPr>
        <sz val="10"/>
        <rFont val="Arial"/>
        <family val="2"/>
      </rPr>
      <t>1C22TNT#00011268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</si>
  <si>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1.629.645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</si>
  <si>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</si>
  <si>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1C22TNT#00011273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</si>
  <si>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1.708.209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</si>
  <si>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</si>
  <si>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1C22TNT#00011274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</si>
  <si>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3.743.588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</si>
  <si>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</si>
  <si>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1C22TNT#00011275</t>
    </r>
    <r>
      <rPr>
        <sz val="10"/>
        <rFont val="Arial"/>
        <family val="2"/>
      </rPr>
      <t>04.05.2022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</si>
  <si>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</si>
  <si>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1C22TNT#00011276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</si>
  <si>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3.470.607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</si>
  <si>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</si>
  <si>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1C22TNT#00011277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</si>
  <si>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1.163.768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</si>
  <si>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</si>
  <si>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1C22TNT#00011278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</si>
  <si>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1.564.881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</si>
  <si>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</si>
  <si>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1C22TNT#00011279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</si>
  <si>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1.362.444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</si>
  <si>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</si>
  <si>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1C22TNT#00011280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</si>
  <si>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1.276.764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</si>
  <si>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</si>
  <si>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1C22TNT#00011281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</si>
  <si>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1.142.392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</si>
  <si>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</si>
  <si>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</si>
  <si>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</si>
  <si>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</si>
  <si>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</si>
  <si>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</si>
  <si>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</si>
  <si>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</si>
  <si>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</si>
  <si>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</si>
  <si>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</si>
  <si>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</si>
  <si>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</si>
  <si>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1C22TNT#00011282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</si>
  <si>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1.131.246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</si>
  <si>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</si>
  <si>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1C22TNT#00011283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</si>
  <si>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1.770.470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</si>
  <si>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</si>
  <si>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1C22TNT#00011284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</si>
  <si>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</si>
  <si>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</si>
  <si>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1C22TNT#00011285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</si>
  <si>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1.460.151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</si>
  <si>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</si>
  <si>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1C22TNT#00011286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</si>
  <si>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1.833.872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</si>
  <si>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</si>
  <si>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1C22TNT#00011287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</si>
  <si>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1.062.256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</si>
  <si>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</si>
  <si>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1C22TNT#00011288</t>
    </r>
    <r>
      <rPr>
        <sz val="10"/>
        <rFont val="Arial"/>
        <family val="2"/>
      </rPr>
      <t>04.05.2022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</si>
  <si>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</si>
  <si>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1C22TNT#00011289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</si>
  <si>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1.083.931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</si>
  <si>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</si>
  <si>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1C22TNT#00011290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</si>
  <si>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2.447.782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</si>
  <si>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</si>
  <si>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1C22TNT#00011291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</si>
  <si>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</si>
  <si>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</si>
  <si>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1C22TNT#00011292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</si>
  <si>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1C22TNT#00011319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</si>
  <si>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1.110.581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</si>
  <si>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</si>
  <si>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1C22TNT#00011320</t>
    </r>
    <r>
      <rPr>
        <sz val="10"/>
        <rFont val="Arial"/>
        <family val="2"/>
      </rPr>
      <t>04.05.2022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</si>
  <si>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</si>
  <si>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1C22TNT#00011300</t>
    </r>
    <r>
      <rPr>
        <sz val="10"/>
        <rFont val="Arial"/>
        <family val="2"/>
      </rPr>
      <t>04.05.2022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</si>
  <si>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</si>
  <si>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1C22TNT#00011301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</si>
  <si>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1.234.159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</si>
  <si>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</si>
  <si>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1C22TNT#00011302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</si>
  <si>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1.141.679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</si>
  <si>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</si>
  <si>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1C22TNT#00011303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</si>
  <si>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1.499.639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</si>
  <si>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</si>
  <si>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1C22TNT#00011304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</si>
  <si>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2.722.291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</si>
  <si>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</si>
  <si>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1C22TNT#00011305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</si>
  <si>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1.199.426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</si>
  <si>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</si>
  <si>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1C22TNT#00011306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</si>
  <si>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1.165.336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</si>
  <si>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</si>
  <si>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1C22TNT#00011307</t>
    </r>
    <r>
      <rPr>
        <sz val="10"/>
        <rFont val="Arial"/>
        <family val="2"/>
      </rPr>
      <t>04.05.2022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</si>
  <si>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</si>
  <si>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</si>
  <si>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</si>
  <si>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</si>
  <si>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</si>
  <si>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</si>
  <si>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</si>
  <si>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</si>
  <si>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</si>
  <si>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</si>
  <si>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</si>
  <si>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</si>
  <si>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</si>
  <si>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1C22TNT#00011308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</si>
  <si>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1.257.621</t>
    </r>
  </si>
  <si>
    <r>
      <rPr>
        <sz val="10"/>
        <rFont val="Arial"/>
        <family val="2"/>
      </rPr>
      <t>1C22TNT#00011309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</si>
  <si>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2.433.586</t>
    </r>
  </si>
  <si>
    <r>
      <rPr>
        <sz val="10"/>
        <rFont val="Arial"/>
        <family val="2"/>
      </rPr>
      <t>1C22TNT#00011310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</si>
  <si>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1C22TNT#00011311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</si>
  <si>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1.136.819</t>
    </r>
  </si>
  <si>
    <r>
      <rPr>
        <sz val="10"/>
        <rFont val="Arial"/>
        <family val="2"/>
      </rPr>
      <t>1C22TNT#00011312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</si>
  <si>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1.079.484</t>
    </r>
  </si>
  <si>
    <r>
      <rPr>
        <sz val="10"/>
        <rFont val="Arial"/>
        <family val="2"/>
      </rPr>
      <t>1C22TNT#00011313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</si>
  <si>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1.199.426</t>
    </r>
  </si>
  <si>
    <r>
      <rPr>
        <sz val="10"/>
        <rFont val="Arial"/>
        <family val="2"/>
      </rPr>
      <t>1C22TNT#00011315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</si>
  <si>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1C22TNT#00011316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</si>
  <si>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2.433.586</t>
    </r>
  </si>
  <si>
    <r>
      <rPr>
        <sz val="10"/>
        <rFont val="Arial"/>
        <family val="2"/>
      </rPr>
      <t>1C22TNT#00011317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</si>
  <si>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1C22TNT#00011318</t>
    </r>
    <r>
      <rPr>
        <sz val="10"/>
        <rFont val="Arial"/>
        <family val="2"/>
      </rPr>
      <t>04.05.2022</t>
    </r>
  </si>
  <si>
    <r>
      <rPr>
        <sz val="10"/>
        <rFont val="Arial"/>
        <family val="2"/>
      </rPr>
      <t>1.439.312</t>
    </r>
  </si>
  <si>
    <r>
      <rPr>
        <sz val="10"/>
        <rFont val="Arial"/>
        <family val="2"/>
      </rPr>
      <t>K22TTM#00008793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</si>
  <si>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</si>
  <si>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</si>
  <si>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K22TTM#00001271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</si>
  <si>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</si>
  <si>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</si>
  <si>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K22TTM#00020661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</si>
  <si>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1.586-</t>
    </r>
  </si>
  <si>
    <r>
      <rPr>
        <sz val="10"/>
        <rFont val="Arial"/>
        <family val="2"/>
      </rPr>
      <t>158.611-</t>
    </r>
  </si>
  <si>
    <r>
      <rPr>
        <sz val="10"/>
        <rFont val="Arial"/>
        <family val="2"/>
      </rPr>
      <t>K22TTM#00000834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</si>
  <si>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1.604-</t>
    </r>
  </si>
  <si>
    <r>
      <rPr>
        <sz val="10"/>
        <rFont val="Arial"/>
        <family val="2"/>
      </rPr>
      <t>160.380-</t>
    </r>
  </si>
  <si>
    <r>
      <rPr>
        <sz val="10"/>
        <rFont val="Arial"/>
        <family val="2"/>
      </rPr>
      <t>K22TTM#00000432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</si>
  <si>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</si>
  <si>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</si>
  <si>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Arial"/>
        <family val="2"/>
      </rPr>
      <t>K22TTM#00000863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</si>
  <si>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</si>
  <si>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</si>
  <si>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K22TTM#00020646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</si>
  <si>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6.945-</t>
    </r>
  </si>
  <si>
    <r>
      <rPr>
        <sz val="10"/>
        <rFont val="Arial"/>
        <family val="2"/>
      </rPr>
      <t>694.458-</t>
    </r>
  </si>
  <si>
    <r>
      <rPr>
        <sz val="10"/>
        <rFont val="Arial"/>
        <family val="2"/>
      </rPr>
      <t>K22TTM#00008742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</si>
  <si>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7.414-</t>
    </r>
  </si>
  <si>
    <r>
      <rPr>
        <sz val="10"/>
        <rFont val="Arial"/>
        <family val="2"/>
      </rPr>
      <t>741.445-</t>
    </r>
  </si>
  <si>
    <r>
      <rPr>
        <sz val="10"/>
        <rFont val="Arial"/>
        <family val="2"/>
      </rPr>
      <t>K22TTM#00000725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</si>
  <si>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3.208-</t>
    </r>
  </si>
  <si>
    <r>
      <rPr>
        <sz val="10"/>
        <rFont val="Arial"/>
        <family val="2"/>
      </rPr>
      <t>320.760-</t>
    </r>
  </si>
  <si>
    <r>
      <rPr>
        <sz val="10"/>
        <rFont val="Arial"/>
        <family val="2"/>
      </rPr>
      <t>K22TTM#00020552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</si>
  <si>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10.588-</t>
    </r>
  </si>
  <si>
    <r>
      <rPr>
        <sz val="10"/>
        <rFont val="Arial"/>
        <family val="2"/>
      </rPr>
      <t>1.058.843-</t>
    </r>
  </si>
  <si>
    <r>
      <rPr>
        <sz val="10"/>
        <rFont val="Arial"/>
        <family val="2"/>
      </rPr>
      <t>K22TTM#00002802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</si>
  <si>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6.830-</t>
    </r>
  </si>
  <si>
    <r>
      <rPr>
        <sz val="10"/>
        <rFont val="Arial"/>
        <family val="2"/>
      </rPr>
      <t>682.992-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</si>
  <si>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</si>
  <si>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</si>
  <si>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</si>
  <si>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</si>
  <si>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</si>
  <si>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</si>
  <si>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</si>
  <si>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</si>
  <si>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</si>
  <si>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</si>
  <si>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</si>
  <si>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</si>
  <si>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K22TTM#00002196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</si>
  <si>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1.611-</t>
    </r>
  </si>
  <si>
    <r>
      <rPr>
        <sz val="10"/>
        <rFont val="Arial"/>
        <family val="2"/>
      </rPr>
      <t>161.082-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</si>
  <si>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</si>
  <si>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K22TTM#00000941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</si>
  <si>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1.267-</t>
    </r>
  </si>
  <si>
    <r>
      <rPr>
        <sz val="10"/>
        <rFont val="Arial"/>
        <family val="2"/>
      </rPr>
      <t>126.684-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</si>
  <si>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</si>
  <si>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K22TTM#00020576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</si>
  <si>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5.881-</t>
    </r>
  </si>
  <si>
    <r>
      <rPr>
        <sz val="10"/>
        <rFont val="Arial"/>
        <family val="2"/>
      </rPr>
      <t>588.060-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</si>
  <si>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</si>
  <si>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K22TTM#00001166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</si>
  <si>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2.400-</t>
    </r>
  </si>
  <si>
    <r>
      <rPr>
        <sz val="10"/>
        <rFont val="Arial"/>
        <family val="2"/>
      </rPr>
      <t>240.028-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</si>
  <si>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</si>
  <si>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K22TTM#00001235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</si>
  <si>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2.940-</t>
    </r>
  </si>
  <si>
    <r>
      <rPr>
        <sz val="10"/>
        <rFont val="Arial"/>
        <family val="2"/>
      </rPr>
      <t>294.030-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</si>
  <si>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</si>
  <si>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K22TTM#00020606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</si>
  <si>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806-</t>
    </r>
  </si>
  <si>
    <r>
      <rPr>
        <sz val="10"/>
        <rFont val="Arial"/>
        <family val="2"/>
      </rPr>
      <t>80.589-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</si>
  <si>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</si>
  <si>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K22TTM#00002197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</si>
  <si>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5.224-</t>
    </r>
  </si>
  <si>
    <r>
      <rPr>
        <sz val="10"/>
        <rFont val="Arial"/>
        <family val="2"/>
      </rPr>
      <t>522.418-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</si>
  <si>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</si>
  <si>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K22TTM#00000929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</si>
  <si>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</si>
  <si>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</si>
  <si>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</si>
  <si>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K22TTM#00000391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</si>
  <si>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</si>
  <si>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</si>
  <si>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</si>
  <si>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K22TTM#00020603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</si>
  <si>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</si>
  <si>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</si>
  <si>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</si>
  <si>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K22TTM#00020614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</si>
  <si>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3.224-</t>
    </r>
  </si>
  <si>
    <r>
      <rPr>
        <sz val="10"/>
        <rFont val="Arial"/>
        <family val="2"/>
      </rPr>
      <t>322.354-</t>
    </r>
  </si>
  <si>
    <r>
      <rPr>
        <sz val="10"/>
        <rFont val="Arial"/>
        <family val="2"/>
      </rPr>
      <t>K22TTM#00000367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</si>
  <si>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1.533-</t>
    </r>
  </si>
  <si>
    <r>
      <rPr>
        <sz val="10"/>
        <rFont val="Arial"/>
        <family val="2"/>
      </rPr>
      <t>153.252-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</si>
  <si>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</si>
  <si>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K22TTM#00020643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</si>
  <si>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1.612-</t>
    </r>
  </si>
  <si>
    <r>
      <rPr>
        <sz val="10"/>
        <rFont val="Arial"/>
        <family val="2"/>
      </rPr>
      <t>161.177-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</si>
  <si>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</si>
  <si>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K22TTM#00001172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</si>
  <si>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7.253-</t>
    </r>
  </si>
  <si>
    <r>
      <rPr>
        <sz val="10"/>
        <rFont val="Arial"/>
        <family val="2"/>
      </rPr>
      <t>725.297-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</si>
  <si>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</si>
  <si>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K22TTM#00000917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</si>
  <si>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5.881-</t>
    </r>
  </si>
  <si>
    <r>
      <rPr>
        <sz val="10"/>
        <rFont val="Arial"/>
        <family val="2"/>
      </rPr>
      <t>588.060-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</si>
  <si>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</si>
  <si>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K22TTM#00020657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</si>
  <si>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5.962-</t>
    </r>
  </si>
  <si>
    <r>
      <rPr>
        <sz val="10"/>
        <rFont val="Arial"/>
        <family val="2"/>
      </rPr>
      <t>596.162-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</si>
  <si>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</si>
  <si>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K22TTM#00000360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</si>
  <si>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</si>
  <si>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</si>
  <si>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</si>
  <si>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K22TTM#00000195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</si>
  <si>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4.223-</t>
    </r>
  </si>
  <si>
    <r>
      <rPr>
        <sz val="10"/>
        <rFont val="Arial"/>
        <family val="2"/>
      </rPr>
      <t>422.334-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</si>
  <si>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</si>
  <si>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K22TTM#00003345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</si>
  <si>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2.392-</t>
    </r>
  </si>
  <si>
    <r>
      <rPr>
        <sz val="10"/>
        <rFont val="Arial"/>
        <family val="2"/>
      </rPr>
      <t>239.199-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</si>
  <si>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</si>
  <si>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K22TTM#00000491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</si>
  <si>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</si>
  <si>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</si>
  <si>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</si>
  <si>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K22TTM#00000492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</si>
  <si>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1.992-</t>
    </r>
  </si>
  <si>
    <r>
      <rPr>
        <sz val="10"/>
        <rFont val="Arial"/>
        <family val="2"/>
      </rPr>
      <t>199.248-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</si>
  <si>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</si>
  <si>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</si>
  <si>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</si>
  <si>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</si>
  <si>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</si>
  <si>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</si>
  <si>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</si>
  <si>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</si>
  <si>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</si>
  <si>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</si>
  <si>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</si>
  <si>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</si>
  <si>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</si>
  <si>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K22TTM#00020692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</si>
  <si>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5.748-</t>
    </r>
  </si>
  <si>
    <r>
      <rPr>
        <sz val="10"/>
        <rFont val="Arial"/>
        <family val="2"/>
      </rPr>
      <t>574.808-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</si>
  <si>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</si>
  <si>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K22TTM#00000400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</si>
  <si>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16.976-</t>
    </r>
  </si>
  <si>
    <r>
      <rPr>
        <sz val="10"/>
        <rFont val="Arial"/>
        <family val="2"/>
      </rPr>
      <t>1.697.648-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</si>
  <si>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</si>
  <si>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K22TTM#00000539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</si>
  <si>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1.522-</t>
    </r>
  </si>
  <si>
    <r>
      <rPr>
        <sz val="10"/>
        <rFont val="Arial"/>
        <family val="2"/>
      </rPr>
      <t>152.207-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</si>
  <si>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</si>
  <si>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K22TTM#00000829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</si>
  <si>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</si>
  <si>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</si>
  <si>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</si>
  <si>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K22TTM#00003352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</si>
  <si>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</si>
  <si>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</si>
  <si>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</si>
  <si>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K22TTM#00000358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</si>
  <si>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9.390-</t>
    </r>
  </si>
  <si>
    <r>
      <rPr>
        <sz val="10"/>
        <rFont val="Arial"/>
        <family val="2"/>
      </rPr>
      <t>938.951-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</si>
  <si>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</si>
  <si>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K22TTM#00000830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</si>
  <si>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</si>
  <si>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</si>
  <si>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</si>
  <si>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K22TTM#00003363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</si>
  <si>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793-</t>
    </r>
  </si>
  <si>
    <r>
      <rPr>
        <sz val="10"/>
        <rFont val="Arial"/>
        <family val="2"/>
      </rPr>
      <t>79.305-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</si>
  <si>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</si>
  <si>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K22TTM#00020719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</si>
  <si>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</si>
  <si>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</si>
  <si>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</si>
  <si>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K22TTM#00000406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</si>
  <si>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2.406-</t>
    </r>
  </si>
  <si>
    <r>
      <rPr>
        <sz val="10"/>
        <rFont val="Arial"/>
        <family val="2"/>
      </rPr>
      <t>240.570-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</si>
  <si>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</si>
  <si>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K22TTM#00020738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</si>
  <si>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4.307-</t>
    </r>
  </si>
  <si>
    <r>
      <rPr>
        <sz val="10"/>
        <rFont val="Arial"/>
        <family val="2"/>
      </rPr>
      <t>430.747-</t>
    </r>
  </si>
  <si>
    <r>
      <rPr>
        <sz val="10"/>
        <rFont val="Arial"/>
        <family val="2"/>
      </rPr>
      <t>K22TTM#00020778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</si>
  <si>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1.992-</t>
    </r>
  </si>
  <si>
    <r>
      <rPr>
        <sz val="10"/>
        <rFont val="Arial"/>
        <family val="2"/>
      </rPr>
      <t>199.248-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</si>
  <si>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</si>
  <si>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K22TTM#00000364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</si>
  <si>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3.065-</t>
    </r>
  </si>
  <si>
    <r>
      <rPr>
        <sz val="10"/>
        <rFont val="Arial"/>
        <family val="2"/>
      </rPr>
      <t>306.504-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</si>
  <si>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</si>
  <si>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K22TTM#00003378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</si>
  <si>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3.400-</t>
    </r>
  </si>
  <si>
    <r>
      <rPr>
        <sz val="10"/>
        <rFont val="Arial"/>
        <family val="2"/>
      </rPr>
      <t>340.022-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</si>
  <si>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</si>
  <si>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K22TTM#00000737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</si>
  <si>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8.446-</t>
    </r>
  </si>
  <si>
    <r>
      <rPr>
        <sz val="10"/>
        <rFont val="Arial"/>
        <family val="2"/>
      </rPr>
      <t>844.560-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</si>
  <si>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</si>
  <si>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K22TTM#00000410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</si>
  <si>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7.601-</t>
    </r>
  </si>
  <si>
    <r>
      <rPr>
        <sz val="10"/>
        <rFont val="Arial"/>
        <family val="2"/>
      </rPr>
      <t>760.093-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</si>
  <si>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</si>
  <si>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K22TTM#00020784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</si>
  <si>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7.335-</t>
    </r>
  </si>
  <si>
    <r>
      <rPr>
        <sz val="10"/>
        <rFont val="Arial"/>
        <family val="2"/>
      </rPr>
      <t>733.536-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</si>
  <si>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</si>
  <si>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K22TTM#00000030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</si>
  <si>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</si>
  <si>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</si>
  <si>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</si>
  <si>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K22TTM#00000570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</si>
  <si>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9.454-</t>
    </r>
  </si>
  <si>
    <r>
      <rPr>
        <sz val="10"/>
        <rFont val="Arial"/>
        <family val="2"/>
      </rPr>
      <t>945.378-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</si>
  <si>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</si>
  <si>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K22TTM#00020792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</si>
  <si>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1.989-</t>
    </r>
  </si>
  <si>
    <r>
      <rPr>
        <sz val="10"/>
        <rFont val="Arial"/>
        <family val="2"/>
      </rPr>
      <t>198.937-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</si>
  <si>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</si>
  <si>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K22TTM#00000411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</si>
  <si>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17.917-</t>
    </r>
  </si>
  <si>
    <r>
      <rPr>
        <sz val="10"/>
        <rFont val="Arial"/>
        <family val="2"/>
      </rPr>
      <t>1.791.694-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</si>
  <si>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</si>
  <si>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</si>
  <si>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</si>
  <si>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</si>
  <si>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</si>
  <si>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</si>
  <si>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</si>
  <si>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</si>
  <si>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</si>
  <si>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</si>
  <si>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</si>
  <si>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</si>
  <si>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</si>
  <si>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K22TTM#00020797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</si>
  <si>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</si>
  <si>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</si>
  <si>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</si>
  <si>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K22TTM#00001186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</si>
  <si>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</si>
  <si>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</si>
  <si>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</si>
  <si>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K22TTM#00000094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</si>
  <si>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4.553-</t>
    </r>
  </si>
  <si>
    <r>
      <rPr>
        <sz val="10"/>
        <rFont val="Arial"/>
        <family val="2"/>
      </rPr>
      <t>455.328-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</si>
  <si>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</si>
  <si>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K22TTM#00008790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</si>
  <si>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3.379-</t>
    </r>
  </si>
  <si>
    <r>
      <rPr>
        <sz val="10"/>
        <rFont val="Arial"/>
        <family val="2"/>
      </rPr>
      <t>337.895-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</si>
  <si>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</si>
  <si>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K22TTM#00001185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</si>
  <si>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1.801-</t>
    </r>
  </si>
  <si>
    <r>
      <rPr>
        <sz val="10"/>
        <rFont val="Arial"/>
        <family val="2"/>
      </rPr>
      <t>180.128-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</si>
  <si>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</si>
  <si>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K22TTM#00020829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</si>
  <si>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2.418-</t>
    </r>
  </si>
  <si>
    <r>
      <rPr>
        <sz val="10"/>
        <rFont val="Arial"/>
        <family val="2"/>
      </rPr>
      <t>241.766-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</si>
  <si>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</si>
  <si>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K22TTM#00008791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</si>
  <si>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1.612-</t>
    </r>
  </si>
  <si>
    <r>
      <rPr>
        <sz val="10"/>
        <rFont val="Arial"/>
        <family val="2"/>
      </rPr>
      <t>161.177-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</si>
  <si>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</si>
  <si>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K22TTM#00021024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</si>
  <si>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2.418-</t>
    </r>
  </si>
  <si>
    <r>
      <rPr>
        <sz val="10"/>
        <rFont val="Arial"/>
        <family val="2"/>
      </rPr>
      <t>241.766-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</si>
  <si>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</si>
  <si>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K22TTM#00020873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</si>
  <si>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3.546-</t>
    </r>
  </si>
  <si>
    <r>
      <rPr>
        <sz val="10"/>
        <rFont val="Arial"/>
        <family val="2"/>
      </rPr>
      <t>354.597-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</si>
  <si>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</si>
  <si>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K22TTM#00020885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</si>
  <si>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3.905-</t>
    </r>
  </si>
  <si>
    <r>
      <rPr>
        <sz val="10"/>
        <rFont val="Arial"/>
        <family val="2"/>
      </rPr>
      <t>390.487-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</si>
  <si>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</si>
  <si>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K22TTM#00020892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</si>
  <si>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2.034-</t>
    </r>
  </si>
  <si>
    <r>
      <rPr>
        <sz val="10"/>
        <rFont val="Arial"/>
        <family val="2"/>
      </rPr>
      <t>203.405-</t>
    </r>
  </si>
  <si>
    <r>
      <rPr>
        <sz val="10"/>
        <rFont val="Arial"/>
        <family val="2"/>
      </rPr>
      <t>K22TTM#00000371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</si>
  <si>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806-</t>
    </r>
  </si>
  <si>
    <r>
      <rPr>
        <sz val="10"/>
        <rFont val="Arial"/>
        <family val="2"/>
      </rPr>
      <t>80.589-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</si>
  <si>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</si>
  <si>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K22TTM#00020887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</si>
  <si>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4.516-</t>
    </r>
  </si>
  <si>
    <r>
      <rPr>
        <sz val="10"/>
        <rFont val="Arial"/>
        <family val="2"/>
      </rPr>
      <t>451.644-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</si>
  <si>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</si>
  <si>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K22TTM#00000746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</si>
  <si>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7.197-</t>
    </r>
  </si>
  <si>
    <r>
      <rPr>
        <sz val="10"/>
        <rFont val="Arial"/>
        <family val="2"/>
      </rPr>
      <t>719.656-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</si>
  <si>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</si>
  <si>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K22TTM#00020912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</si>
  <si>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2.534-</t>
    </r>
  </si>
  <si>
    <r>
      <rPr>
        <sz val="10"/>
        <rFont val="Arial"/>
        <family val="2"/>
      </rPr>
      <t>253.368-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</si>
  <si>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</si>
  <si>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K22TTM#00003406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</si>
  <si>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5.551-</t>
    </r>
  </si>
  <si>
    <r>
      <rPr>
        <sz val="10"/>
        <rFont val="Arial"/>
        <family val="2"/>
      </rPr>
      <t>555.138-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</si>
  <si>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</si>
  <si>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K22TTM#00020931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</si>
  <si>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1.267-</t>
    </r>
  </si>
  <si>
    <r>
      <rPr>
        <sz val="10"/>
        <rFont val="Arial"/>
        <family val="2"/>
      </rPr>
      <t>126.684-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</si>
  <si>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</si>
  <si>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K22TTM#00000836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</si>
  <si>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8.745-</t>
    </r>
  </si>
  <si>
    <r>
      <rPr>
        <sz val="10"/>
        <rFont val="Arial"/>
        <family val="2"/>
      </rPr>
      <t>874.530-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</si>
  <si>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</si>
  <si>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K22TTM#00020959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</si>
  <si>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</si>
  <si>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</si>
  <si>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</si>
  <si>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K22TTM#00020986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</si>
  <si>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1.604-</t>
    </r>
  </si>
  <si>
    <r>
      <rPr>
        <sz val="10"/>
        <rFont val="Arial"/>
        <family val="2"/>
      </rPr>
      <t>160.380-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</si>
  <si>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</si>
  <si>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K22TTM#00021000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</si>
  <si>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3.705-</t>
    </r>
  </si>
  <si>
    <r>
      <rPr>
        <sz val="10"/>
        <rFont val="Arial"/>
        <family val="2"/>
      </rPr>
      <t>370.453-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</si>
  <si>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</si>
  <si>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</si>
  <si>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</si>
  <si>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</si>
  <si>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</si>
  <si>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</si>
  <si>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</si>
  <si>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</si>
  <si>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</si>
  <si>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</si>
  <si>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</si>
  <si>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</si>
  <si>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</si>
  <si>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K22TTM#00021008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</si>
  <si>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802-</t>
    </r>
  </si>
  <si>
    <r>
      <rPr>
        <sz val="10"/>
        <rFont val="Arial"/>
        <family val="2"/>
      </rPr>
      <t>80.190-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</si>
  <si>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</si>
  <si>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K22TTM#00008855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</si>
  <si>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</si>
  <si>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</si>
  <si>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</si>
  <si>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K22TTM#00021045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</si>
  <si>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13.849-</t>
    </r>
  </si>
  <si>
    <r>
      <rPr>
        <sz val="10"/>
        <rFont val="Arial"/>
        <family val="2"/>
      </rPr>
      <t>1.384.884-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</si>
  <si>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</si>
  <si>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K22TTM#00021029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</si>
  <si>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5.088-</t>
    </r>
  </si>
  <si>
    <r>
      <rPr>
        <sz val="10"/>
        <rFont val="Arial"/>
        <family val="2"/>
      </rPr>
      <t>508.770-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</si>
  <si>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</si>
  <si>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K22TTM#00000336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</si>
  <si>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</si>
  <si>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</si>
  <si>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</si>
  <si>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K22TTM#00001226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</si>
  <si>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</si>
  <si>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</si>
  <si>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</si>
  <si>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K22TTM#00001272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</si>
  <si>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422-</t>
    </r>
  </si>
  <si>
    <r>
      <rPr>
        <sz val="10"/>
        <rFont val="Arial"/>
        <family val="2"/>
      </rPr>
      <t>42.228-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</si>
  <si>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</si>
  <si>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K22TTM#00000419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</si>
  <si>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</si>
  <si>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</si>
  <si>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</si>
  <si>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K22TTM#00021085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</si>
  <si>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</si>
  <si>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</si>
  <si>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</si>
  <si>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K22TTM#00021094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</si>
  <si>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9.679-</t>
    </r>
  </si>
  <si>
    <r>
      <rPr>
        <sz val="10"/>
        <rFont val="Arial"/>
        <family val="2"/>
      </rPr>
      <t>967.931-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</si>
  <si>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</si>
  <si>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K22TTM#00000347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</si>
  <si>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</si>
  <si>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</si>
  <si>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K22TTM#00008832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</si>
  <si>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3.134-</t>
    </r>
  </si>
  <si>
    <r>
      <rPr>
        <sz val="10"/>
        <rFont val="Arial"/>
        <family val="2"/>
      </rPr>
      <t>313.384-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</si>
  <si>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</si>
  <si>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K22TTM#00021098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</si>
  <si>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</si>
  <si>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</si>
  <si>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</si>
  <si>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K22TTM#00000271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</si>
  <si>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10.713-</t>
    </r>
  </si>
  <si>
    <r>
      <rPr>
        <sz val="10"/>
        <rFont val="Arial"/>
        <family val="2"/>
      </rPr>
      <t>1.071.281-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</si>
  <si>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</si>
  <si>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K22TTM#00008833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</si>
  <si>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1.533-</t>
    </r>
  </si>
  <si>
    <r>
      <rPr>
        <sz val="10"/>
        <rFont val="Arial"/>
        <family val="2"/>
      </rPr>
      <t>153.252-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</si>
  <si>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</si>
  <si>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K22TTM#00002277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</si>
  <si>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</si>
  <si>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</si>
  <si>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</si>
  <si>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K22TTM#00000937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</si>
  <si>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7.580-</t>
    </r>
  </si>
  <si>
    <r>
      <rPr>
        <sz val="10"/>
        <rFont val="Arial"/>
        <family val="2"/>
      </rPr>
      <t>757.988-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</si>
  <si>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</si>
  <si>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K22TTM#00000936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</si>
  <si>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2.871-</t>
    </r>
  </si>
  <si>
    <r>
      <rPr>
        <sz val="10"/>
        <rFont val="Arial"/>
        <family val="2"/>
      </rPr>
      <t>287.064-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</si>
  <si>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</si>
  <si>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K22TTM#00003448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</si>
  <si>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</si>
  <si>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</si>
  <si>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</si>
  <si>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K22TTM#00003436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</si>
  <si>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</si>
  <si>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</si>
  <si>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</si>
  <si>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K22TTM#00002882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</si>
  <si>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6.001-</t>
    </r>
  </si>
  <si>
    <r>
      <rPr>
        <sz val="10"/>
        <rFont val="Arial"/>
        <family val="2"/>
      </rPr>
      <t>600.141-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</si>
  <si>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</si>
  <si>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</si>
  <si>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</si>
  <si>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</si>
  <si>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</si>
  <si>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</si>
  <si>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</si>
  <si>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</si>
  <si>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</si>
  <si>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</si>
  <si>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</si>
  <si>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</si>
  <si>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</si>
  <si>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K22TTM#00002883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</si>
  <si>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1.992-</t>
    </r>
  </si>
  <si>
    <r>
      <rPr>
        <sz val="10"/>
        <rFont val="Arial"/>
        <family val="2"/>
      </rPr>
      <t>199.248-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</si>
  <si>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</si>
  <si>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K22TTM#00002884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</si>
  <si>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422-</t>
    </r>
  </si>
  <si>
    <r>
      <rPr>
        <sz val="10"/>
        <rFont val="Arial"/>
        <family val="2"/>
      </rPr>
      <t>42.228-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</si>
  <si>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</si>
  <si>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K22TTM#00000348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</si>
  <si>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</si>
  <si>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</si>
  <si>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</si>
  <si>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K22TTM#00021140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</si>
  <si>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12.110-</t>
    </r>
  </si>
  <si>
    <r>
      <rPr>
        <sz val="10"/>
        <rFont val="Arial"/>
        <family val="2"/>
      </rPr>
      <t>1.211.039-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</si>
  <si>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</si>
  <si>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K22TTM#00002283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</si>
  <si>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</si>
  <si>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</si>
  <si>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</si>
  <si>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K22TTM#00000847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</si>
  <si>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2.299-</t>
    </r>
  </si>
  <si>
    <r>
      <rPr>
        <sz val="10"/>
        <rFont val="Arial"/>
        <family val="2"/>
      </rPr>
      <t>229.878-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</si>
  <si>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</si>
  <si>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K22TTM#00021171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</si>
  <si>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3.920-</t>
    </r>
  </si>
  <si>
    <r>
      <rPr>
        <sz val="10"/>
        <rFont val="Arial"/>
        <family val="2"/>
      </rPr>
      <t>392.040-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</si>
  <si>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</si>
  <si>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K22TTM#00021162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</si>
  <si>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</si>
  <si>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</si>
  <si>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</si>
  <si>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K22TTM#00000848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</si>
  <si>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6.647-</t>
    </r>
  </si>
  <si>
    <r>
      <rPr>
        <sz val="10"/>
        <rFont val="Arial"/>
        <family val="2"/>
      </rPr>
      <t>664.686-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</si>
  <si>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</si>
  <si>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K22TTM#00021182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</si>
  <si>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1.612-</t>
    </r>
  </si>
  <si>
    <r>
      <rPr>
        <sz val="10"/>
        <rFont val="Arial"/>
        <family val="2"/>
      </rPr>
      <t>161.177-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</si>
  <si>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</si>
  <si>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K22TTM#00021279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</si>
  <si>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4.395-</t>
    </r>
  </si>
  <si>
    <r>
      <rPr>
        <sz val="10"/>
        <rFont val="Arial"/>
        <family val="2"/>
      </rPr>
      <t>439.506-</t>
    </r>
  </si>
  <si>
    <r>
      <rPr>
        <sz val="10"/>
        <rFont val="Arial"/>
        <family val="2"/>
      </rPr>
      <t>K22TTM#00001281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</si>
  <si>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4.237-</t>
    </r>
  </si>
  <si>
    <r>
      <rPr>
        <sz val="10"/>
        <rFont val="Arial"/>
        <family val="2"/>
      </rPr>
      <t>423.684-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</si>
  <si>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</si>
  <si>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K22TTM#00021195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</si>
  <si>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3.217-</t>
    </r>
  </si>
  <si>
    <r>
      <rPr>
        <sz val="10"/>
        <rFont val="Arial"/>
        <family val="2"/>
      </rPr>
      <t>321.666-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</si>
  <si>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</si>
  <si>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K22TTM#00001283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</si>
  <si>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5.400-</t>
    </r>
  </si>
  <si>
    <r>
      <rPr>
        <sz val="10"/>
        <rFont val="Arial"/>
        <family val="2"/>
      </rPr>
      <t>539.972-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</si>
  <si>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</si>
  <si>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K22TTM#00002894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</si>
  <si>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4.223-</t>
    </r>
  </si>
  <si>
    <r>
      <rPr>
        <sz val="10"/>
        <rFont val="Arial"/>
        <family val="2"/>
      </rPr>
      <t>422.280-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</si>
  <si>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</si>
  <si>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K22TTM#00000943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</si>
  <si>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1.586-</t>
    </r>
  </si>
  <si>
    <r>
      <rPr>
        <sz val="10"/>
        <rFont val="Arial"/>
        <family val="2"/>
      </rPr>
      <t>158.611-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</si>
  <si>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</si>
  <si>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K22TTM#00000367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</si>
  <si>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5.406-</t>
    </r>
  </si>
  <si>
    <r>
      <rPr>
        <sz val="10"/>
        <rFont val="Arial"/>
        <family val="2"/>
      </rPr>
      <t>540.565-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</si>
  <si>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</si>
  <si>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K22TTM#00021397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</si>
  <si>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2.005-</t>
    </r>
  </si>
  <si>
    <r>
      <rPr>
        <sz val="10"/>
        <rFont val="Arial"/>
        <family val="2"/>
      </rPr>
      <t>200.531-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</si>
  <si>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</si>
  <si>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K22TTM#00021300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</si>
  <si>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2.406-</t>
    </r>
  </si>
  <si>
    <r>
      <rPr>
        <sz val="10"/>
        <rFont val="Arial"/>
        <family val="2"/>
      </rPr>
      <t>240.570-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</si>
  <si>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</si>
  <si>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K22TTM#00021292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</si>
  <si>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6.282-</t>
    </r>
  </si>
  <si>
    <r>
      <rPr>
        <sz val="10"/>
        <rFont val="Arial"/>
        <family val="2"/>
      </rPr>
      <t>628.225-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</si>
  <si>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</si>
  <si>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K22TTM#00002321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</si>
  <si>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1.267-</t>
    </r>
  </si>
  <si>
    <r>
      <rPr>
        <sz val="10"/>
        <rFont val="Arial"/>
        <family val="2"/>
      </rPr>
      <t>126.684-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</si>
  <si>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</si>
  <si>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</si>
  <si>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</si>
  <si>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</si>
  <si>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</si>
  <si>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</si>
  <si>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</si>
  <si>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</si>
  <si>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</si>
  <si>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</si>
  <si>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</si>
  <si>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</si>
  <si>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</si>
  <si>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K22TTM#00008860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</si>
  <si>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806-</t>
    </r>
  </si>
  <si>
    <r>
      <rPr>
        <sz val="10"/>
        <rFont val="Arial"/>
        <family val="2"/>
      </rPr>
      <t>80.589-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</si>
  <si>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</si>
  <si>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K22TTM#00021308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</si>
  <si>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1.228-</t>
    </r>
  </si>
  <si>
    <r>
      <rPr>
        <sz val="10"/>
        <rFont val="Arial"/>
        <family val="2"/>
      </rPr>
      <t>122.817-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</si>
  <si>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</si>
  <si>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K22TTM#00021315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</si>
  <si>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793-</t>
    </r>
  </si>
  <si>
    <r>
      <rPr>
        <sz val="10"/>
        <rFont val="Arial"/>
        <family val="2"/>
      </rPr>
      <t>79.305-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</si>
  <si>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</si>
  <si>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K22TTM#00000236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</si>
  <si>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1.801-</t>
    </r>
  </si>
  <si>
    <r>
      <rPr>
        <sz val="10"/>
        <rFont val="Arial"/>
        <family val="2"/>
      </rPr>
      <t>180.128-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</si>
  <si>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</si>
  <si>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K22TTM#00000854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</si>
  <si>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5.881-</t>
    </r>
  </si>
  <si>
    <r>
      <rPr>
        <sz val="10"/>
        <rFont val="Arial"/>
        <family val="2"/>
      </rPr>
      <t>588.077-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</si>
  <si>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</si>
  <si>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K22TTM#00021346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</si>
  <si>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</si>
  <si>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</si>
  <si>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</si>
  <si>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K22TTM#00000239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</si>
  <si>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</si>
  <si>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</si>
  <si>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</si>
  <si>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K22TTM#00003465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</si>
  <si>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</si>
  <si>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</si>
  <si>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</si>
  <si>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K22TTM#00002324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</si>
  <si>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1.586-</t>
    </r>
  </si>
  <si>
    <r>
      <rPr>
        <sz val="10"/>
        <rFont val="Arial"/>
        <family val="2"/>
      </rPr>
      <t>158.611-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</si>
  <si>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</si>
  <si>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K22TTM#00021355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</si>
  <si>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11.685-</t>
    </r>
  </si>
  <si>
    <r>
      <rPr>
        <sz val="10"/>
        <rFont val="Arial"/>
        <family val="2"/>
      </rPr>
      <t>1.168.469-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</si>
  <si>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</si>
  <si>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K22TTM#00002339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</si>
  <si>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</si>
  <si>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</si>
  <si>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K22TTM#00000387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</si>
  <si>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806-</t>
    </r>
  </si>
  <si>
    <r>
      <rPr>
        <sz val="10"/>
        <rFont val="Arial"/>
        <family val="2"/>
      </rPr>
      <t>80.589-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</si>
  <si>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</si>
  <si>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K22TTM#00000388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</si>
  <si>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1.599-</t>
    </r>
  </si>
  <si>
    <r>
      <rPr>
        <sz val="10"/>
        <rFont val="Arial"/>
        <family val="2"/>
      </rPr>
      <t>159.894-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</si>
  <si>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</si>
  <si>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K22TTM#00021422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</si>
  <si>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642-</t>
    </r>
  </si>
  <si>
    <r>
      <rPr>
        <sz val="10"/>
        <rFont val="Arial"/>
        <family val="2"/>
      </rPr>
      <t>64.152-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</si>
  <si>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</si>
  <si>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K22TTM#00000778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</si>
  <si>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</si>
  <si>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</si>
  <si>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</si>
  <si>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K22TTM#00000568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</si>
  <si>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17.914-</t>
    </r>
  </si>
  <si>
    <r>
      <rPr>
        <sz val="10"/>
        <rFont val="Arial"/>
        <family val="2"/>
      </rPr>
      <t>1.791.396-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</si>
  <si>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</si>
  <si>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K22TTM#00021402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</si>
  <si>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</si>
  <si>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</si>
  <si>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</si>
  <si>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K22TTM#00000403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</si>
  <si>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6.805-</t>
    </r>
  </si>
  <si>
    <r>
      <rPr>
        <sz val="10"/>
        <rFont val="Arial"/>
        <family val="2"/>
      </rPr>
      <t>680.508-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</si>
  <si>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</si>
  <si>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K22TTM#00000947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</si>
  <si>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845-</t>
    </r>
  </si>
  <si>
    <r>
      <rPr>
        <sz val="10"/>
        <rFont val="Arial"/>
        <family val="2"/>
      </rPr>
      <t>84.456-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</si>
  <si>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</si>
  <si>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K22TTM#00021409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</si>
  <si>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</si>
  <si>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</si>
  <si>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</si>
  <si>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K22TTM#00000208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</si>
  <si>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1.344-</t>
    </r>
  </si>
  <si>
    <r>
      <rPr>
        <sz val="10"/>
        <rFont val="Arial"/>
        <family val="2"/>
      </rPr>
      <t>134.387-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</si>
  <si>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</si>
  <si>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</si>
  <si>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</si>
  <si>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</si>
  <si>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</si>
  <si>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</si>
  <si>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</si>
  <si>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</si>
  <si>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</si>
  <si>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</si>
  <si>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</si>
  <si>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</si>
  <si>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</si>
  <si>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K22TTM#00003472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</si>
  <si>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600-</t>
    </r>
  </si>
  <si>
    <r>
      <rPr>
        <sz val="10"/>
        <rFont val="Arial"/>
        <family val="2"/>
      </rPr>
      <t>60.043-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</si>
  <si>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</si>
  <si>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K22TTM#00021438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</si>
  <si>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1.599-</t>
    </r>
  </si>
  <si>
    <r>
      <rPr>
        <sz val="10"/>
        <rFont val="Arial"/>
        <family val="2"/>
      </rPr>
      <t>159.894-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</si>
  <si>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</si>
  <si>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K22TTM#00001297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</si>
  <si>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</si>
  <si>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</si>
  <si>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</si>
  <si>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K22TTM#00008892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</si>
  <si>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4.029-</t>
    </r>
  </si>
  <si>
    <r>
      <rPr>
        <sz val="10"/>
        <rFont val="Arial"/>
        <family val="2"/>
      </rPr>
      <t>402.943-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</si>
  <si>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</si>
  <si>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K22TTM#00003473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</si>
  <si>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</si>
  <si>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</si>
  <si>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</si>
  <si>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K22TTM#00002917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</si>
  <si>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422-</t>
    </r>
  </si>
  <si>
    <r>
      <rPr>
        <sz val="10"/>
        <rFont val="Arial"/>
        <family val="2"/>
      </rPr>
      <t>42.228-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</si>
  <si>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</si>
  <si>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K22TTM#00002918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</si>
  <si>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7.494-</t>
    </r>
  </si>
  <si>
    <r>
      <rPr>
        <sz val="10"/>
        <rFont val="Arial"/>
        <family val="2"/>
      </rPr>
      <t>749.410-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</si>
  <si>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</si>
  <si>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K22TTM#00000196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</si>
  <si>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1.319-</t>
    </r>
  </si>
  <si>
    <r>
      <rPr>
        <sz val="10"/>
        <rFont val="Arial"/>
        <family val="2"/>
      </rPr>
      <t>131.868-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</si>
  <si>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</si>
  <si>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K22TTM#00021521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</si>
  <si>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13.927-</t>
    </r>
  </si>
  <si>
    <r>
      <rPr>
        <sz val="10"/>
        <rFont val="Arial"/>
        <family val="2"/>
      </rPr>
      <t>1.392.651-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</si>
  <si>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</si>
  <si>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K22TTM#00000197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</si>
  <si>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659-</t>
    </r>
  </si>
  <si>
    <r>
      <rPr>
        <sz val="10"/>
        <rFont val="Arial"/>
        <family val="2"/>
      </rPr>
      <t>65.934-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</si>
  <si>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</si>
  <si>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K22TTM#00000277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</si>
  <si>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3.427-</t>
    </r>
  </si>
  <si>
    <r>
      <rPr>
        <sz val="10"/>
        <rFont val="Arial"/>
        <family val="2"/>
      </rPr>
      <t>342.717-</t>
    </r>
  </si>
  <si>
    <r>
      <rPr>
        <sz val="10"/>
        <rFont val="Arial"/>
        <family val="2"/>
      </rPr>
      <t>K22TTM#00021522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</si>
  <si>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3.857-</t>
    </r>
  </si>
  <si>
    <r>
      <rPr>
        <sz val="10"/>
        <rFont val="Arial"/>
        <family val="2"/>
      </rPr>
      <t>385.698-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</si>
  <si>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</si>
  <si>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K22TTM#00008916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</si>
  <si>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3.412-</t>
    </r>
  </si>
  <si>
    <r>
      <rPr>
        <sz val="10"/>
        <rFont val="Arial"/>
        <family val="2"/>
      </rPr>
      <t>341.162-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</si>
  <si>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</si>
  <si>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K22TTM#00002349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</si>
  <si>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4.699-</t>
    </r>
  </si>
  <si>
    <r>
      <rPr>
        <sz val="10"/>
        <rFont val="Arial"/>
        <family val="2"/>
      </rPr>
      <t>469.908-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</si>
  <si>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</si>
  <si>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K22TTM#00002352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</si>
  <si>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793-</t>
    </r>
  </si>
  <si>
    <r>
      <rPr>
        <sz val="10"/>
        <rFont val="Arial"/>
        <family val="2"/>
      </rPr>
      <t>79.305-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</si>
  <si>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</si>
  <si>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K22TTM#00002924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</si>
  <si>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</si>
  <si>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</si>
  <si>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</si>
  <si>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K22TTM#00000280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</si>
  <si>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2.999-</t>
    </r>
  </si>
  <si>
    <r>
      <rPr>
        <sz val="10"/>
        <rFont val="Arial"/>
        <family val="2"/>
      </rPr>
      <t>299.928-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</si>
  <si>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</si>
  <si>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K22TTM#00021537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</si>
  <si>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4.901-</t>
    </r>
  </si>
  <si>
    <r>
      <rPr>
        <sz val="10"/>
        <rFont val="Arial"/>
        <family val="2"/>
      </rPr>
      <t>490.050-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</si>
  <si>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</si>
  <si>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K22TTM#00021548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</si>
  <si>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</si>
  <si>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</si>
  <si>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</si>
  <si>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K22TTM#00002360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</si>
  <si>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</si>
  <si>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</si>
  <si>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</si>
  <si>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K22TTM#00000439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</si>
  <si>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3.415-</t>
    </r>
  </si>
  <si>
    <r>
      <rPr>
        <sz val="10"/>
        <rFont val="Arial"/>
        <family val="2"/>
      </rPr>
      <t>341.496-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</si>
  <si>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</si>
  <si>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</si>
  <si>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</si>
  <si>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</si>
  <si>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</si>
  <si>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</si>
  <si>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</si>
  <si>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</si>
  <si>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</si>
  <si>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</si>
  <si>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</si>
  <si>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</si>
  <si>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</si>
  <si>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K22TTM#00021558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</si>
  <si>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2.710-</t>
    </r>
  </si>
  <si>
    <r>
      <rPr>
        <sz val="10"/>
        <rFont val="Arial"/>
        <family val="2"/>
      </rPr>
      <t>270.983-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</si>
  <si>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</si>
  <si>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K22TTM#00002929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</si>
  <si>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</si>
  <si>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</si>
  <si>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</si>
  <si>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K22TTM#00008929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</si>
  <si>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600-</t>
    </r>
  </si>
  <si>
    <r>
      <rPr>
        <sz val="10"/>
        <rFont val="Arial"/>
        <family val="2"/>
      </rPr>
      <t>60.043-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</si>
  <si>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</si>
  <si>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K22TTM#00000393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</si>
  <si>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3.956-</t>
    </r>
  </si>
  <si>
    <r>
      <rPr>
        <sz val="10"/>
        <rFont val="Arial"/>
        <family val="2"/>
      </rPr>
      <t>395.604-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</si>
  <si>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</si>
  <si>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K22TTM#00021629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</si>
  <si>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2.231-</t>
    </r>
  </si>
  <si>
    <r>
      <rPr>
        <sz val="10"/>
        <rFont val="Arial"/>
        <family val="2"/>
      </rPr>
      <t>223.109-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</si>
  <si>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</si>
  <si>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K22TTM#00000096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</si>
  <si>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3.920-</t>
    </r>
  </si>
  <si>
    <r>
      <rPr>
        <sz val="10"/>
        <rFont val="Arial"/>
        <family val="2"/>
      </rPr>
      <t>392.040-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</si>
  <si>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</si>
  <si>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K22TTM#00021637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</si>
  <si>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5.521-</t>
    </r>
  </si>
  <si>
    <r>
      <rPr>
        <sz val="10"/>
        <rFont val="Arial"/>
        <family val="2"/>
      </rPr>
      <t>552.102-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</si>
  <si>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</si>
  <si>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K22TTM#00021617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</si>
  <si>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2.418-</t>
    </r>
  </si>
  <si>
    <r>
      <rPr>
        <sz val="10"/>
        <rFont val="Arial"/>
        <family val="2"/>
      </rPr>
      <t>241.766-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</si>
  <si>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</si>
  <si>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K22TTM#00002369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</si>
  <si>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2.379-</t>
    </r>
  </si>
  <si>
    <r>
      <rPr>
        <sz val="10"/>
        <rFont val="Arial"/>
        <family val="2"/>
      </rPr>
      <t>237.916-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</si>
  <si>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</si>
  <si>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K22TTM#00002939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</si>
  <si>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5.692-</t>
    </r>
  </si>
  <si>
    <r>
      <rPr>
        <sz val="10"/>
        <rFont val="Arial"/>
        <family val="2"/>
      </rPr>
      <t>569.160-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</si>
  <si>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</si>
  <si>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K22TTM#00000443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</si>
  <si>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</si>
  <si>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</si>
  <si>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K22TTM#00000552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</si>
  <si>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9.780-</t>
    </r>
  </si>
  <si>
    <r>
      <rPr>
        <sz val="10"/>
        <rFont val="Arial"/>
        <family val="2"/>
      </rPr>
      <t>977.982-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</si>
  <si>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</si>
  <si>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K22TTM#00001279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</si>
  <si>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3.387-</t>
    </r>
  </si>
  <si>
    <r>
      <rPr>
        <sz val="10"/>
        <rFont val="Arial"/>
        <family val="2"/>
      </rPr>
      <t>338.739-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</si>
  <si>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</si>
  <si>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K22TTM#00008939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</si>
  <si>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7.619-</t>
    </r>
  </si>
  <si>
    <r>
      <rPr>
        <sz val="10"/>
        <rFont val="Arial"/>
        <family val="2"/>
      </rPr>
      <t>761.926-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</si>
  <si>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</si>
  <si>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K22TTM#00001310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</si>
  <si>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793-</t>
    </r>
  </si>
  <si>
    <r>
      <rPr>
        <sz val="10"/>
        <rFont val="Arial"/>
        <family val="2"/>
      </rPr>
      <t>79.305-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</si>
  <si>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</si>
  <si>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K22TTM#00002375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</si>
  <si>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</si>
  <si>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</si>
  <si>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</si>
  <si>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K22TTM#00003510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</si>
  <si>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5.095-</t>
    </r>
  </si>
  <si>
    <r>
      <rPr>
        <sz val="10"/>
        <rFont val="Arial"/>
        <family val="2"/>
      </rPr>
      <t>509.455-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</si>
  <si>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</si>
  <si>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K22TTM#00000390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</si>
  <si>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</si>
  <si>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</si>
  <si>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</si>
  <si>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K22TTM#00001311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</si>
  <si>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659-</t>
    </r>
  </si>
  <si>
    <r>
      <rPr>
        <sz val="10"/>
        <rFont val="Arial"/>
        <family val="2"/>
      </rPr>
      <t>65.934-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</si>
  <si>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</si>
  <si>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K22TTM#00021672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</si>
  <si>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1.101-</t>
    </r>
  </si>
  <si>
    <r>
      <rPr>
        <sz val="10"/>
        <rFont val="Arial"/>
        <family val="2"/>
      </rPr>
      <t>110.148-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</si>
  <si>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</si>
  <si>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K22TTM#00003523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</si>
  <si>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1.201-</t>
    </r>
  </si>
  <si>
    <r>
      <rPr>
        <sz val="10"/>
        <rFont val="Arial"/>
        <family val="2"/>
      </rPr>
      <t>120.085-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</si>
  <si>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</si>
  <si>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</si>
  <si>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</si>
  <si>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</si>
  <si>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</si>
  <si>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</si>
  <si>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</si>
  <si>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</si>
  <si>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</si>
  <si>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</si>
  <si>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</si>
  <si>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</si>
  <si>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</si>
  <si>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K22TTM#00000555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</si>
  <si>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4.029-</t>
    </r>
  </si>
  <si>
    <r>
      <rPr>
        <sz val="10"/>
        <rFont val="Arial"/>
        <family val="2"/>
      </rPr>
      <t>402.943-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</si>
  <si>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</si>
  <si>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K22TTM#00002378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</si>
  <si>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2.470-</t>
    </r>
  </si>
  <si>
    <r>
      <rPr>
        <sz val="10"/>
        <rFont val="Arial"/>
        <family val="2"/>
      </rPr>
      <t>247.046-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</si>
  <si>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</si>
  <si>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K22TTM#00021690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</si>
  <si>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7.237-</t>
    </r>
  </si>
  <si>
    <r>
      <rPr>
        <sz val="10"/>
        <rFont val="Arial"/>
        <family val="2"/>
      </rPr>
      <t>723.676-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</si>
  <si>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</si>
  <si>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K22TTM#00000410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</si>
  <si>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6.830-</t>
    </r>
  </si>
  <si>
    <r>
      <rPr>
        <sz val="10"/>
        <rFont val="Arial"/>
        <family val="2"/>
      </rPr>
      <t>682.992-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</si>
  <si>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</si>
  <si>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K22TTM#00000392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</si>
  <si>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</si>
  <si>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</si>
  <si>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</si>
  <si>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K22TTM#00021702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</si>
  <si>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3.224-</t>
    </r>
  </si>
  <si>
    <r>
      <rPr>
        <sz val="10"/>
        <rFont val="Arial"/>
        <family val="2"/>
      </rPr>
      <t>322.354-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</si>
  <si>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</si>
  <si>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K22TTM#00000537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</si>
  <si>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1.138-</t>
    </r>
  </si>
  <si>
    <r>
      <rPr>
        <sz val="10"/>
        <rFont val="Arial"/>
        <family val="2"/>
      </rPr>
      <t>113.832-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</si>
  <si>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</si>
  <si>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K22TTM#00001287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</si>
  <si>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1.393-</t>
    </r>
  </si>
  <si>
    <r>
      <rPr>
        <sz val="10"/>
        <rFont val="Arial"/>
        <family val="2"/>
      </rPr>
      <t>139.348-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</si>
  <si>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</si>
  <si>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K22TTM#00021714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</si>
  <si>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4.223-</t>
    </r>
  </si>
  <si>
    <r>
      <rPr>
        <sz val="10"/>
        <rFont val="Arial"/>
        <family val="2"/>
      </rPr>
      <t>422.280-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</si>
  <si>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</si>
  <si>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K22TTM#00021708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</si>
  <si>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</si>
  <si>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</si>
  <si>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</si>
  <si>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K22TTM#00008957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</si>
  <si>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8.396-</t>
    </r>
  </si>
  <si>
    <r>
      <rPr>
        <sz val="10"/>
        <rFont val="Arial"/>
        <family val="2"/>
      </rPr>
      <t>839.598-</t>
    </r>
  </si>
  <si>
    <r>
      <rPr>
        <sz val="10"/>
        <rFont val="Arial"/>
        <family val="2"/>
      </rPr>
      <t>K22TTM#00021732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</si>
  <si>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</si>
  <si>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</si>
  <si>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</si>
  <si>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K22TTM#00001289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</si>
  <si>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1.215-</t>
    </r>
  </si>
  <si>
    <r>
      <rPr>
        <sz val="10"/>
        <rFont val="Arial"/>
        <family val="2"/>
      </rPr>
      <t>121.533-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</si>
  <si>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</si>
  <si>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K22TTM#00001257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</si>
  <si>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3.198-</t>
    </r>
  </si>
  <si>
    <r>
      <rPr>
        <sz val="10"/>
        <rFont val="Arial"/>
        <family val="2"/>
      </rPr>
      <t>319.788-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</si>
  <si>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</si>
  <si>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K22TTM#00001256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</si>
  <si>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806-</t>
    </r>
  </si>
  <si>
    <r>
      <rPr>
        <sz val="10"/>
        <rFont val="Arial"/>
        <family val="2"/>
      </rPr>
      <t>80.589-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</si>
  <si>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</si>
  <si>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K22TTM#00001315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</si>
  <si>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659-</t>
    </r>
  </si>
  <si>
    <r>
      <rPr>
        <sz val="10"/>
        <rFont val="Arial"/>
        <family val="2"/>
      </rPr>
      <t>65.934-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</si>
  <si>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</si>
  <si>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K22TTM#00021753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</si>
  <si>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9.820-</t>
    </r>
  </si>
  <si>
    <r>
      <rPr>
        <sz val="10"/>
        <rFont val="Arial"/>
        <family val="2"/>
      </rPr>
      <t>981.999-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</si>
  <si>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</si>
  <si>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K22TTM#00021763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</si>
  <si>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</si>
  <si>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</si>
  <si>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</si>
  <si>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K22TTM#00001208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</si>
  <si>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</si>
  <si>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</si>
  <si>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</si>
  <si>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K22TTM#00002390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</si>
  <si>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2.180-</t>
    </r>
  </si>
  <si>
    <r>
      <rPr>
        <sz val="10"/>
        <rFont val="Arial"/>
        <family val="2"/>
      </rPr>
      <t>217.953-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</si>
  <si>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</si>
  <si>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K22TTM#00008976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</si>
  <si>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2.168-</t>
    </r>
  </si>
  <si>
    <r>
      <rPr>
        <sz val="10"/>
        <rFont val="Arial"/>
        <family val="2"/>
      </rPr>
      <t>216.786-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</si>
  <si>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</si>
  <si>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</si>
  <si>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</si>
  <si>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</si>
  <si>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41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</si>
  <si>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</si>
  <si>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</si>
  <si>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</si>
  <si>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</si>
  <si>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</si>
  <si>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</si>
  <si>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</si>
  <si>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</si>
  <si>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K22TTM#00008977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</si>
  <si>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</si>
  <si>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</si>
  <si>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</si>
  <si>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K22TTM#00000561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</si>
  <si>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1.461-</t>
    </r>
  </si>
  <si>
    <r>
      <rPr>
        <sz val="10"/>
        <rFont val="Arial"/>
        <family val="2"/>
      </rPr>
      <t>146.124-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</si>
  <si>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</si>
  <si>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K22TTM#00000560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</si>
  <si>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2.199-</t>
    </r>
  </si>
  <si>
    <r>
      <rPr>
        <sz val="10"/>
        <rFont val="Arial"/>
        <family val="2"/>
      </rPr>
      <t>219.937-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</si>
  <si>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</si>
  <si>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K22TTM#00021814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</si>
  <si>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3.646-</t>
    </r>
  </si>
  <si>
    <r>
      <rPr>
        <sz val="10"/>
        <rFont val="Arial"/>
        <family val="2"/>
      </rPr>
      <t>364.582-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</si>
  <si>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</si>
  <si>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K22TTM#00001261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</si>
  <si>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1.142-</t>
    </r>
  </si>
  <si>
    <r>
      <rPr>
        <sz val="10"/>
        <rFont val="Arial"/>
        <family val="2"/>
      </rPr>
      <t>114.239-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</si>
  <si>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</si>
  <si>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K22TTM#00021804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</si>
  <si>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1.689-</t>
    </r>
  </si>
  <si>
    <r>
      <rPr>
        <sz val="10"/>
        <rFont val="Arial"/>
        <family val="2"/>
      </rPr>
      <t>168.912-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</si>
  <si>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</si>
  <si>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K22TTM#00000714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</si>
  <si>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</si>
  <si>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</si>
  <si>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</si>
  <si>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K22TTM#00021822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</si>
  <si>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4.984-</t>
    </r>
  </si>
  <si>
    <r>
      <rPr>
        <sz val="10"/>
        <rFont val="Arial"/>
        <family val="2"/>
      </rPr>
      <t>498.374-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</si>
  <si>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</si>
  <si>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K22TTM#00000886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</si>
  <si>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</si>
  <si>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</si>
  <si>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</si>
  <si>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K22TTM#00000013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</si>
  <si>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2.299-</t>
    </r>
  </si>
  <si>
    <r>
      <rPr>
        <sz val="10"/>
        <rFont val="Arial"/>
        <family val="2"/>
      </rPr>
      <t>229.878-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</si>
  <si>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</si>
  <si>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K22TTM#00001317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</si>
  <si>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6.355-</t>
    </r>
  </si>
  <si>
    <r>
      <rPr>
        <sz val="10"/>
        <rFont val="Arial"/>
        <family val="2"/>
      </rPr>
      <t>635.526-</t>
    </r>
  </si>
  <si>
    <r>
      <rPr>
        <sz val="10"/>
        <rFont val="Arial"/>
        <family val="2"/>
      </rPr>
      <t>K22TTM#00003556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</si>
  <si>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1.612-</t>
    </r>
  </si>
  <si>
    <r>
      <rPr>
        <sz val="10"/>
        <rFont val="Arial"/>
        <family val="2"/>
      </rPr>
      <t>161.177-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</si>
  <si>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</si>
  <si>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K22TTM#00021832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</si>
  <si>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4.061-</t>
    </r>
  </si>
  <si>
    <r>
      <rPr>
        <sz val="10"/>
        <rFont val="Arial"/>
        <family val="2"/>
      </rPr>
      <t>406.136-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</si>
  <si>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</si>
  <si>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K22TTM#00021844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</si>
  <si>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</si>
  <si>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</si>
  <si>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</si>
  <si>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K22TTM#00021849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</si>
  <si>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793-</t>
    </r>
  </si>
  <si>
    <r>
      <rPr>
        <sz val="10"/>
        <rFont val="Arial"/>
        <family val="2"/>
      </rPr>
      <t>79.305-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</si>
  <si>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</si>
  <si>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K22TTM#00000014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</si>
  <si>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12.787-</t>
    </r>
  </si>
  <si>
    <r>
      <rPr>
        <sz val="10"/>
        <rFont val="Arial"/>
        <family val="2"/>
      </rPr>
      <t>1.278.720-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</si>
  <si>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</si>
  <si>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K22TTM#00003560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</si>
  <si>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2.941-</t>
    </r>
  </si>
  <si>
    <r>
      <rPr>
        <sz val="10"/>
        <rFont val="Arial"/>
        <family val="2"/>
      </rPr>
      <t>294.082-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</si>
  <si>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</si>
  <si>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K22TTM#00003558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</si>
  <si>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</si>
  <si>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</si>
  <si>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</si>
  <si>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K22TTM#00002967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</si>
  <si>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</si>
  <si>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</si>
  <si>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</si>
  <si>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K22TTM#00000098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</si>
  <si>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2.118-</t>
    </r>
  </si>
  <si>
    <r>
      <rPr>
        <sz val="10"/>
        <rFont val="Arial"/>
        <family val="2"/>
      </rPr>
      <t>211.842-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</si>
  <si>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</si>
  <si>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K22TTM#00000812</t>
    </r>
    <r>
      <rPr>
        <sz val="10"/>
        <rFont val="Arial"/>
        <family val="2"/>
      </rPr>
      <t xml:space="preserve">  15.06.2022</t>
    </r>
  </si>
  <si>
    <r>
      <rPr>
        <sz val="10"/>
        <rFont val="Arial"/>
        <family val="2"/>
      </rPr>
      <t>2.821-</t>
    </r>
  </si>
  <si>
    <r>
      <rPr>
        <sz val="10"/>
        <rFont val="Arial"/>
        <family val="2"/>
      </rPr>
      <t>282.113-</t>
    </r>
  </si>
  <si>
    <r>
      <rPr>
        <sz val="10"/>
        <rFont val="Times New Roman"/>
        <family val="1"/>
      </rPr>
      <t>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</si>
  <si>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</si>
  <si>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</si>
  <si>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</si>
  <si>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</si>
  <si>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</si>
  <si>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</si>
  <si>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</si>
  <si>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</si>
  <si>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</si>
  <si>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</si>
  <si>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</si>
  <si>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</si>
  <si>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</si>
  <si>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</t>
    </r>
    <r>
      <rPr>
        <sz val="10"/>
        <rFont val="Arial"/>
        <family val="2"/>
      </rPr>
      <t>ổ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ộ</t>
    </r>
    <r>
      <rPr>
        <sz val="10"/>
        <rFont val="Arial"/>
        <family val="2"/>
      </rPr>
      <t>ng</t>
    </r>
  </si>
  <si>
    <r>
      <rPr>
        <sz val="10"/>
        <rFont val="Arial"/>
        <family val="2"/>
      </rPr>
      <t>21.031.585</t>
    </r>
  </si>
  <si>
    <r>
      <rPr>
        <sz val="10"/>
        <rFont val="Arial"/>
        <family val="2"/>
      </rPr>
      <t>2103.159.302</t>
    </r>
  </si>
  <si>
    <r>
      <rPr>
        <sz val="10"/>
        <rFont val="Arial"/>
        <family val="2"/>
      </rPr>
      <t>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</si>
  <si>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</si>
  <si>
    <r>
      <rPr>
        <sz val="10"/>
        <rFont val="Arial"/>
        <family val="2"/>
      </rPr>
      <t>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ị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ệ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</si>
  <si>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</si>
  <si>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25.06.2022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</si>
  <si>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</si>
  <si>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****2.082.127.717*</t>
    </r>
  </si>
  <si>
    <t>1C22TNT#0001080102.05.2022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</si>
</sst>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Verdana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1" xfId="0" applyFont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D17" sqref="D17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4" width="25.125" customWidth="1"/>
    <col min="5" max="5" width="8.375" customWidth="1"/>
    <col min="6" max="6" width="10.5" customWidth="1"/>
  </cols>
  <sheetData>
    <row r="1" spans="1:6" ht="16.350000000000001" customHeight="1" x14ac:dyDescent="0.2">
      <c r="A1" s="2" t="s">
        <v>0</v>
      </c>
      <c r="B1" s="1"/>
      <c r="C1" s="1"/>
      <c r="D1" s="2" t="s">
        <v>1</v>
      </c>
      <c r="E1" s="1"/>
      <c r="F1" s="1"/>
    </row>
    <row r="2" spans="1:6" ht="13.5" customHeight="1" x14ac:dyDescent="0.2">
      <c r="A2" s="2" t="s">
        <v>2</v>
      </c>
      <c r="B2" s="1"/>
      <c r="C2" s="1"/>
      <c r="D2" s="1"/>
      <c r="E2" s="1"/>
      <c r="F2" s="1"/>
    </row>
    <row r="3" spans="1:6" ht="13.5" customHeight="1" x14ac:dyDescent="0.2">
      <c r="A3" s="2" t="s">
        <v>3</v>
      </c>
      <c r="B3" s="1"/>
      <c r="C3" s="1"/>
      <c r="D3" s="1"/>
      <c r="E3" s="1"/>
      <c r="F3" s="1"/>
    </row>
    <row r="4" spans="1:6" ht="13.5" customHeight="1" x14ac:dyDescent="0.2">
      <c r="A4" s="2" t="s">
        <v>4</v>
      </c>
      <c r="B4" s="1"/>
      <c r="C4" s="1"/>
      <c r="D4" s="2" t="s">
        <v>5</v>
      </c>
      <c r="E4" s="1"/>
      <c r="F4" s="1"/>
    </row>
    <row r="5" spans="1:6" ht="13.5" customHeight="1" x14ac:dyDescent="0.2">
      <c r="A5" s="2" t="s">
        <v>6</v>
      </c>
      <c r="B5" s="1"/>
      <c r="C5" s="1"/>
      <c r="D5" s="2" t="s">
        <v>7</v>
      </c>
      <c r="E5" s="1"/>
      <c r="F5" s="1"/>
    </row>
    <row r="6" spans="1:6" ht="13.5" customHeight="1" x14ac:dyDescent="0.2">
      <c r="A6" s="2" t="s">
        <v>8</v>
      </c>
      <c r="B6" s="1"/>
      <c r="C6" s="1"/>
      <c r="D6" s="2" t="s">
        <v>9</v>
      </c>
      <c r="E6" s="1"/>
      <c r="F6" s="1"/>
    </row>
    <row r="7" spans="1:6" ht="13.5" customHeight="1" x14ac:dyDescent="0.2">
      <c r="A7" s="1"/>
      <c r="B7" s="1"/>
      <c r="C7" s="1"/>
      <c r="D7" s="2" t="s">
        <v>10</v>
      </c>
      <c r="E7" s="1"/>
      <c r="F7" s="1"/>
    </row>
    <row r="8" spans="1:6" ht="13.5" customHeight="1" x14ac:dyDescent="0.2">
      <c r="A8" s="2" t="s">
        <v>11</v>
      </c>
      <c r="B8" s="1"/>
      <c r="C8" s="1"/>
      <c r="D8" s="2" t="s">
        <v>12</v>
      </c>
      <c r="E8" s="1"/>
      <c r="F8" s="1"/>
    </row>
    <row r="9" spans="1:6" ht="13.5" customHeight="1" x14ac:dyDescent="0.2">
      <c r="A9" s="2" t="s">
        <v>13</v>
      </c>
      <c r="B9" s="1"/>
      <c r="C9" s="1"/>
      <c r="D9" s="2" t="s">
        <v>14</v>
      </c>
      <c r="E9" s="1"/>
      <c r="F9" s="1"/>
    </row>
    <row r="10" spans="1:6" ht="13.5" customHeight="1" x14ac:dyDescent="0.2">
      <c r="A10" s="2" t="s">
        <v>15</v>
      </c>
      <c r="B10" s="1"/>
      <c r="C10" s="1"/>
      <c r="D10" s="2" t="s">
        <v>16</v>
      </c>
      <c r="E10" s="1"/>
      <c r="F10" s="1"/>
    </row>
    <row r="11" spans="1:6" ht="13.5" customHeight="1" x14ac:dyDescent="0.2">
      <c r="A11" s="2" t="s">
        <v>17</v>
      </c>
      <c r="B11" s="1"/>
      <c r="C11" s="1"/>
      <c r="D11" s="2" t="s">
        <v>18</v>
      </c>
      <c r="E11" s="1"/>
      <c r="F11" s="1"/>
    </row>
    <row r="12" spans="1:6" ht="13.5" customHeight="1" x14ac:dyDescent="0.2">
      <c r="A12" s="2" t="s">
        <v>19</v>
      </c>
      <c r="B12" s="1"/>
      <c r="C12" s="1"/>
      <c r="D12" s="1"/>
      <c r="E12" s="1"/>
      <c r="F12" s="1"/>
    </row>
    <row r="13" spans="1:6" ht="13.5" customHeight="1" x14ac:dyDescent="0.2">
      <c r="A13" s="2" t="s">
        <v>20</v>
      </c>
      <c r="B13" s="1"/>
      <c r="C13" s="1"/>
      <c r="D13" s="1"/>
      <c r="E13" s="1"/>
      <c r="F13" s="1"/>
    </row>
    <row r="14" spans="1:6" ht="13.5" customHeight="1" x14ac:dyDescent="0.2">
      <c r="A14" s="2" t="s">
        <v>21</v>
      </c>
      <c r="B14" s="1"/>
      <c r="C14" s="1"/>
      <c r="D14" s="1"/>
      <c r="E14" s="1"/>
      <c r="F14" s="1"/>
    </row>
    <row r="15" spans="1:6" ht="13.5" customHeight="1" x14ac:dyDescent="0.2">
      <c r="A15" s="2" t="s">
        <v>22</v>
      </c>
      <c r="B15" s="1"/>
      <c r="C15" s="1"/>
      <c r="D15" s="1"/>
      <c r="E15" s="1"/>
      <c r="F15" s="1"/>
    </row>
    <row r="16" spans="1:6" ht="13.5" customHeight="1" x14ac:dyDescent="0.2">
      <c r="A16" s="2" t="s">
        <v>23</v>
      </c>
      <c r="B16" s="1"/>
      <c r="C16" s="1"/>
      <c r="D16" s="1"/>
      <c r="E16" s="1"/>
      <c r="F16" s="1"/>
    </row>
    <row r="17" spans="1:6" ht="13.5" customHeight="1" x14ac:dyDescent="0.2">
      <c r="A17" s="2" t="s">
        <v>24</v>
      </c>
      <c r="B17" s="1"/>
      <c r="C17" s="1"/>
      <c r="D17" s="1"/>
      <c r="E17" s="1"/>
      <c r="F17" s="1"/>
    </row>
    <row r="18" spans="1:6" ht="13.5" customHeight="1" x14ac:dyDescent="0.2">
      <c r="A18" s="2" t="s">
        <v>25</v>
      </c>
      <c r="B18" s="1"/>
      <c r="C18" s="1"/>
      <c r="D18" s="1"/>
      <c r="E18" s="1"/>
      <c r="F18" s="1"/>
    </row>
    <row r="19" spans="1:6" ht="13.5" customHeight="1" x14ac:dyDescent="0.2">
      <c r="A19" s="2" t="s">
        <v>26</v>
      </c>
      <c r="B19" s="1"/>
      <c r="C19" s="1"/>
      <c r="D19" s="1"/>
      <c r="E19" s="1"/>
      <c r="F19" s="1"/>
    </row>
    <row r="20" spans="1:6" ht="13.5" customHeight="1" x14ac:dyDescent="0.2">
      <c r="A20" s="2" t="s">
        <v>27</v>
      </c>
      <c r="B20" s="1"/>
      <c r="C20" s="1"/>
      <c r="D20" s="1"/>
      <c r="E20" s="1"/>
      <c r="F20" s="1"/>
    </row>
    <row r="21" spans="1:6" ht="13.5" customHeight="1" x14ac:dyDescent="0.2">
      <c r="A21" s="2" t="s">
        <v>28</v>
      </c>
      <c r="B21" s="1"/>
      <c r="C21" s="1"/>
      <c r="D21" s="1"/>
      <c r="E21" s="1"/>
      <c r="F21" s="1"/>
    </row>
    <row r="22" spans="1:6" ht="13.5" customHeight="1" x14ac:dyDescent="0.2">
      <c r="A22" s="2" t="s">
        <v>29</v>
      </c>
      <c r="B22" s="1"/>
      <c r="C22" s="1"/>
      <c r="D22" s="1"/>
      <c r="E22" s="1"/>
      <c r="F22" s="1"/>
    </row>
    <row r="23" spans="1:6" ht="13.5" customHeight="1" x14ac:dyDescent="0.2">
      <c r="A23" s="2" t="s">
        <v>30</v>
      </c>
      <c r="B23" s="1"/>
      <c r="C23" s="1"/>
      <c r="D23" s="1"/>
      <c r="E23" s="1"/>
      <c r="F23" s="1"/>
    </row>
    <row r="24" spans="1:6" ht="13.5" customHeight="1" x14ac:dyDescent="0.2">
      <c r="A24" s="2" t="s">
        <v>31</v>
      </c>
      <c r="B24" s="2" t="s">
        <v>32</v>
      </c>
      <c r="C24" s="2" t="s">
        <v>33</v>
      </c>
      <c r="D24" s="2" t="s">
        <v>34</v>
      </c>
      <c r="E24" s="2" t="s">
        <v>35</v>
      </c>
      <c r="F24" s="2" t="s">
        <v>36</v>
      </c>
    </row>
    <row r="25" spans="1:6" ht="13.5" customHeight="1" x14ac:dyDescent="0.2">
      <c r="A25" s="2" t="s">
        <v>37</v>
      </c>
      <c r="B25" s="1"/>
      <c r="C25" s="1"/>
      <c r="D25" s="1"/>
      <c r="E25" s="1"/>
      <c r="F25" s="1"/>
    </row>
    <row r="26" spans="1:6" ht="13.5" customHeight="1" x14ac:dyDescent="0.2">
      <c r="A26" s="2">
        <v>5102502055</v>
      </c>
      <c r="B26" s="3" t="s">
        <v>38</v>
      </c>
      <c r="C26" s="1"/>
      <c r="D26" s="2">
        <v>2000091566</v>
      </c>
      <c r="E26" s="2">
        <v>18.338999999999999</v>
      </c>
      <c r="F26" s="2" t="s">
        <v>39</v>
      </c>
    </row>
    <row r="27" spans="1:6" ht="13.5" customHeight="1" x14ac:dyDescent="0.2">
      <c r="A27" s="2" t="s">
        <v>40</v>
      </c>
      <c r="B27" s="1"/>
      <c r="C27" s="1"/>
      <c r="D27" s="1"/>
      <c r="E27" s="1"/>
      <c r="F27" s="1"/>
    </row>
    <row r="28" spans="1:6" ht="13.5" customHeight="1" x14ac:dyDescent="0.2">
      <c r="A28" s="2">
        <v>5102502056</v>
      </c>
      <c r="B28" s="2" t="s">
        <v>41</v>
      </c>
      <c r="C28" s="1"/>
      <c r="D28" s="2">
        <v>2000091566</v>
      </c>
      <c r="E28" s="2">
        <v>29.53</v>
      </c>
      <c r="F28" s="2" t="s">
        <v>42</v>
      </c>
    </row>
    <row r="29" spans="1:6" ht="13.5" customHeight="1" x14ac:dyDescent="0.2">
      <c r="A29" s="2" t="s">
        <v>43</v>
      </c>
      <c r="B29" s="1"/>
      <c r="C29" s="1"/>
      <c r="D29" s="1"/>
      <c r="E29" s="1"/>
      <c r="F29" s="1"/>
    </row>
    <row r="30" spans="1:6" ht="13.5" customHeight="1" x14ac:dyDescent="0.2">
      <c r="A30" s="2">
        <v>5102502057</v>
      </c>
      <c r="B30" s="2" t="s">
        <v>44</v>
      </c>
      <c r="C30" s="1"/>
      <c r="D30" s="2">
        <v>2000091566</v>
      </c>
      <c r="E30" s="2">
        <v>44.798999999999999</v>
      </c>
      <c r="F30" s="2" t="s">
        <v>45</v>
      </c>
    </row>
    <row r="31" spans="1:6" ht="13.5" customHeight="1" x14ac:dyDescent="0.2">
      <c r="A31" s="2" t="s">
        <v>46</v>
      </c>
      <c r="B31" s="1"/>
      <c r="C31" s="1"/>
      <c r="D31" s="1"/>
      <c r="E31" s="1"/>
      <c r="F31" s="1"/>
    </row>
    <row r="32" spans="1:6" ht="13.5" customHeight="1" x14ac:dyDescent="0.2">
      <c r="A32" s="2">
        <v>5102502058</v>
      </c>
      <c r="B32" s="2" t="s">
        <v>47</v>
      </c>
      <c r="C32" s="1"/>
      <c r="D32" s="2">
        <v>2000091566</v>
      </c>
      <c r="E32" s="2">
        <v>23.757999999999999</v>
      </c>
      <c r="F32" s="2" t="s">
        <v>48</v>
      </c>
    </row>
    <row r="33" spans="1:6" ht="13.5" customHeight="1" x14ac:dyDescent="0.2">
      <c r="A33" s="2" t="s">
        <v>49</v>
      </c>
      <c r="B33" s="1"/>
      <c r="C33" s="1"/>
      <c r="D33" s="1"/>
      <c r="E33" s="1"/>
      <c r="F33" s="1"/>
    </row>
    <row r="34" spans="1:6" ht="13.5" customHeight="1" x14ac:dyDescent="0.2">
      <c r="A34" s="2">
        <v>5102502059</v>
      </c>
      <c r="B34" s="2" t="s">
        <v>50</v>
      </c>
      <c r="C34" s="1"/>
      <c r="D34" s="2">
        <v>2000091566</v>
      </c>
      <c r="E34" s="2">
        <v>23.989000000000001</v>
      </c>
      <c r="F34" s="2" t="s">
        <v>51</v>
      </c>
    </row>
    <row r="35" spans="1:6" ht="13.5" customHeight="1" x14ac:dyDescent="0.2">
      <c r="A35" s="2" t="s">
        <v>52</v>
      </c>
      <c r="B35" s="1"/>
      <c r="C35" s="1"/>
      <c r="D35" s="1"/>
      <c r="E35" s="1"/>
      <c r="F35" s="1"/>
    </row>
    <row r="36" spans="1:6" ht="13.5" customHeight="1" x14ac:dyDescent="0.2">
      <c r="A36" s="2">
        <v>5102502060</v>
      </c>
      <c r="B36" s="2" t="s">
        <v>53</v>
      </c>
      <c r="C36" s="1"/>
      <c r="D36" s="2">
        <v>2000091566</v>
      </c>
      <c r="E36" s="2">
        <v>32.122999999999998</v>
      </c>
      <c r="F36" s="2" t="s">
        <v>54</v>
      </c>
    </row>
    <row r="37" spans="1:6" ht="13.5" customHeight="1" x14ac:dyDescent="0.2">
      <c r="A37" s="2" t="s">
        <v>55</v>
      </c>
      <c r="B37" s="1"/>
      <c r="C37" s="1"/>
      <c r="D37" s="1"/>
      <c r="E37" s="1"/>
      <c r="F37" s="1"/>
    </row>
    <row r="38" spans="1:6" ht="13.5" customHeight="1" x14ac:dyDescent="0.2">
      <c r="A38" s="2">
        <v>5102502061</v>
      </c>
      <c r="B38" s="2" t="s">
        <v>56</v>
      </c>
      <c r="C38" s="1"/>
      <c r="D38" s="2">
        <v>2000091566</v>
      </c>
      <c r="E38" s="2">
        <v>11.994</v>
      </c>
      <c r="F38" s="2" t="s">
        <v>57</v>
      </c>
    </row>
    <row r="39" spans="1:6" ht="13.5" customHeight="1" x14ac:dyDescent="0.2">
      <c r="A39" s="2" t="s">
        <v>58</v>
      </c>
      <c r="B39" s="1"/>
      <c r="C39" s="1"/>
      <c r="D39" s="1"/>
      <c r="E39" s="1"/>
      <c r="F39" s="1"/>
    </row>
    <row r="40" spans="1:6" ht="13.5" customHeight="1" x14ac:dyDescent="0.2">
      <c r="A40" s="2">
        <v>5102502062</v>
      </c>
      <c r="B40" s="2" t="s">
        <v>59</v>
      </c>
      <c r="C40" s="1"/>
      <c r="D40" s="2">
        <v>2000091566</v>
      </c>
      <c r="E40" s="2">
        <v>20.013000000000002</v>
      </c>
      <c r="F40" s="2" t="s">
        <v>60</v>
      </c>
    </row>
    <row r="41" spans="1:6" ht="13.5" customHeight="1" x14ac:dyDescent="0.2">
      <c r="A41" s="2" t="s">
        <v>61</v>
      </c>
      <c r="B41" s="1"/>
      <c r="C41" s="1"/>
      <c r="D41" s="1"/>
      <c r="E41" s="1"/>
      <c r="F41" s="1"/>
    </row>
    <row r="42" spans="1:6" ht="13.5" customHeight="1" x14ac:dyDescent="0.2">
      <c r="A42" s="2">
        <v>5102502063</v>
      </c>
      <c r="B42" s="2" t="s">
        <v>62</v>
      </c>
      <c r="C42" s="1"/>
      <c r="D42" s="2">
        <v>2000091566</v>
      </c>
      <c r="E42" s="2">
        <v>11.688000000000001</v>
      </c>
      <c r="F42" s="2" t="s">
        <v>63</v>
      </c>
    </row>
    <row r="43" spans="1:6" ht="13.5" customHeight="1" x14ac:dyDescent="0.2">
      <c r="A43" s="2" t="s">
        <v>64</v>
      </c>
      <c r="B43" s="1"/>
      <c r="C43" s="1"/>
      <c r="D43" s="1"/>
      <c r="E43" s="1"/>
      <c r="F43" s="1"/>
    </row>
    <row r="44" spans="1:6" ht="13.5" customHeight="1" x14ac:dyDescent="0.2">
      <c r="A44" s="2">
        <v>5102503862</v>
      </c>
      <c r="B44" s="2" t="s">
        <v>65</v>
      </c>
      <c r="C44" s="1"/>
      <c r="D44" s="2">
        <v>2000091566</v>
      </c>
      <c r="E44" s="2">
        <v>21.164000000000001</v>
      </c>
      <c r="F44" s="2" t="s">
        <v>66</v>
      </c>
    </row>
    <row r="45" spans="1:6" ht="13.5" customHeight="1" x14ac:dyDescent="0.2">
      <c r="A45" s="2" t="s">
        <v>67</v>
      </c>
      <c r="B45" s="1"/>
      <c r="C45" s="1"/>
      <c r="D45" s="1"/>
      <c r="E45" s="1"/>
      <c r="F45" s="1"/>
    </row>
    <row r="46" spans="1:6" ht="13.5" customHeight="1" x14ac:dyDescent="0.2">
      <c r="A46" s="2">
        <v>5102503863</v>
      </c>
      <c r="B46" s="2" t="s">
        <v>68</v>
      </c>
      <c r="C46" s="1"/>
      <c r="D46" s="2">
        <v>2000091566</v>
      </c>
      <c r="E46" s="2">
        <v>40.720999999999997</v>
      </c>
      <c r="F46" s="2" t="s">
        <v>69</v>
      </c>
    </row>
    <row r="47" spans="1:6" ht="13.5" customHeight="1" x14ac:dyDescent="0.2">
      <c r="A47" s="2" t="s">
        <v>70</v>
      </c>
      <c r="B47" s="1"/>
      <c r="C47" s="1"/>
      <c r="D47" s="1"/>
      <c r="E47" s="1"/>
      <c r="F47" s="1"/>
    </row>
    <row r="48" spans="1:6" ht="13.5" customHeight="1" x14ac:dyDescent="0.2">
      <c r="A48" s="2" t="s">
        <v>71</v>
      </c>
      <c r="B48" s="1"/>
      <c r="C48" s="1"/>
      <c r="D48" s="1"/>
      <c r="E48" s="1"/>
      <c r="F48" s="1"/>
    </row>
    <row r="49" spans="1:6" ht="13.5" customHeight="1" x14ac:dyDescent="0.2">
      <c r="A49" s="1"/>
      <c r="B49" s="1"/>
      <c r="C49" s="1"/>
      <c r="D49" s="2" t="s">
        <v>72</v>
      </c>
      <c r="E49" s="1"/>
      <c r="F49" s="2" t="s">
        <v>73</v>
      </c>
    </row>
    <row r="50" spans="1:6" ht="13.5" customHeight="1" x14ac:dyDescent="0.2">
      <c r="A50" s="2" t="s">
        <v>74</v>
      </c>
      <c r="B50" s="1"/>
      <c r="C50" s="1"/>
      <c r="D50" s="2">
        <v>278.11799999999999</v>
      </c>
      <c r="E50" s="1"/>
      <c r="F50" s="2" t="s">
        <v>75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7"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648</v>
      </c>
      <c r="F1" s="1"/>
    </row>
    <row r="2" spans="1:6" ht="13.5" customHeight="1" x14ac:dyDescent="0.2">
      <c r="A2" s="2" t="s">
        <v>649</v>
      </c>
      <c r="B2" s="1"/>
      <c r="C2" s="1"/>
      <c r="D2" s="1"/>
      <c r="E2" s="1"/>
      <c r="F2" s="1"/>
    </row>
    <row r="3" spans="1:6" ht="13.5" customHeight="1" x14ac:dyDescent="0.2">
      <c r="A3" s="2" t="s">
        <v>650</v>
      </c>
      <c r="B3" s="2" t="s">
        <v>651</v>
      </c>
      <c r="C3" s="2" t="s">
        <v>652</v>
      </c>
      <c r="D3" s="2" t="s">
        <v>653</v>
      </c>
      <c r="E3" s="2" t="s">
        <v>654</v>
      </c>
      <c r="F3" s="2" t="s">
        <v>655</v>
      </c>
    </row>
    <row r="4" spans="1:6" ht="13.5" customHeight="1" x14ac:dyDescent="0.2">
      <c r="A4" s="2" t="s">
        <v>656</v>
      </c>
      <c r="B4" s="1"/>
      <c r="C4" s="1"/>
      <c r="D4" s="1"/>
      <c r="E4" s="1"/>
      <c r="F4" s="1"/>
    </row>
    <row r="5" spans="1:6" ht="13.5" customHeight="1" x14ac:dyDescent="0.2">
      <c r="A5" s="2">
        <v>5102509946</v>
      </c>
      <c r="B5" s="2" t="s">
        <v>657</v>
      </c>
      <c r="C5" s="1"/>
      <c r="D5" s="2">
        <v>2000091566</v>
      </c>
      <c r="E5" s="2">
        <v>5.9969999999999999</v>
      </c>
      <c r="F5" s="2">
        <v>599.71299999999997</v>
      </c>
    </row>
    <row r="6" spans="1:6" ht="13.5" customHeight="1" x14ac:dyDescent="0.2">
      <c r="A6" s="1"/>
      <c r="B6" s="2" t="s">
        <v>658</v>
      </c>
      <c r="C6" s="1"/>
      <c r="D6" s="1"/>
      <c r="E6" s="1"/>
      <c r="F6" s="1"/>
    </row>
    <row r="7" spans="1:6" ht="13.5" customHeight="1" x14ac:dyDescent="0.2">
      <c r="A7" s="2">
        <v>5102509947</v>
      </c>
      <c r="B7" s="2" t="s">
        <v>659</v>
      </c>
      <c r="C7" s="1"/>
      <c r="D7" s="2">
        <v>2000091566</v>
      </c>
      <c r="E7" s="2">
        <v>5.9969999999999999</v>
      </c>
      <c r="F7" s="2">
        <v>599.71299999999997</v>
      </c>
    </row>
    <row r="8" spans="1:6" ht="13.5" customHeight="1" x14ac:dyDescent="0.2">
      <c r="A8" s="1"/>
      <c r="B8" s="2" t="s">
        <v>660</v>
      </c>
      <c r="C8" s="1"/>
      <c r="D8" s="1"/>
      <c r="E8" s="1"/>
      <c r="F8" s="1"/>
    </row>
    <row r="9" spans="1:6" ht="13.5" customHeight="1" x14ac:dyDescent="0.2">
      <c r="A9" s="2">
        <v>5102509948</v>
      </c>
      <c r="B9" s="2" t="s">
        <v>661</v>
      </c>
      <c r="C9" s="1"/>
      <c r="D9" s="2">
        <v>2000091566</v>
      </c>
      <c r="E9" s="2">
        <v>4.7480000000000002</v>
      </c>
      <c r="F9" s="2">
        <v>474.76400000000001</v>
      </c>
    </row>
    <row r="10" spans="1:6" ht="13.5" customHeight="1" x14ac:dyDescent="0.2">
      <c r="A10" s="1"/>
      <c r="B10" s="2" t="s">
        <v>662</v>
      </c>
      <c r="C10" s="1"/>
      <c r="D10" s="1"/>
      <c r="E10" s="1"/>
      <c r="F10" s="1"/>
    </row>
    <row r="11" spans="1:6" ht="13.5" customHeight="1" x14ac:dyDescent="0.2">
      <c r="A11" s="2">
        <v>5102509949</v>
      </c>
      <c r="B11" s="2" t="s">
        <v>663</v>
      </c>
      <c r="C11" s="1"/>
      <c r="D11" s="2">
        <v>2000091566</v>
      </c>
      <c r="E11" s="2">
        <v>11.879</v>
      </c>
      <c r="F11" s="2" t="s">
        <v>664</v>
      </c>
    </row>
    <row r="12" spans="1:6" ht="13.5" customHeight="1" x14ac:dyDescent="0.2">
      <c r="A12" s="1"/>
      <c r="B12" s="2" t="s">
        <v>665</v>
      </c>
      <c r="C12" s="1"/>
      <c r="D12" s="1"/>
      <c r="E12" s="1"/>
      <c r="F12" s="1"/>
    </row>
    <row r="13" spans="1:6" ht="13.5" customHeight="1" x14ac:dyDescent="0.2">
      <c r="A13" s="2">
        <v>5102509950</v>
      </c>
      <c r="B13" s="2" t="s">
        <v>666</v>
      </c>
      <c r="C13" s="1"/>
      <c r="D13" s="2">
        <v>2000091566</v>
      </c>
      <c r="E13" s="2">
        <v>16.62</v>
      </c>
      <c r="F13" s="2" t="s">
        <v>667</v>
      </c>
    </row>
    <row r="14" spans="1:6" ht="13.5" customHeight="1" x14ac:dyDescent="0.2">
      <c r="A14" s="1"/>
      <c r="B14" s="2" t="s">
        <v>668</v>
      </c>
      <c r="C14" s="1"/>
      <c r="D14" s="1"/>
      <c r="E14" s="1"/>
      <c r="F14" s="1"/>
    </row>
    <row r="15" spans="1:6" ht="13.5" customHeight="1" x14ac:dyDescent="0.2">
      <c r="A15" s="2">
        <v>5102509951</v>
      </c>
      <c r="B15" s="2" t="s">
        <v>669</v>
      </c>
      <c r="C15" s="1"/>
      <c r="D15" s="2">
        <v>2000091566</v>
      </c>
      <c r="E15" s="2">
        <v>25.619</v>
      </c>
      <c r="F15" s="2" t="s">
        <v>670</v>
      </c>
    </row>
    <row r="16" spans="1:6" ht="13.5" customHeight="1" x14ac:dyDescent="0.2">
      <c r="A16" s="1"/>
      <c r="B16" s="2" t="s">
        <v>671</v>
      </c>
      <c r="C16" s="1"/>
      <c r="D16" s="1"/>
      <c r="E16" s="1"/>
      <c r="F16" s="1"/>
    </row>
    <row r="17" spans="1:6" ht="13.5" customHeight="1" x14ac:dyDescent="0.2">
      <c r="A17" s="2">
        <v>5102509952</v>
      </c>
      <c r="B17" s="2" t="s">
        <v>672</v>
      </c>
      <c r="C17" s="1"/>
      <c r="D17" s="2">
        <v>2000091566</v>
      </c>
      <c r="E17" s="2">
        <v>20.701000000000001</v>
      </c>
      <c r="F17" s="2" t="s">
        <v>673</v>
      </c>
    </row>
    <row r="18" spans="1:6" ht="13.5" customHeight="1" x14ac:dyDescent="0.2">
      <c r="A18" s="1"/>
      <c r="B18" s="2" t="s">
        <v>674</v>
      </c>
      <c r="C18" s="1"/>
      <c r="D18" s="1"/>
      <c r="E18" s="1"/>
      <c r="F18" s="1"/>
    </row>
    <row r="19" spans="1:6" ht="13.5" customHeight="1" x14ac:dyDescent="0.2">
      <c r="A19" s="2">
        <v>5102509953</v>
      </c>
      <c r="B19" s="2" t="s">
        <v>675</v>
      </c>
      <c r="C19" s="1"/>
      <c r="D19" s="2">
        <v>2000091566</v>
      </c>
      <c r="E19" s="2">
        <v>33.192999999999998</v>
      </c>
      <c r="F19" s="2" t="s">
        <v>676</v>
      </c>
    </row>
    <row r="20" spans="1:6" ht="13.5" customHeight="1" x14ac:dyDescent="0.2">
      <c r="A20" s="1"/>
      <c r="B20" s="2" t="s">
        <v>677</v>
      </c>
      <c r="C20" s="1"/>
      <c r="D20" s="1"/>
      <c r="E20" s="1"/>
      <c r="F20" s="1"/>
    </row>
    <row r="21" spans="1:6" ht="13.5" customHeight="1" x14ac:dyDescent="0.2">
      <c r="A21" s="2">
        <v>5102509954</v>
      </c>
      <c r="B21" s="2" t="s">
        <v>678</v>
      </c>
      <c r="C21" s="1"/>
      <c r="D21" s="2">
        <v>2000091566</v>
      </c>
      <c r="E21" s="2">
        <v>13.541</v>
      </c>
      <c r="F21" s="2" t="s">
        <v>679</v>
      </c>
    </row>
    <row r="22" spans="1:6" ht="13.5" customHeight="1" x14ac:dyDescent="0.2">
      <c r="A22" s="1"/>
      <c r="B22" s="2" t="s">
        <v>680</v>
      </c>
      <c r="C22" s="1"/>
      <c r="D22" s="1"/>
      <c r="E22" s="1"/>
      <c r="F22" s="1"/>
    </row>
    <row r="23" spans="1:6" ht="13.5" customHeight="1" x14ac:dyDescent="0.2">
      <c r="A23" s="2">
        <v>5102509955</v>
      </c>
      <c r="B23" s="2" t="s">
        <v>681</v>
      </c>
      <c r="C23" s="1"/>
      <c r="D23" s="2">
        <v>2000091566</v>
      </c>
      <c r="E23" s="2">
        <v>47.16</v>
      </c>
      <c r="F23" s="2" t="s">
        <v>682</v>
      </c>
    </row>
    <row r="24" spans="1:6" ht="13.5" customHeight="1" x14ac:dyDescent="0.2">
      <c r="A24" s="1"/>
      <c r="B24" s="2" t="s">
        <v>683</v>
      </c>
      <c r="C24" s="1"/>
      <c r="D24" s="1"/>
      <c r="E24" s="1"/>
      <c r="F24" s="1"/>
    </row>
    <row r="25" spans="1:6" ht="13.5" customHeight="1" x14ac:dyDescent="0.2">
      <c r="A25" s="2">
        <v>5102509956</v>
      </c>
      <c r="B25" s="2" t="s">
        <v>684</v>
      </c>
      <c r="C25" s="1"/>
      <c r="D25" s="2">
        <v>2000091566</v>
      </c>
      <c r="E25" s="2">
        <v>3.1720000000000002</v>
      </c>
      <c r="F25" s="2">
        <v>317.22300000000001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5102509957</v>
      </c>
      <c r="B27" s="2" t="s">
        <v>685</v>
      </c>
      <c r="C27" s="1"/>
      <c r="D27" s="2">
        <v>2000091566</v>
      </c>
      <c r="E27" s="2">
        <v>36.128</v>
      </c>
      <c r="F27" s="2" t="s">
        <v>686</v>
      </c>
    </row>
    <row r="28" spans="1:6" ht="13.5" customHeight="1" x14ac:dyDescent="0.2">
      <c r="A28" s="1"/>
      <c r="B28" s="2" t="s">
        <v>687</v>
      </c>
      <c r="C28" s="1"/>
      <c r="D28" s="1"/>
      <c r="E28" s="1"/>
      <c r="F28" s="1"/>
    </row>
    <row r="29" spans="1:6" ht="13.5" customHeight="1" x14ac:dyDescent="0.2">
      <c r="A29" s="2">
        <v>5102509958</v>
      </c>
      <c r="B29" s="2" t="s">
        <v>688</v>
      </c>
      <c r="C29" s="1"/>
      <c r="D29" s="2">
        <v>2000091566</v>
      </c>
      <c r="E29" s="2">
        <v>44.606999999999999</v>
      </c>
      <c r="F29" s="2" t="s">
        <v>689</v>
      </c>
    </row>
    <row r="30" spans="1:6" ht="13.5" customHeight="1" x14ac:dyDescent="0.2">
      <c r="A30" s="1"/>
      <c r="B30" s="2" t="s">
        <v>690</v>
      </c>
      <c r="C30" s="1"/>
      <c r="D30" s="1"/>
      <c r="E30" s="1"/>
      <c r="F30" s="1"/>
    </row>
    <row r="31" spans="1:6" ht="13.5" customHeight="1" x14ac:dyDescent="0.2">
      <c r="A31" s="2">
        <v>5102509959</v>
      </c>
      <c r="B31" s="2" t="s">
        <v>691</v>
      </c>
      <c r="C31" s="1"/>
      <c r="D31" s="2">
        <v>2000091566</v>
      </c>
      <c r="E31" s="2">
        <v>29.594999999999999</v>
      </c>
      <c r="F31" s="2" t="s">
        <v>692</v>
      </c>
    </row>
    <row r="32" spans="1:6" ht="13.5" customHeight="1" x14ac:dyDescent="0.2">
      <c r="A32" s="1"/>
      <c r="B32" s="2" t="s">
        <v>693</v>
      </c>
      <c r="C32" s="1"/>
      <c r="D32" s="1"/>
      <c r="E32" s="1"/>
      <c r="F32" s="1"/>
    </row>
    <row r="33" spans="1:6" ht="13.5" customHeight="1" x14ac:dyDescent="0.2">
      <c r="A33" s="2">
        <v>5102509960</v>
      </c>
      <c r="B33" s="2" t="s">
        <v>694</v>
      </c>
      <c r="C33" s="1"/>
      <c r="D33" s="2">
        <v>2000091566</v>
      </c>
      <c r="E33" s="2">
        <v>23.233000000000001</v>
      </c>
      <c r="F33" s="2" t="s">
        <v>695</v>
      </c>
    </row>
    <row r="34" spans="1:6" ht="13.5" customHeight="1" x14ac:dyDescent="0.2">
      <c r="A34" s="1"/>
      <c r="B34" s="2" t="s">
        <v>696</v>
      </c>
      <c r="C34" s="1"/>
      <c r="D34" s="1"/>
      <c r="E34" s="1"/>
      <c r="F34" s="1"/>
    </row>
    <row r="35" spans="1:6" ht="13.5" customHeight="1" x14ac:dyDescent="0.2">
      <c r="A35" s="2">
        <v>5102509961</v>
      </c>
      <c r="B35" s="2" t="s">
        <v>697</v>
      </c>
      <c r="C35" s="1"/>
      <c r="D35" s="2">
        <v>2000091566</v>
      </c>
      <c r="E35" s="2">
        <v>45.606999999999999</v>
      </c>
      <c r="F35" s="2" t="s">
        <v>698</v>
      </c>
    </row>
    <row r="36" spans="1:6" ht="13.5" customHeight="1" x14ac:dyDescent="0.2">
      <c r="A36" s="1"/>
      <c r="B36" s="2" t="s">
        <v>699</v>
      </c>
      <c r="C36" s="1"/>
      <c r="D36" s="1"/>
      <c r="E36" s="1"/>
      <c r="F36" s="1"/>
    </row>
    <row r="37" spans="1:6" ht="13.5" customHeight="1" x14ac:dyDescent="0.2">
      <c r="A37" s="2">
        <v>5102509962</v>
      </c>
      <c r="B37" s="2" t="s">
        <v>700</v>
      </c>
      <c r="C37" s="1"/>
      <c r="D37" s="2">
        <v>2000091566</v>
      </c>
      <c r="E37" s="2">
        <v>44.271999999999998</v>
      </c>
      <c r="F37" s="2" t="s">
        <v>701</v>
      </c>
    </row>
    <row r="38" spans="1:6" ht="13.5" customHeight="1" x14ac:dyDescent="0.2">
      <c r="A38" s="1"/>
      <c r="B38" s="2" t="s">
        <v>702</v>
      </c>
      <c r="C38" s="1"/>
      <c r="D38" s="1"/>
      <c r="E38" s="1"/>
      <c r="F38" s="1"/>
    </row>
    <row r="39" spans="1:6" ht="13.5" customHeight="1" x14ac:dyDescent="0.2">
      <c r="A39" s="2">
        <v>5102509963</v>
      </c>
      <c r="B39" s="2" t="s">
        <v>703</v>
      </c>
      <c r="C39" s="1"/>
      <c r="D39" s="2">
        <v>2000091566</v>
      </c>
      <c r="E39" s="2">
        <v>23.347000000000001</v>
      </c>
      <c r="F39" s="2" t="s">
        <v>704</v>
      </c>
    </row>
    <row r="40" spans="1:6" ht="13.5" customHeight="1" x14ac:dyDescent="0.2">
      <c r="A40" s="1"/>
      <c r="B40" s="2" t="s">
        <v>705</v>
      </c>
      <c r="C40" s="1"/>
      <c r="D40" s="1"/>
      <c r="E40" s="1"/>
      <c r="F40" s="1"/>
    </row>
    <row r="41" spans="1:6" ht="13.5" customHeight="1" x14ac:dyDescent="0.2">
      <c r="A41" s="2">
        <v>5102509964</v>
      </c>
      <c r="B41" s="2" t="s">
        <v>706</v>
      </c>
      <c r="C41" s="1"/>
      <c r="D41" s="2">
        <v>2000091566</v>
      </c>
      <c r="E41" s="2">
        <v>21.164000000000001</v>
      </c>
      <c r="F41" s="2" t="s">
        <v>707</v>
      </c>
    </row>
    <row r="42" spans="1:6" ht="13.5" customHeight="1" x14ac:dyDescent="0.2">
      <c r="A42" s="1"/>
      <c r="B42" s="2" t="s">
        <v>708</v>
      </c>
      <c r="C42" s="1"/>
      <c r="D42" s="1"/>
      <c r="E42" s="1"/>
      <c r="F42" s="1"/>
    </row>
    <row r="43" spans="1:6" ht="13.5" customHeight="1" x14ac:dyDescent="0.2">
      <c r="A43" s="2">
        <v>5102509965</v>
      </c>
      <c r="B43" s="2" t="s">
        <v>709</v>
      </c>
      <c r="C43" s="1"/>
      <c r="D43" s="2">
        <v>2000091566</v>
      </c>
      <c r="E43" s="2">
        <v>20.172000000000001</v>
      </c>
      <c r="F43" s="2" t="s">
        <v>710</v>
      </c>
    </row>
    <row r="44" spans="1:6" ht="13.5" customHeight="1" x14ac:dyDescent="0.2">
      <c r="A44" s="1"/>
      <c r="B44" s="2" t="s">
        <v>711</v>
      </c>
      <c r="C44" s="1"/>
      <c r="D44" s="1"/>
      <c r="E44" s="1"/>
      <c r="F44" s="1"/>
    </row>
    <row r="45" spans="1:6" ht="13.5" customHeight="1" x14ac:dyDescent="0.2">
      <c r="A45" s="2">
        <v>5102509966</v>
      </c>
      <c r="B45" s="2" t="s">
        <v>712</v>
      </c>
      <c r="C45" s="1"/>
      <c r="D45" s="2">
        <v>2000091566</v>
      </c>
      <c r="E45" s="2">
        <v>55.456000000000003</v>
      </c>
      <c r="F45" s="2" t="s">
        <v>713</v>
      </c>
    </row>
    <row r="46" spans="1:6" ht="13.5" customHeight="1" x14ac:dyDescent="0.2">
      <c r="A46" s="1"/>
      <c r="B46" s="2" t="s">
        <v>714</v>
      </c>
      <c r="C46" s="1"/>
      <c r="D46" s="1"/>
      <c r="E46" s="1"/>
      <c r="F46" s="1"/>
    </row>
    <row r="47" spans="1:6" ht="13.5" customHeight="1" x14ac:dyDescent="0.2">
      <c r="A47" s="2" t="s">
        <v>715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716</v>
      </c>
      <c r="E48" s="1"/>
      <c r="F48" s="2" t="s">
        <v>717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6" workbookViewId="0">
      <selection activeCell="B40" sqref="B40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718</v>
      </c>
      <c r="F1" s="1"/>
    </row>
    <row r="2" spans="1:6" ht="13.5" customHeight="1" x14ac:dyDescent="0.2">
      <c r="A2" s="2" t="s">
        <v>719</v>
      </c>
      <c r="B2" s="1"/>
      <c r="C2" s="1"/>
      <c r="D2" s="1"/>
      <c r="E2" s="1"/>
      <c r="F2" s="1"/>
    </row>
    <row r="3" spans="1:6" ht="13.5" customHeight="1" x14ac:dyDescent="0.2">
      <c r="A3" s="2" t="s">
        <v>720</v>
      </c>
      <c r="B3" s="2" t="s">
        <v>721</v>
      </c>
      <c r="C3" s="2" t="s">
        <v>722</v>
      </c>
      <c r="D3" s="2" t="s">
        <v>723</v>
      </c>
      <c r="E3" s="2" t="s">
        <v>724</v>
      </c>
      <c r="F3" s="2" t="s">
        <v>725</v>
      </c>
    </row>
    <row r="4" spans="1:6" ht="13.5" customHeight="1" x14ac:dyDescent="0.2">
      <c r="A4" s="2" t="s">
        <v>726</v>
      </c>
      <c r="B4" s="1"/>
      <c r="C4" s="1"/>
      <c r="D4" s="1"/>
      <c r="E4" s="1"/>
      <c r="F4" s="1"/>
    </row>
    <row r="5" spans="1:6" ht="13.5" customHeight="1" x14ac:dyDescent="0.2">
      <c r="A5" s="2">
        <v>5102509967</v>
      </c>
      <c r="B5" s="2" t="s">
        <v>727</v>
      </c>
      <c r="C5" s="1"/>
      <c r="D5" s="2">
        <v>2000091566</v>
      </c>
      <c r="E5" s="2">
        <v>54.280999999999999</v>
      </c>
      <c r="F5" s="2" t="s">
        <v>728</v>
      </c>
    </row>
    <row r="6" spans="1:6" ht="13.5" customHeight="1" x14ac:dyDescent="0.2">
      <c r="A6" s="1"/>
      <c r="B6" s="2" t="s">
        <v>729</v>
      </c>
      <c r="C6" s="1"/>
      <c r="D6" s="1"/>
      <c r="E6" s="1"/>
      <c r="F6" s="1"/>
    </row>
    <row r="7" spans="1:6" ht="13.5" customHeight="1" x14ac:dyDescent="0.2">
      <c r="A7" s="2">
        <v>5102509968</v>
      </c>
      <c r="B7" s="2" t="s">
        <v>730</v>
      </c>
      <c r="C7" s="1"/>
      <c r="D7" s="2">
        <v>2000091566</v>
      </c>
      <c r="E7" s="2">
        <v>31.097999999999999</v>
      </c>
      <c r="F7" s="2" t="s">
        <v>731</v>
      </c>
    </row>
    <row r="8" spans="1:6" ht="13.5" customHeight="1" x14ac:dyDescent="0.2">
      <c r="A8" s="1"/>
      <c r="B8" s="2" t="s">
        <v>732</v>
      </c>
      <c r="C8" s="1"/>
      <c r="D8" s="1"/>
      <c r="E8" s="1"/>
      <c r="F8" s="1"/>
    </row>
    <row r="9" spans="1:6" ht="13.5" customHeight="1" x14ac:dyDescent="0.2">
      <c r="A9" s="2">
        <v>5102509969</v>
      </c>
      <c r="B9" s="2" t="s">
        <v>733</v>
      </c>
      <c r="C9" s="1"/>
      <c r="D9" s="2">
        <v>2000091566</v>
      </c>
      <c r="E9" s="2">
        <v>27.885999999999999</v>
      </c>
      <c r="F9" s="2" t="s">
        <v>734</v>
      </c>
    </row>
    <row r="10" spans="1:6" ht="13.5" customHeight="1" x14ac:dyDescent="0.2">
      <c r="A10" s="1"/>
      <c r="B10" s="2" t="s">
        <v>735</v>
      </c>
      <c r="C10" s="1"/>
      <c r="D10" s="1"/>
      <c r="E10" s="1"/>
      <c r="F10" s="1"/>
    </row>
    <row r="11" spans="1:6" ht="13.5" customHeight="1" x14ac:dyDescent="0.2">
      <c r="A11" s="2">
        <v>5102509970</v>
      </c>
      <c r="B11" s="2" t="s">
        <v>736</v>
      </c>
      <c r="C11" s="1"/>
      <c r="D11" s="2">
        <v>2000091566</v>
      </c>
      <c r="E11" s="2">
        <v>20.908000000000001</v>
      </c>
      <c r="F11" s="2" t="s">
        <v>737</v>
      </c>
    </row>
    <row r="12" spans="1:6" ht="13.5" customHeight="1" x14ac:dyDescent="0.2">
      <c r="A12" s="1"/>
      <c r="B12" s="2" t="s">
        <v>738</v>
      </c>
      <c r="C12" s="1"/>
      <c r="D12" s="1"/>
      <c r="E12" s="1"/>
      <c r="F12" s="1"/>
    </row>
    <row r="13" spans="1:6" ht="13.5" customHeight="1" x14ac:dyDescent="0.2">
      <c r="A13" s="2">
        <v>5102509971</v>
      </c>
      <c r="B13" s="2" t="s">
        <v>739</v>
      </c>
      <c r="C13" s="1"/>
      <c r="D13" s="2">
        <v>2000091566</v>
      </c>
      <c r="E13" s="2">
        <v>21.048999999999999</v>
      </c>
      <c r="F13" s="2" t="s">
        <v>740</v>
      </c>
    </row>
    <row r="14" spans="1:6" ht="13.5" customHeight="1" x14ac:dyDescent="0.2">
      <c r="A14" s="1"/>
      <c r="B14" s="2" t="s">
        <v>741</v>
      </c>
      <c r="C14" s="1"/>
      <c r="D14" s="1"/>
      <c r="E14" s="1"/>
      <c r="F14" s="1"/>
    </row>
    <row r="15" spans="1:6" ht="13.5" customHeight="1" x14ac:dyDescent="0.2">
      <c r="A15" s="2">
        <v>5102509972</v>
      </c>
      <c r="B15" s="2" t="s">
        <v>742</v>
      </c>
      <c r="C15" s="1"/>
      <c r="D15" s="2">
        <v>2000091566</v>
      </c>
      <c r="E15" s="2">
        <v>30.103000000000002</v>
      </c>
      <c r="F15" s="2" t="s">
        <v>743</v>
      </c>
    </row>
    <row r="16" spans="1:6" ht="13.5" customHeight="1" x14ac:dyDescent="0.2">
      <c r="A16" s="1"/>
      <c r="B16" s="2" t="s">
        <v>744</v>
      </c>
      <c r="C16" s="1"/>
      <c r="D16" s="1"/>
      <c r="E16" s="1"/>
      <c r="F16" s="1"/>
    </row>
    <row r="17" spans="1:6" ht="13.5" customHeight="1" x14ac:dyDescent="0.2">
      <c r="A17" s="2">
        <v>5102509973</v>
      </c>
      <c r="B17" s="2" t="s">
        <v>745</v>
      </c>
      <c r="C17" s="1"/>
      <c r="D17" s="2">
        <v>2000091566</v>
      </c>
      <c r="E17" s="2">
        <v>23.306999999999999</v>
      </c>
      <c r="F17" s="2" t="s">
        <v>746</v>
      </c>
    </row>
    <row r="18" spans="1:6" ht="13.5" customHeight="1" x14ac:dyDescent="0.2">
      <c r="A18" s="1"/>
      <c r="B18" s="2" t="s">
        <v>747</v>
      </c>
      <c r="C18" s="1"/>
      <c r="D18" s="1"/>
      <c r="E18" s="1"/>
      <c r="F18" s="1"/>
    </row>
    <row r="19" spans="1:6" ht="13.5" customHeight="1" x14ac:dyDescent="0.2">
      <c r="A19" s="2">
        <v>5102509974</v>
      </c>
      <c r="B19" s="2" t="s">
        <v>748</v>
      </c>
      <c r="C19" s="1"/>
      <c r="D19" s="2">
        <v>2000091566</v>
      </c>
      <c r="E19" s="2">
        <v>25.172999999999998</v>
      </c>
      <c r="F19" s="2" t="s">
        <v>749</v>
      </c>
    </row>
    <row r="20" spans="1:6" ht="13.5" customHeight="1" x14ac:dyDescent="0.2">
      <c r="A20" s="1"/>
      <c r="B20" s="2" t="s">
        <v>750</v>
      </c>
      <c r="C20" s="1"/>
      <c r="D20" s="1"/>
      <c r="E20" s="1"/>
      <c r="F20" s="1"/>
    </row>
    <row r="21" spans="1:6" ht="13.5" customHeight="1" x14ac:dyDescent="0.2">
      <c r="A21" s="2">
        <v>5102509975</v>
      </c>
      <c r="B21" s="2" t="s">
        <v>751</v>
      </c>
      <c r="C21" s="1"/>
      <c r="D21" s="2">
        <v>2000091566</v>
      </c>
      <c r="E21" s="2">
        <v>21.219000000000001</v>
      </c>
      <c r="F21" s="2" t="s">
        <v>752</v>
      </c>
    </row>
    <row r="22" spans="1:6" ht="13.5" customHeight="1" x14ac:dyDescent="0.2">
      <c r="A22" s="1"/>
      <c r="B22" s="2" t="s">
        <v>753</v>
      </c>
      <c r="C22" s="1"/>
      <c r="D22" s="1"/>
      <c r="E22" s="1"/>
      <c r="F22" s="1"/>
    </row>
    <row r="23" spans="1:6" ht="13.5" customHeight="1" x14ac:dyDescent="0.2">
      <c r="A23" s="2">
        <v>5102509976</v>
      </c>
      <c r="B23" s="2" t="s">
        <v>754</v>
      </c>
      <c r="C23" s="1"/>
      <c r="D23" s="2">
        <v>2000091566</v>
      </c>
      <c r="E23" s="2">
        <v>16.847000000000001</v>
      </c>
      <c r="F23" s="2" t="s">
        <v>755</v>
      </c>
    </row>
    <row r="24" spans="1:6" ht="13.5" customHeight="1" x14ac:dyDescent="0.2">
      <c r="A24" s="1"/>
      <c r="B24" s="2" t="s">
        <v>756</v>
      </c>
      <c r="C24" s="1"/>
      <c r="D24" s="1"/>
      <c r="E24" s="1"/>
      <c r="F24" s="1"/>
    </row>
    <row r="25" spans="1:6" ht="13.5" customHeight="1" x14ac:dyDescent="0.2">
      <c r="A25" s="2">
        <v>5102509977</v>
      </c>
      <c r="B25" s="2" t="s">
        <v>757</v>
      </c>
      <c r="C25" s="1"/>
      <c r="D25" s="2">
        <v>2000091566</v>
      </c>
      <c r="E25" s="2">
        <v>43.058</v>
      </c>
      <c r="F25" s="2" t="s">
        <v>758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5102509978</v>
      </c>
      <c r="B27" s="2" t="s">
        <v>759</v>
      </c>
      <c r="C27" s="1"/>
      <c r="D27" s="2">
        <v>2000091566</v>
      </c>
      <c r="E27" s="2">
        <v>23.228000000000002</v>
      </c>
      <c r="F27" s="2" t="s">
        <v>760</v>
      </c>
    </row>
    <row r="28" spans="1:6" ht="13.5" customHeight="1" x14ac:dyDescent="0.2">
      <c r="A28" s="1"/>
      <c r="B28" s="2" t="s">
        <v>761</v>
      </c>
      <c r="C28" s="1"/>
      <c r="D28" s="1"/>
      <c r="E28" s="1"/>
      <c r="F28" s="1"/>
    </row>
    <row r="29" spans="1:6" ht="13.5" customHeight="1" x14ac:dyDescent="0.2">
      <c r="A29" s="2">
        <v>5102509979</v>
      </c>
      <c r="B29" s="2" t="s">
        <v>762</v>
      </c>
      <c r="C29" s="1"/>
      <c r="D29" s="2">
        <v>2000091566</v>
      </c>
      <c r="E29" s="2">
        <v>17.879000000000001</v>
      </c>
      <c r="F29" s="2" t="s">
        <v>763</v>
      </c>
    </row>
    <row r="30" spans="1:6" ht="13.5" customHeight="1" x14ac:dyDescent="0.2">
      <c r="A30" s="1"/>
      <c r="B30" s="2" t="s">
        <v>764</v>
      </c>
      <c r="C30" s="1"/>
      <c r="D30" s="1"/>
      <c r="E30" s="1"/>
      <c r="F30" s="1"/>
    </row>
    <row r="31" spans="1:6" ht="13.5" customHeight="1" x14ac:dyDescent="0.2">
      <c r="A31" s="2">
        <v>5102509980</v>
      </c>
      <c r="B31" s="2" t="s">
        <v>765</v>
      </c>
      <c r="C31" s="1"/>
      <c r="D31" s="2">
        <v>2000091566</v>
      </c>
      <c r="E31" s="2">
        <v>28.106999999999999</v>
      </c>
      <c r="F31" s="2" t="s">
        <v>766</v>
      </c>
    </row>
    <row r="32" spans="1:6" ht="13.5" customHeight="1" x14ac:dyDescent="0.2">
      <c r="A32" s="1"/>
      <c r="B32" s="2" t="s">
        <v>767</v>
      </c>
      <c r="C32" s="1"/>
      <c r="D32" s="1"/>
      <c r="E32" s="1"/>
      <c r="F32" s="1"/>
    </row>
    <row r="33" spans="1:6" ht="13.5" customHeight="1" x14ac:dyDescent="0.2">
      <c r="A33" s="2">
        <v>5102509981</v>
      </c>
      <c r="B33" s="2" t="s">
        <v>768</v>
      </c>
      <c r="C33" s="1"/>
      <c r="D33" s="2">
        <v>2000091566</v>
      </c>
      <c r="E33" s="2">
        <v>26.016999999999999</v>
      </c>
      <c r="F33" s="2" t="s">
        <v>769</v>
      </c>
    </row>
    <row r="34" spans="1:6" ht="13.5" customHeight="1" x14ac:dyDescent="0.2">
      <c r="A34" s="1"/>
      <c r="B34" s="2" t="s">
        <v>770</v>
      </c>
      <c r="C34" s="1"/>
      <c r="D34" s="1"/>
      <c r="E34" s="1"/>
      <c r="F34" s="1"/>
    </row>
    <row r="35" spans="1:6" ht="13.5" customHeight="1" x14ac:dyDescent="0.2">
      <c r="A35" s="2">
        <v>5102509982</v>
      </c>
      <c r="B35" s="2" t="s">
        <v>771</v>
      </c>
      <c r="C35" s="1"/>
      <c r="D35" s="2">
        <v>2000091566</v>
      </c>
      <c r="E35" s="2">
        <v>29.917999999999999</v>
      </c>
      <c r="F35" s="2" t="s">
        <v>772</v>
      </c>
    </row>
    <row r="36" spans="1:6" ht="13.5" customHeight="1" x14ac:dyDescent="0.2">
      <c r="A36" s="1"/>
      <c r="B36" s="2" t="s">
        <v>773</v>
      </c>
      <c r="C36" s="1"/>
      <c r="D36" s="1"/>
      <c r="E36" s="1"/>
      <c r="F36" s="1"/>
    </row>
    <row r="37" spans="1:6" ht="13.5" customHeight="1" x14ac:dyDescent="0.2">
      <c r="A37" s="2">
        <v>5102509983</v>
      </c>
      <c r="B37" s="2" t="s">
        <v>774</v>
      </c>
      <c r="C37" s="1"/>
      <c r="D37" s="2">
        <v>2000091566</v>
      </c>
      <c r="E37" s="2">
        <v>21.937000000000001</v>
      </c>
      <c r="F37" s="2" t="s">
        <v>775</v>
      </c>
    </row>
    <row r="38" spans="1:6" ht="13.5" customHeight="1" x14ac:dyDescent="0.2">
      <c r="A38" s="1"/>
      <c r="B38" s="2" t="s">
        <v>776</v>
      </c>
      <c r="C38" s="1"/>
      <c r="D38" s="1"/>
      <c r="E38" s="1"/>
      <c r="F38" s="1"/>
    </row>
    <row r="39" spans="1:6" ht="13.5" customHeight="1" x14ac:dyDescent="0.2">
      <c r="A39" s="2">
        <v>5102509984</v>
      </c>
      <c r="B39" s="2" t="s">
        <v>777</v>
      </c>
      <c r="C39" s="1"/>
      <c r="D39" s="2">
        <v>2000091566</v>
      </c>
      <c r="E39" s="2">
        <v>56.497</v>
      </c>
      <c r="F39" s="2" t="s">
        <v>778</v>
      </c>
    </row>
    <row r="40" spans="1:6" ht="13.5" customHeight="1" x14ac:dyDescent="0.2">
      <c r="A40" s="1"/>
      <c r="B40" s="2" t="s">
        <v>779</v>
      </c>
      <c r="C40" s="1"/>
      <c r="D40" s="1"/>
      <c r="E40" s="1"/>
      <c r="F40" s="1"/>
    </row>
    <row r="41" spans="1:6" ht="13.5" customHeight="1" x14ac:dyDescent="0.2">
      <c r="A41" s="2">
        <v>5102509985</v>
      </c>
      <c r="B41" s="2" t="s">
        <v>780</v>
      </c>
      <c r="C41" s="1"/>
      <c r="D41" s="2">
        <v>2000091566</v>
      </c>
      <c r="E41" s="2">
        <v>20.36</v>
      </c>
      <c r="F41" s="2" t="s">
        <v>781</v>
      </c>
    </row>
    <row r="42" spans="1:6" ht="13.5" customHeight="1" x14ac:dyDescent="0.2">
      <c r="A42" s="1"/>
      <c r="B42" s="2" t="s">
        <v>782</v>
      </c>
      <c r="C42" s="1"/>
      <c r="D42" s="1"/>
      <c r="E42" s="1"/>
      <c r="F42" s="1"/>
    </row>
    <row r="43" spans="1:6" ht="13.5" customHeight="1" x14ac:dyDescent="0.2">
      <c r="A43" s="2">
        <v>5102509986</v>
      </c>
      <c r="B43" s="2" t="s">
        <v>783</v>
      </c>
      <c r="C43" s="1"/>
      <c r="D43" s="2">
        <v>2000091566</v>
      </c>
      <c r="E43" s="2">
        <v>25.199000000000002</v>
      </c>
      <c r="F43" s="2" t="s">
        <v>784</v>
      </c>
    </row>
    <row r="44" spans="1:6" ht="13.5" customHeight="1" x14ac:dyDescent="0.2">
      <c r="A44" s="1"/>
      <c r="B44" s="2" t="s">
        <v>785</v>
      </c>
      <c r="C44" s="1"/>
      <c r="D44" s="1"/>
      <c r="E44" s="1"/>
      <c r="F44" s="1"/>
    </row>
    <row r="45" spans="1:6" ht="13.5" customHeight="1" x14ac:dyDescent="0.2">
      <c r="A45" s="2">
        <v>5102509987</v>
      </c>
      <c r="B45" s="2" t="s">
        <v>786</v>
      </c>
      <c r="C45" s="1"/>
      <c r="D45" s="2">
        <v>2000091566</v>
      </c>
      <c r="E45" s="2">
        <v>31.440999999999999</v>
      </c>
      <c r="F45" s="2" t="s">
        <v>787</v>
      </c>
    </row>
    <row r="46" spans="1:6" ht="13.5" customHeight="1" x14ac:dyDescent="0.2">
      <c r="A46" s="1"/>
      <c r="B46" s="2" t="s">
        <v>788</v>
      </c>
      <c r="C46" s="1"/>
      <c r="D46" s="1"/>
      <c r="E46" s="1"/>
      <c r="F46" s="1"/>
    </row>
    <row r="47" spans="1:6" ht="13.5" customHeight="1" x14ac:dyDescent="0.2">
      <c r="A47" s="2" t="s">
        <v>789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790</v>
      </c>
      <c r="E48" s="1"/>
      <c r="F48" s="2" t="s">
        <v>791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792</v>
      </c>
      <c r="F1" s="1"/>
    </row>
    <row r="2" spans="1:6" ht="13.5" customHeight="1" x14ac:dyDescent="0.2">
      <c r="A2" s="2" t="s">
        <v>793</v>
      </c>
      <c r="B2" s="1"/>
      <c r="C2" s="1"/>
      <c r="D2" s="1"/>
      <c r="E2" s="1"/>
      <c r="F2" s="1"/>
    </row>
    <row r="3" spans="1:6" ht="13.5" customHeight="1" x14ac:dyDescent="0.2">
      <c r="A3" s="2" t="s">
        <v>794</v>
      </c>
      <c r="B3" s="2" t="s">
        <v>795</v>
      </c>
      <c r="C3" s="2" t="s">
        <v>796</v>
      </c>
      <c r="D3" s="2" t="s">
        <v>797</v>
      </c>
      <c r="E3" s="2" t="s">
        <v>798</v>
      </c>
      <c r="F3" s="2" t="s">
        <v>799</v>
      </c>
    </row>
    <row r="4" spans="1:6" ht="13.5" customHeight="1" x14ac:dyDescent="0.2">
      <c r="A4" s="2" t="s">
        <v>800</v>
      </c>
      <c r="B4" s="1"/>
      <c r="C4" s="1"/>
      <c r="D4" s="1"/>
      <c r="E4" s="1"/>
      <c r="F4" s="1"/>
    </row>
    <row r="5" spans="1:6" ht="13.5" customHeight="1" x14ac:dyDescent="0.2">
      <c r="A5" s="2">
        <v>5102509988</v>
      </c>
      <c r="B5" s="2" t="s">
        <v>801</v>
      </c>
      <c r="C5" s="1"/>
      <c r="D5" s="2">
        <v>2000091566</v>
      </c>
      <c r="E5" s="2">
        <v>23.239000000000001</v>
      </c>
      <c r="F5" s="2" t="s">
        <v>802</v>
      </c>
    </row>
    <row r="6" spans="1:6" ht="13.5" customHeight="1" x14ac:dyDescent="0.2">
      <c r="A6" s="1"/>
      <c r="B6" s="2" t="s">
        <v>803</v>
      </c>
      <c r="C6" s="1"/>
      <c r="D6" s="1"/>
      <c r="E6" s="1"/>
      <c r="F6" s="1"/>
    </row>
    <row r="7" spans="1:6" ht="13.5" customHeight="1" x14ac:dyDescent="0.2">
      <c r="A7" s="2">
        <v>5102509989</v>
      </c>
      <c r="B7" s="2" t="s">
        <v>804</v>
      </c>
      <c r="C7" s="1"/>
      <c r="D7" s="2">
        <v>2000091566</v>
      </c>
      <c r="E7" s="2">
        <v>21.529</v>
      </c>
      <c r="F7" s="2" t="s">
        <v>805</v>
      </c>
    </row>
    <row r="8" spans="1:6" ht="13.5" customHeight="1" x14ac:dyDescent="0.2">
      <c r="A8" s="1"/>
      <c r="B8" s="2" t="s">
        <v>806</v>
      </c>
      <c r="C8" s="1"/>
      <c r="D8" s="1"/>
      <c r="E8" s="1"/>
      <c r="F8" s="1"/>
    </row>
    <row r="9" spans="1:6" ht="13.5" customHeight="1" x14ac:dyDescent="0.2">
      <c r="A9" s="2">
        <v>5102509990</v>
      </c>
      <c r="B9" s="2" t="s">
        <v>807</v>
      </c>
      <c r="C9" s="1"/>
      <c r="D9" s="2">
        <v>2000091566</v>
      </c>
      <c r="E9" s="2">
        <v>21.048999999999999</v>
      </c>
      <c r="F9" s="2" t="s">
        <v>808</v>
      </c>
    </row>
    <row r="10" spans="1:6" ht="13.5" customHeight="1" x14ac:dyDescent="0.2">
      <c r="A10" s="1"/>
      <c r="B10" s="2" t="s">
        <v>809</v>
      </c>
      <c r="C10" s="1"/>
      <c r="D10" s="1"/>
      <c r="E10" s="1"/>
      <c r="F10" s="1"/>
    </row>
    <row r="11" spans="1:6" ht="13.5" customHeight="1" x14ac:dyDescent="0.2">
      <c r="A11" s="2">
        <v>5102509991</v>
      </c>
      <c r="B11" s="2" t="s">
        <v>810</v>
      </c>
      <c r="C11" s="1"/>
      <c r="D11" s="2">
        <v>2000091566</v>
      </c>
      <c r="E11" s="2">
        <v>30.332999999999998</v>
      </c>
      <c r="F11" s="2" t="s">
        <v>811</v>
      </c>
    </row>
    <row r="12" spans="1:6" ht="13.5" customHeight="1" x14ac:dyDescent="0.2">
      <c r="A12" s="1"/>
      <c r="B12" s="2" t="s">
        <v>812</v>
      </c>
      <c r="C12" s="1"/>
      <c r="D12" s="1"/>
      <c r="E12" s="1"/>
      <c r="F12" s="1"/>
    </row>
    <row r="13" spans="1:6" ht="13.5" customHeight="1" x14ac:dyDescent="0.2">
      <c r="A13" s="2">
        <v>5102509992</v>
      </c>
      <c r="B13" s="2" t="s">
        <v>813</v>
      </c>
      <c r="C13" s="1"/>
      <c r="D13" s="2">
        <v>2000091566</v>
      </c>
      <c r="E13" s="2">
        <v>9.5169999999999995</v>
      </c>
      <c r="F13" s="2">
        <v>951.66899999999998</v>
      </c>
    </row>
    <row r="14" spans="1:6" ht="13.5" customHeight="1" x14ac:dyDescent="0.2">
      <c r="A14" s="1"/>
      <c r="B14" s="2" t="s">
        <v>814</v>
      </c>
      <c r="C14" s="1"/>
      <c r="D14" s="1"/>
      <c r="E14" s="1"/>
      <c r="F14" s="1"/>
    </row>
    <row r="15" spans="1:6" ht="13.5" customHeight="1" x14ac:dyDescent="0.2">
      <c r="A15" s="2">
        <v>5102509993</v>
      </c>
      <c r="B15" s="2" t="s">
        <v>815</v>
      </c>
      <c r="C15" s="1"/>
      <c r="D15" s="2">
        <v>2000091566</v>
      </c>
      <c r="E15" s="2">
        <v>31.891999999999999</v>
      </c>
      <c r="F15" s="2" t="s">
        <v>816</v>
      </c>
    </row>
    <row r="16" spans="1:6" ht="13.5" customHeight="1" x14ac:dyDescent="0.2">
      <c r="A16" s="1"/>
      <c r="B16" s="2" t="s">
        <v>817</v>
      </c>
      <c r="C16" s="1"/>
      <c r="D16" s="1"/>
      <c r="E16" s="1"/>
      <c r="F16" s="1"/>
    </row>
    <row r="17" spans="1:6" ht="13.5" customHeight="1" x14ac:dyDescent="0.2">
      <c r="A17" s="2">
        <v>5102509994</v>
      </c>
      <c r="B17" s="2" t="s">
        <v>818</v>
      </c>
      <c r="C17" s="1"/>
      <c r="D17" s="2">
        <v>2000091566</v>
      </c>
      <c r="E17" s="2">
        <v>36.485999999999997</v>
      </c>
      <c r="F17" s="2" t="s">
        <v>819</v>
      </c>
    </row>
    <row r="18" spans="1:6" ht="13.5" customHeight="1" x14ac:dyDescent="0.2">
      <c r="A18" s="1"/>
      <c r="B18" s="2" t="s">
        <v>820</v>
      </c>
      <c r="C18" s="1"/>
      <c r="D18" s="1"/>
      <c r="E18" s="1"/>
      <c r="F18" s="1"/>
    </row>
    <row r="19" spans="1:6" ht="13.5" customHeight="1" x14ac:dyDescent="0.2">
      <c r="A19" s="2">
        <v>5102510000</v>
      </c>
      <c r="B19" s="2" t="s">
        <v>821</v>
      </c>
      <c r="C19" s="1"/>
      <c r="D19" s="2">
        <v>2000091566</v>
      </c>
      <c r="E19" s="2">
        <v>34.811</v>
      </c>
      <c r="F19" s="2" t="s">
        <v>822</v>
      </c>
    </row>
    <row r="20" spans="1:6" ht="13.5" customHeight="1" x14ac:dyDescent="0.2">
      <c r="A20" s="1"/>
      <c r="B20" s="2" t="s">
        <v>823</v>
      </c>
      <c r="C20" s="1"/>
      <c r="D20" s="1"/>
      <c r="E20" s="1"/>
      <c r="F20" s="1"/>
    </row>
    <row r="21" spans="1:6" ht="13.5" customHeight="1" x14ac:dyDescent="0.2">
      <c r="A21" s="2">
        <v>5102510001</v>
      </c>
      <c r="B21" s="2" t="s">
        <v>824</v>
      </c>
      <c r="C21" s="1"/>
      <c r="D21" s="2">
        <v>2000091566</v>
      </c>
      <c r="E21" s="2">
        <v>18.067</v>
      </c>
      <c r="F21" s="2" t="s">
        <v>825</v>
      </c>
    </row>
    <row r="22" spans="1:6" ht="13.5" customHeight="1" x14ac:dyDescent="0.2">
      <c r="A22" s="1"/>
      <c r="B22" s="2" t="s">
        <v>826</v>
      </c>
      <c r="C22" s="1"/>
      <c r="D22" s="1"/>
      <c r="E22" s="1"/>
      <c r="F22" s="1"/>
    </row>
    <row r="23" spans="1:6" ht="13.5" customHeight="1" x14ac:dyDescent="0.2">
      <c r="A23" s="2">
        <v>5102510002</v>
      </c>
      <c r="B23" s="2" t="s">
        <v>827</v>
      </c>
      <c r="C23" s="1"/>
      <c r="D23" s="2">
        <v>2000091566</v>
      </c>
      <c r="E23" s="2">
        <v>16.106000000000002</v>
      </c>
      <c r="F23" s="2" t="s">
        <v>828</v>
      </c>
    </row>
    <row r="24" spans="1:6" ht="13.5" customHeight="1" x14ac:dyDescent="0.2">
      <c r="A24" s="1"/>
      <c r="B24" s="2" t="s">
        <v>829</v>
      </c>
      <c r="C24" s="1"/>
      <c r="D24" s="1"/>
      <c r="E24" s="1"/>
      <c r="F24" s="1"/>
    </row>
    <row r="25" spans="1:6" ht="13.5" customHeight="1" x14ac:dyDescent="0.2">
      <c r="A25" s="2">
        <v>5102510003</v>
      </c>
      <c r="B25" s="2" t="s">
        <v>830</v>
      </c>
      <c r="C25" s="1"/>
      <c r="D25" s="2">
        <v>2000091566</v>
      </c>
      <c r="E25" s="2">
        <v>5.5019999999999998</v>
      </c>
      <c r="F25" s="2">
        <v>550.16200000000003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5102510004</v>
      </c>
      <c r="B27" s="2" t="s">
        <v>831</v>
      </c>
      <c r="C27" s="1"/>
      <c r="D27" s="2">
        <v>2000091566</v>
      </c>
      <c r="E27" s="2">
        <v>8.3960000000000008</v>
      </c>
      <c r="F27" s="2">
        <v>839.59799999999996</v>
      </c>
    </row>
    <row r="28" spans="1:6" ht="13.5" customHeight="1" x14ac:dyDescent="0.2">
      <c r="A28" s="1"/>
      <c r="B28" s="2" t="s">
        <v>832</v>
      </c>
      <c r="C28" s="1"/>
      <c r="D28" s="1"/>
      <c r="E28" s="1"/>
      <c r="F28" s="1"/>
    </row>
    <row r="29" spans="1:6" ht="13.5" customHeight="1" x14ac:dyDescent="0.2">
      <c r="A29" s="2">
        <v>5102510005</v>
      </c>
      <c r="B29" s="2" t="s">
        <v>833</v>
      </c>
      <c r="C29" s="1"/>
      <c r="D29" s="2">
        <v>2000091566</v>
      </c>
      <c r="E29" s="2">
        <v>19.460999999999999</v>
      </c>
      <c r="F29" s="2" t="s">
        <v>834</v>
      </c>
    </row>
    <row r="30" spans="1:6" ht="13.5" customHeight="1" x14ac:dyDescent="0.2">
      <c r="A30" s="1"/>
      <c r="B30" s="2" t="s">
        <v>835</v>
      </c>
      <c r="C30" s="1"/>
      <c r="D30" s="1"/>
      <c r="E30" s="1"/>
      <c r="F30" s="1"/>
    </row>
    <row r="31" spans="1:6" ht="13.5" customHeight="1" x14ac:dyDescent="0.2">
      <c r="A31" s="2">
        <v>5102510006</v>
      </c>
      <c r="B31" s="2" t="s">
        <v>836</v>
      </c>
      <c r="C31" s="1"/>
      <c r="D31" s="2">
        <v>2000091566</v>
      </c>
      <c r="E31" s="2">
        <v>21.925999999999998</v>
      </c>
      <c r="F31" s="2" t="s">
        <v>837</v>
      </c>
    </row>
    <row r="32" spans="1:6" ht="13.5" customHeight="1" x14ac:dyDescent="0.2">
      <c r="A32" s="1"/>
      <c r="B32" s="2" t="s">
        <v>838</v>
      </c>
      <c r="C32" s="1"/>
      <c r="D32" s="1"/>
      <c r="E32" s="1"/>
      <c r="F32" s="1"/>
    </row>
    <row r="33" spans="1:6" ht="13.5" customHeight="1" x14ac:dyDescent="0.2">
      <c r="A33" s="2">
        <v>5102510007</v>
      </c>
      <c r="B33" s="2" t="s">
        <v>839</v>
      </c>
      <c r="C33" s="1"/>
      <c r="D33" s="2">
        <v>2000091566</v>
      </c>
      <c r="E33" s="2">
        <v>19.617000000000001</v>
      </c>
      <c r="F33" s="2" t="s">
        <v>840</v>
      </c>
    </row>
    <row r="34" spans="1:6" ht="13.5" customHeight="1" x14ac:dyDescent="0.2">
      <c r="A34" s="1"/>
      <c r="B34" s="2" t="s">
        <v>841</v>
      </c>
      <c r="C34" s="1"/>
      <c r="D34" s="1"/>
      <c r="E34" s="1"/>
      <c r="F34" s="1"/>
    </row>
    <row r="35" spans="1:6" ht="13.5" customHeight="1" x14ac:dyDescent="0.2">
      <c r="A35" s="2">
        <v>5102510008</v>
      </c>
      <c r="B35" s="2" t="s">
        <v>842</v>
      </c>
      <c r="C35" s="1"/>
      <c r="D35" s="2">
        <v>2000091566</v>
      </c>
      <c r="E35" s="2">
        <v>30.646999999999998</v>
      </c>
      <c r="F35" s="2" t="s">
        <v>843</v>
      </c>
    </row>
    <row r="36" spans="1:6" ht="13.5" customHeight="1" x14ac:dyDescent="0.2">
      <c r="A36" s="1"/>
      <c r="B36" s="2" t="s">
        <v>844</v>
      </c>
      <c r="C36" s="1"/>
      <c r="D36" s="1"/>
      <c r="E36" s="1"/>
      <c r="F36" s="1"/>
    </row>
    <row r="37" spans="1:6" ht="13.5" customHeight="1" x14ac:dyDescent="0.2">
      <c r="A37" s="2">
        <v>5102510009</v>
      </c>
      <c r="B37" s="2" t="s">
        <v>845</v>
      </c>
      <c r="C37" s="1"/>
      <c r="D37" s="2">
        <v>2000091566</v>
      </c>
      <c r="E37" s="2">
        <v>21.004000000000001</v>
      </c>
      <c r="F37" s="2" t="s">
        <v>846</v>
      </c>
    </row>
    <row r="38" spans="1:6" ht="13.5" customHeight="1" x14ac:dyDescent="0.2">
      <c r="A38" s="1"/>
      <c r="B38" s="2" t="s">
        <v>847</v>
      </c>
      <c r="C38" s="1"/>
      <c r="D38" s="1"/>
      <c r="E38" s="1"/>
      <c r="F38" s="1"/>
    </row>
    <row r="39" spans="1:6" ht="13.5" customHeight="1" x14ac:dyDescent="0.2">
      <c r="A39" s="2">
        <v>5102510010</v>
      </c>
      <c r="B39" s="2" t="s">
        <v>848</v>
      </c>
      <c r="C39" s="1"/>
      <c r="D39" s="2">
        <v>2000091566</v>
      </c>
      <c r="E39" s="2">
        <v>23.07</v>
      </c>
      <c r="F39" s="2" t="s">
        <v>849</v>
      </c>
    </row>
    <row r="40" spans="1:6" ht="13.5" customHeight="1" x14ac:dyDescent="0.2">
      <c r="A40" s="1"/>
      <c r="B40" s="2" t="s">
        <v>850</v>
      </c>
      <c r="C40" s="1"/>
      <c r="D40" s="1"/>
      <c r="E40" s="1"/>
      <c r="F40" s="1"/>
    </row>
    <row r="41" spans="1:6" ht="13.5" customHeight="1" x14ac:dyDescent="0.2">
      <c r="A41" s="2">
        <v>5102510011</v>
      </c>
      <c r="B41" s="2" t="s">
        <v>851</v>
      </c>
      <c r="C41" s="1"/>
      <c r="D41" s="2">
        <v>2000091566</v>
      </c>
      <c r="E41" s="2">
        <v>22.550999999999998</v>
      </c>
      <c r="F41" s="2" t="s">
        <v>852</v>
      </c>
    </row>
    <row r="42" spans="1:6" ht="13.5" customHeight="1" x14ac:dyDescent="0.2">
      <c r="A42" s="1"/>
      <c r="B42" s="2" t="s">
        <v>853</v>
      </c>
      <c r="C42" s="1"/>
      <c r="D42" s="1"/>
      <c r="E42" s="1"/>
      <c r="F42" s="1"/>
    </row>
    <row r="43" spans="1:6" ht="13.5" customHeight="1" x14ac:dyDescent="0.2">
      <c r="A43" s="2">
        <v>5102510012</v>
      </c>
      <c r="B43" s="2" t="s">
        <v>854</v>
      </c>
      <c r="C43" s="1"/>
      <c r="D43" s="2">
        <v>2000091566</v>
      </c>
      <c r="E43" s="2">
        <v>46.008000000000003</v>
      </c>
      <c r="F43" s="2" t="s">
        <v>855</v>
      </c>
    </row>
    <row r="44" spans="1:6" ht="13.5" customHeight="1" x14ac:dyDescent="0.2">
      <c r="A44" s="1"/>
      <c r="B44" s="2" t="s">
        <v>856</v>
      </c>
      <c r="C44" s="1"/>
      <c r="D44" s="1"/>
      <c r="E44" s="1"/>
      <c r="F44" s="1"/>
    </row>
    <row r="45" spans="1:6" ht="13.5" customHeight="1" x14ac:dyDescent="0.2">
      <c r="A45" s="2">
        <v>5102510013</v>
      </c>
      <c r="B45" s="2" t="s">
        <v>857</v>
      </c>
      <c r="C45" s="1"/>
      <c r="D45" s="2">
        <v>2000091566</v>
      </c>
      <c r="E45" s="2">
        <v>27.727</v>
      </c>
      <c r="F45" s="2" t="s">
        <v>858</v>
      </c>
    </row>
    <row r="46" spans="1:6" ht="13.5" customHeight="1" x14ac:dyDescent="0.2">
      <c r="A46" s="1"/>
      <c r="B46" s="2" t="s">
        <v>859</v>
      </c>
      <c r="C46" s="1"/>
      <c r="D46" s="1"/>
      <c r="E46" s="1"/>
      <c r="F46" s="1"/>
    </row>
    <row r="47" spans="1:6" ht="13.5" customHeight="1" x14ac:dyDescent="0.2">
      <c r="A47" s="2" t="s">
        <v>860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861</v>
      </c>
      <c r="E48" s="1"/>
      <c r="F48" s="2" t="s">
        <v>862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863</v>
      </c>
      <c r="F1" s="1"/>
    </row>
    <row r="2" spans="1:6" ht="13.5" customHeight="1" x14ac:dyDescent="0.2">
      <c r="A2" s="2" t="s">
        <v>864</v>
      </c>
      <c r="B2" s="1"/>
      <c r="C2" s="1"/>
      <c r="D2" s="1"/>
      <c r="E2" s="1"/>
      <c r="F2" s="1"/>
    </row>
    <row r="3" spans="1:6" ht="13.5" customHeight="1" x14ac:dyDescent="0.2">
      <c r="A3" s="2" t="s">
        <v>865</v>
      </c>
      <c r="B3" s="2" t="s">
        <v>866</v>
      </c>
      <c r="C3" s="2" t="s">
        <v>867</v>
      </c>
      <c r="D3" s="2" t="s">
        <v>868</v>
      </c>
      <c r="E3" s="2" t="s">
        <v>869</v>
      </c>
      <c r="F3" s="2" t="s">
        <v>870</v>
      </c>
    </row>
    <row r="4" spans="1:6" ht="13.5" customHeight="1" x14ac:dyDescent="0.2">
      <c r="A4" s="2" t="s">
        <v>871</v>
      </c>
      <c r="B4" s="1"/>
      <c r="C4" s="1"/>
      <c r="D4" s="1"/>
      <c r="E4" s="1"/>
      <c r="F4" s="1"/>
    </row>
    <row r="5" spans="1:6" ht="13.5" customHeight="1" x14ac:dyDescent="0.2">
      <c r="A5" s="2">
        <v>5102510014</v>
      </c>
      <c r="B5" s="2" t="s">
        <v>872</v>
      </c>
      <c r="C5" s="1"/>
      <c r="D5" s="2">
        <v>2000091566</v>
      </c>
      <c r="E5" s="2">
        <v>52.152999999999999</v>
      </c>
      <c r="F5" s="2" t="s">
        <v>873</v>
      </c>
    </row>
    <row r="6" spans="1:6" ht="13.5" customHeight="1" x14ac:dyDescent="0.2">
      <c r="A6" s="1"/>
      <c r="B6" s="2" t="s">
        <v>874</v>
      </c>
      <c r="C6" s="1"/>
      <c r="D6" s="1"/>
      <c r="E6" s="1"/>
      <c r="F6" s="1"/>
    </row>
    <row r="7" spans="1:6" ht="13.5" customHeight="1" x14ac:dyDescent="0.2">
      <c r="A7" s="2">
        <v>5102510016</v>
      </c>
      <c r="B7" s="2" t="s">
        <v>875</v>
      </c>
      <c r="C7" s="1"/>
      <c r="D7" s="2">
        <v>2000091566</v>
      </c>
      <c r="E7" s="2">
        <v>34.723999999999997</v>
      </c>
      <c r="F7" s="2" t="s">
        <v>876</v>
      </c>
    </row>
    <row r="8" spans="1:6" ht="13.5" customHeight="1" x14ac:dyDescent="0.2">
      <c r="A8" s="1"/>
      <c r="B8" s="2" t="s">
        <v>877</v>
      </c>
      <c r="C8" s="1"/>
      <c r="D8" s="1"/>
      <c r="E8" s="1"/>
      <c r="F8" s="1"/>
    </row>
    <row r="9" spans="1:6" ht="13.5" customHeight="1" x14ac:dyDescent="0.2">
      <c r="A9" s="2">
        <v>5102510017</v>
      </c>
      <c r="B9" s="2" t="s">
        <v>878</v>
      </c>
      <c r="C9" s="1"/>
      <c r="D9" s="2">
        <v>2000091566</v>
      </c>
      <c r="E9" s="2">
        <v>17.991</v>
      </c>
      <c r="F9" s="2" t="s">
        <v>879</v>
      </c>
    </row>
    <row r="10" spans="1:6" ht="13.5" customHeight="1" x14ac:dyDescent="0.2">
      <c r="A10" s="1"/>
      <c r="B10" s="2" t="s">
        <v>880</v>
      </c>
      <c r="C10" s="1"/>
      <c r="D10" s="1"/>
      <c r="E10" s="1"/>
      <c r="F10" s="1"/>
    </row>
    <row r="11" spans="1:6" ht="13.5" customHeight="1" x14ac:dyDescent="0.2">
      <c r="A11" s="2">
        <v>5102510018</v>
      </c>
      <c r="B11" s="2" t="s">
        <v>881</v>
      </c>
      <c r="C11" s="1"/>
      <c r="D11" s="2">
        <v>2000091566</v>
      </c>
      <c r="E11" s="2">
        <v>19.96</v>
      </c>
      <c r="F11" s="2" t="s">
        <v>882</v>
      </c>
    </row>
    <row r="12" spans="1:6" ht="13.5" customHeight="1" x14ac:dyDescent="0.2">
      <c r="A12" s="1"/>
      <c r="B12" s="2" t="s">
        <v>883</v>
      </c>
      <c r="C12" s="1"/>
      <c r="D12" s="1"/>
      <c r="E12" s="1"/>
      <c r="F12" s="1"/>
    </row>
    <row r="13" spans="1:6" ht="13.5" customHeight="1" x14ac:dyDescent="0.2">
      <c r="A13" s="2">
        <v>5102510019</v>
      </c>
      <c r="B13" s="2" t="s">
        <v>884</v>
      </c>
      <c r="C13" s="1"/>
      <c r="D13" s="2">
        <v>2000091566</v>
      </c>
      <c r="E13" s="2">
        <v>31.777999999999999</v>
      </c>
      <c r="F13" s="2" t="s">
        <v>885</v>
      </c>
    </row>
    <row r="14" spans="1:6" ht="13.5" customHeight="1" x14ac:dyDescent="0.2">
      <c r="A14" s="1"/>
      <c r="B14" s="2" t="s">
        <v>886</v>
      </c>
      <c r="C14" s="1"/>
      <c r="D14" s="1"/>
      <c r="E14" s="1"/>
      <c r="F14" s="1"/>
    </row>
    <row r="15" spans="1:6" ht="13.5" customHeight="1" x14ac:dyDescent="0.2">
      <c r="A15" s="2">
        <v>5102510020</v>
      </c>
      <c r="B15" s="2" t="s">
        <v>887</v>
      </c>
      <c r="C15" s="1"/>
      <c r="D15" s="2">
        <v>2000091566</v>
      </c>
      <c r="E15" s="2">
        <v>15.164999999999999</v>
      </c>
      <c r="F15" s="2" t="s">
        <v>888</v>
      </c>
    </row>
    <row r="16" spans="1:6" ht="13.5" customHeight="1" x14ac:dyDescent="0.2">
      <c r="A16" s="1"/>
      <c r="B16" s="2" t="s">
        <v>889</v>
      </c>
      <c r="C16" s="1"/>
      <c r="D16" s="1"/>
      <c r="E16" s="1"/>
      <c r="F16" s="1"/>
    </row>
    <row r="17" spans="1:6" ht="13.5" customHeight="1" x14ac:dyDescent="0.2">
      <c r="A17" s="2">
        <v>5102510021</v>
      </c>
      <c r="B17" s="2" t="s">
        <v>890</v>
      </c>
      <c r="C17" s="1"/>
      <c r="D17" s="2">
        <v>2000091566</v>
      </c>
      <c r="E17" s="2">
        <v>12.305999999999999</v>
      </c>
      <c r="F17" s="2" t="s">
        <v>891</v>
      </c>
    </row>
    <row r="18" spans="1:6" ht="13.5" customHeight="1" x14ac:dyDescent="0.2">
      <c r="A18" s="1"/>
      <c r="B18" s="2" t="s">
        <v>892</v>
      </c>
      <c r="C18" s="1"/>
      <c r="D18" s="1"/>
      <c r="E18" s="1"/>
      <c r="F18" s="1"/>
    </row>
    <row r="19" spans="1:6" ht="13.5" customHeight="1" x14ac:dyDescent="0.2">
      <c r="A19" s="2">
        <v>5102510022</v>
      </c>
      <c r="B19" s="2" t="s">
        <v>893</v>
      </c>
      <c r="C19" s="1"/>
      <c r="D19" s="2">
        <v>2000091566</v>
      </c>
      <c r="E19" s="2">
        <v>36.826000000000001</v>
      </c>
      <c r="F19" s="2" t="s">
        <v>894</v>
      </c>
    </row>
    <row r="20" spans="1:6" ht="13.5" customHeight="1" x14ac:dyDescent="0.2">
      <c r="A20" s="1"/>
      <c r="B20" s="2" t="s">
        <v>895</v>
      </c>
      <c r="C20" s="1"/>
      <c r="D20" s="1"/>
      <c r="E20" s="1"/>
      <c r="F20" s="1"/>
    </row>
    <row r="21" spans="1:6" ht="13.5" customHeight="1" x14ac:dyDescent="0.2">
      <c r="A21" s="2">
        <v>5102510023</v>
      </c>
      <c r="B21" s="2" t="s">
        <v>896</v>
      </c>
      <c r="C21" s="1"/>
      <c r="D21" s="2">
        <v>2000091566</v>
      </c>
      <c r="E21" s="2">
        <v>27.687000000000001</v>
      </c>
      <c r="F21" s="2" t="s">
        <v>897</v>
      </c>
    </row>
    <row r="22" spans="1:6" ht="13.5" customHeight="1" x14ac:dyDescent="0.2">
      <c r="A22" s="1"/>
      <c r="B22" s="2" t="s">
        <v>898</v>
      </c>
      <c r="C22" s="1"/>
      <c r="D22" s="1"/>
      <c r="E22" s="1"/>
      <c r="F22" s="1"/>
    </row>
    <row r="23" spans="1:6" ht="13.5" customHeight="1" x14ac:dyDescent="0.2">
      <c r="A23" s="2">
        <v>5102510024</v>
      </c>
      <c r="B23" s="2" t="s">
        <v>899</v>
      </c>
      <c r="C23" s="1"/>
      <c r="D23" s="2">
        <v>2000091566</v>
      </c>
      <c r="E23" s="2">
        <v>17.242000000000001</v>
      </c>
      <c r="F23" s="2" t="s">
        <v>900</v>
      </c>
    </row>
    <row r="24" spans="1:6" ht="13.5" customHeight="1" x14ac:dyDescent="0.2">
      <c r="A24" s="1"/>
      <c r="B24" s="2" t="s">
        <v>901</v>
      </c>
      <c r="C24" s="1"/>
      <c r="D24" s="1"/>
      <c r="E24" s="1"/>
      <c r="F24" s="1"/>
    </row>
    <row r="25" spans="1:6" ht="13.5" customHeight="1" x14ac:dyDescent="0.2">
      <c r="A25" s="2">
        <v>5102510025</v>
      </c>
      <c r="B25" s="2" t="s">
        <v>902</v>
      </c>
      <c r="C25" s="1"/>
      <c r="D25" s="2">
        <v>2000091566</v>
      </c>
      <c r="E25" s="2">
        <v>32.572000000000003</v>
      </c>
      <c r="F25" s="2" t="s">
        <v>903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5102510026</v>
      </c>
      <c r="B27" s="2" t="s">
        <v>904</v>
      </c>
      <c r="C27" s="1"/>
      <c r="D27" s="2">
        <v>2000091566</v>
      </c>
      <c r="E27" s="2">
        <v>20.701000000000001</v>
      </c>
      <c r="F27" s="2" t="s">
        <v>905</v>
      </c>
    </row>
    <row r="28" spans="1:6" ht="13.5" customHeight="1" x14ac:dyDescent="0.2">
      <c r="A28" s="1"/>
      <c r="B28" s="2" t="s">
        <v>906</v>
      </c>
      <c r="C28" s="1"/>
      <c r="D28" s="1"/>
      <c r="E28" s="1"/>
      <c r="F28" s="1"/>
    </row>
    <row r="29" spans="1:6" ht="13.5" customHeight="1" x14ac:dyDescent="0.2">
      <c r="A29" s="2">
        <v>5102510027</v>
      </c>
      <c r="B29" s="2" t="s">
        <v>907</v>
      </c>
      <c r="C29" s="1"/>
      <c r="D29" s="2">
        <v>2000091566</v>
      </c>
      <c r="E29" s="2">
        <v>35.982999999999997</v>
      </c>
      <c r="F29" s="2" t="s">
        <v>908</v>
      </c>
    </row>
    <row r="30" spans="1:6" ht="13.5" customHeight="1" x14ac:dyDescent="0.2">
      <c r="A30" s="1"/>
      <c r="B30" s="2" t="s">
        <v>909</v>
      </c>
      <c r="C30" s="1"/>
      <c r="D30" s="1"/>
      <c r="E30" s="1"/>
      <c r="F30" s="1"/>
    </row>
    <row r="31" spans="1:6" ht="13.5" customHeight="1" x14ac:dyDescent="0.2">
      <c r="A31" s="2">
        <v>5102510028</v>
      </c>
      <c r="B31" s="2" t="s">
        <v>910</v>
      </c>
      <c r="C31" s="1"/>
      <c r="D31" s="2">
        <v>2000091566</v>
      </c>
      <c r="E31" s="2">
        <v>30.545000000000002</v>
      </c>
      <c r="F31" s="2" t="s">
        <v>911</v>
      </c>
    </row>
    <row r="32" spans="1:6" ht="13.5" customHeight="1" x14ac:dyDescent="0.2">
      <c r="A32" s="1"/>
      <c r="B32" s="2" t="s">
        <v>912</v>
      </c>
      <c r="C32" s="1"/>
      <c r="D32" s="1"/>
      <c r="E32" s="1"/>
      <c r="F32" s="1"/>
    </row>
    <row r="33" spans="1:6" ht="13.5" customHeight="1" x14ac:dyDescent="0.2">
      <c r="A33" s="2">
        <v>5102510029</v>
      </c>
      <c r="B33" s="2" t="s">
        <v>913</v>
      </c>
      <c r="C33" s="1"/>
      <c r="D33" s="2">
        <v>2000091566</v>
      </c>
      <c r="E33" s="2">
        <v>26.931000000000001</v>
      </c>
      <c r="F33" s="2" t="s">
        <v>914</v>
      </c>
    </row>
    <row r="34" spans="1:6" ht="13.5" customHeight="1" x14ac:dyDescent="0.2">
      <c r="A34" s="1"/>
      <c r="B34" s="2" t="s">
        <v>915</v>
      </c>
      <c r="C34" s="1"/>
      <c r="D34" s="1"/>
      <c r="E34" s="1"/>
      <c r="F34" s="1"/>
    </row>
    <row r="35" spans="1:6" ht="13.5" customHeight="1" x14ac:dyDescent="0.2">
      <c r="A35" s="2">
        <v>5102510030</v>
      </c>
      <c r="B35" s="2" t="s">
        <v>916</v>
      </c>
      <c r="C35" s="1"/>
      <c r="D35" s="2">
        <v>2000091566</v>
      </c>
      <c r="E35" s="2">
        <v>23.757999999999999</v>
      </c>
      <c r="F35" s="2" t="s">
        <v>917</v>
      </c>
    </row>
    <row r="36" spans="1:6" ht="13.5" customHeight="1" x14ac:dyDescent="0.2">
      <c r="A36" s="1"/>
      <c r="B36" s="2" t="s">
        <v>918</v>
      </c>
      <c r="C36" s="1"/>
      <c r="D36" s="1"/>
      <c r="E36" s="1"/>
      <c r="F36" s="1"/>
    </row>
    <row r="37" spans="1:6" ht="13.5" customHeight="1" x14ac:dyDescent="0.2">
      <c r="A37" s="2">
        <v>5102510031</v>
      </c>
      <c r="B37" s="2" t="s">
        <v>919</v>
      </c>
      <c r="C37" s="1"/>
      <c r="D37" s="2">
        <v>2000091566</v>
      </c>
      <c r="E37" s="2">
        <v>39.155000000000001</v>
      </c>
      <c r="F37" s="2" t="s">
        <v>920</v>
      </c>
    </row>
    <row r="38" spans="1:6" ht="13.5" customHeight="1" x14ac:dyDescent="0.2">
      <c r="A38" s="1"/>
      <c r="B38" s="2" t="s">
        <v>921</v>
      </c>
      <c r="C38" s="1"/>
      <c r="D38" s="1"/>
      <c r="E38" s="1"/>
      <c r="F38" s="1"/>
    </row>
    <row r="39" spans="1:6" ht="13.5" customHeight="1" x14ac:dyDescent="0.2">
      <c r="A39" s="2">
        <v>5102510032</v>
      </c>
      <c r="B39" s="2" t="s">
        <v>922</v>
      </c>
      <c r="C39" s="1"/>
      <c r="D39" s="2">
        <v>2000091566</v>
      </c>
      <c r="E39" s="2">
        <v>29.492999999999999</v>
      </c>
      <c r="F39" s="2" t="s">
        <v>923</v>
      </c>
    </row>
    <row r="40" spans="1:6" ht="13.5" customHeight="1" x14ac:dyDescent="0.2">
      <c r="A40" s="1"/>
      <c r="B40" s="2" t="s">
        <v>924</v>
      </c>
      <c r="C40" s="1"/>
      <c r="D40" s="1"/>
      <c r="E40" s="1"/>
      <c r="F40" s="1"/>
    </row>
    <row r="41" spans="1:6" ht="13.5" customHeight="1" x14ac:dyDescent="0.2">
      <c r="A41" s="2">
        <v>5102510033</v>
      </c>
      <c r="B41" s="2" t="s">
        <v>925</v>
      </c>
      <c r="C41" s="1"/>
      <c r="D41" s="2">
        <v>2000091566</v>
      </c>
      <c r="E41" s="2">
        <v>22.742000000000001</v>
      </c>
      <c r="F41" s="2" t="s">
        <v>926</v>
      </c>
    </row>
    <row r="42" spans="1:6" ht="13.5" customHeight="1" x14ac:dyDescent="0.2">
      <c r="A42" s="1"/>
      <c r="B42" s="2" t="s">
        <v>927</v>
      </c>
      <c r="C42" s="1"/>
      <c r="D42" s="1"/>
      <c r="E42" s="1"/>
      <c r="F42" s="1"/>
    </row>
    <row r="43" spans="1:6" ht="13.5" customHeight="1" x14ac:dyDescent="0.2">
      <c r="A43" s="2">
        <v>5102510034</v>
      </c>
      <c r="B43" s="2" t="s">
        <v>928</v>
      </c>
      <c r="C43" s="1"/>
      <c r="D43" s="2">
        <v>2000091566</v>
      </c>
      <c r="E43" s="2">
        <v>23.873000000000001</v>
      </c>
      <c r="F43" s="2" t="s">
        <v>929</v>
      </c>
    </row>
    <row r="44" spans="1:6" ht="13.5" customHeight="1" x14ac:dyDescent="0.2">
      <c r="A44" s="1"/>
      <c r="B44" s="2" t="s">
        <v>930</v>
      </c>
      <c r="C44" s="1"/>
      <c r="D44" s="1"/>
      <c r="E44" s="1"/>
      <c r="F44" s="1"/>
    </row>
    <row r="45" spans="1:6" ht="13.5" customHeight="1" x14ac:dyDescent="0.2">
      <c r="A45" s="2">
        <v>5102510035</v>
      </c>
      <c r="B45" s="2" t="s">
        <v>931</v>
      </c>
      <c r="C45" s="1"/>
      <c r="D45" s="2">
        <v>2000091566</v>
      </c>
      <c r="E45" s="2">
        <v>32.008000000000003</v>
      </c>
      <c r="F45" s="2" t="s">
        <v>932</v>
      </c>
    </row>
    <row r="46" spans="1:6" ht="13.5" customHeight="1" x14ac:dyDescent="0.2">
      <c r="A46" s="1"/>
      <c r="B46" s="2" t="s">
        <v>933</v>
      </c>
      <c r="C46" s="1"/>
      <c r="D46" s="1"/>
      <c r="E46" s="1"/>
      <c r="F46" s="1"/>
    </row>
    <row r="47" spans="1:6" ht="13.5" customHeight="1" x14ac:dyDescent="0.2">
      <c r="A47" s="2" t="s">
        <v>934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935</v>
      </c>
      <c r="E48" s="1"/>
      <c r="F48" s="2" t="s">
        <v>936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937</v>
      </c>
      <c r="F1" s="1"/>
    </row>
    <row r="2" spans="1:6" ht="13.5" customHeight="1" x14ac:dyDescent="0.2">
      <c r="A2" s="2" t="s">
        <v>938</v>
      </c>
      <c r="B2" s="1"/>
      <c r="C2" s="1"/>
      <c r="D2" s="1"/>
      <c r="E2" s="1"/>
      <c r="F2" s="1"/>
    </row>
    <row r="3" spans="1:6" ht="13.5" customHeight="1" x14ac:dyDescent="0.2">
      <c r="A3" s="2" t="s">
        <v>939</v>
      </c>
      <c r="B3" s="2" t="s">
        <v>940</v>
      </c>
      <c r="C3" s="2" t="s">
        <v>941</v>
      </c>
      <c r="D3" s="2" t="s">
        <v>942</v>
      </c>
      <c r="E3" s="2" t="s">
        <v>943</v>
      </c>
      <c r="F3" s="2" t="s">
        <v>944</v>
      </c>
    </row>
    <row r="4" spans="1:6" ht="13.5" customHeight="1" x14ac:dyDescent="0.2">
      <c r="A4" s="2" t="s">
        <v>945</v>
      </c>
      <c r="B4" s="1"/>
      <c r="C4" s="1"/>
      <c r="D4" s="1"/>
      <c r="E4" s="1"/>
      <c r="F4" s="1"/>
    </row>
    <row r="5" spans="1:6" ht="13.5" customHeight="1" x14ac:dyDescent="0.2">
      <c r="A5" s="2">
        <v>5102510036</v>
      </c>
      <c r="B5" s="2" t="s">
        <v>946</v>
      </c>
      <c r="C5" s="1"/>
      <c r="D5" s="2">
        <v>2000091566</v>
      </c>
      <c r="E5" s="2">
        <v>30.93</v>
      </c>
      <c r="F5" s="2" t="s">
        <v>947</v>
      </c>
    </row>
    <row r="6" spans="1:6" ht="13.5" customHeight="1" x14ac:dyDescent="0.2">
      <c r="A6" s="1"/>
      <c r="B6" s="2" t="s">
        <v>948</v>
      </c>
      <c r="C6" s="1"/>
      <c r="D6" s="1"/>
      <c r="E6" s="1"/>
      <c r="F6" s="1"/>
    </row>
    <row r="7" spans="1:6" ht="13.5" customHeight="1" x14ac:dyDescent="0.2">
      <c r="A7" s="2">
        <v>5102510037</v>
      </c>
      <c r="B7" s="2" t="s">
        <v>949</v>
      </c>
      <c r="C7" s="1"/>
      <c r="D7" s="2">
        <v>2000091566</v>
      </c>
      <c r="E7" s="2">
        <v>28.093</v>
      </c>
      <c r="F7" s="2" t="s">
        <v>950</v>
      </c>
    </row>
    <row r="8" spans="1:6" ht="13.5" customHeight="1" x14ac:dyDescent="0.2">
      <c r="A8" s="1"/>
      <c r="B8" s="2" t="s">
        <v>951</v>
      </c>
      <c r="C8" s="1"/>
      <c r="D8" s="1"/>
      <c r="E8" s="1"/>
      <c r="F8" s="1"/>
    </row>
    <row r="9" spans="1:6" ht="13.5" customHeight="1" x14ac:dyDescent="0.2">
      <c r="A9" s="2">
        <v>5102510038</v>
      </c>
      <c r="B9" s="2" t="s">
        <v>952</v>
      </c>
      <c r="C9" s="1"/>
      <c r="D9" s="2">
        <v>2000091566</v>
      </c>
      <c r="E9" s="2">
        <v>28.207000000000001</v>
      </c>
      <c r="F9" s="2" t="s">
        <v>953</v>
      </c>
    </row>
    <row r="10" spans="1:6" ht="13.5" customHeight="1" x14ac:dyDescent="0.2">
      <c r="A10" s="1"/>
      <c r="B10" s="2" t="s">
        <v>954</v>
      </c>
      <c r="C10" s="1"/>
      <c r="D10" s="1"/>
      <c r="E10" s="1"/>
      <c r="F10" s="1"/>
    </row>
    <row r="11" spans="1:6" ht="13.5" customHeight="1" x14ac:dyDescent="0.2">
      <c r="A11" s="2">
        <v>5102510039</v>
      </c>
      <c r="B11" s="2" t="s">
        <v>955</v>
      </c>
      <c r="C11" s="1"/>
      <c r="D11" s="2">
        <v>2000091566</v>
      </c>
      <c r="E11" s="2">
        <v>30.277999999999999</v>
      </c>
      <c r="F11" s="2" t="s">
        <v>956</v>
      </c>
    </row>
    <row r="12" spans="1:6" ht="13.5" customHeight="1" x14ac:dyDescent="0.2">
      <c r="A12" s="1"/>
      <c r="B12" s="2" t="s">
        <v>957</v>
      </c>
      <c r="C12" s="1"/>
      <c r="D12" s="1"/>
      <c r="E12" s="1"/>
      <c r="F12" s="1"/>
    </row>
    <row r="13" spans="1:6" ht="13.5" customHeight="1" x14ac:dyDescent="0.2">
      <c r="A13" s="2">
        <v>5102510040</v>
      </c>
      <c r="B13" s="2" t="s">
        <v>958</v>
      </c>
      <c r="C13" s="1"/>
      <c r="D13" s="2">
        <v>2000091566</v>
      </c>
      <c r="E13" s="2">
        <v>20.78</v>
      </c>
      <c r="F13" s="2" t="s">
        <v>959</v>
      </c>
    </row>
    <row r="14" spans="1:6" ht="13.5" customHeight="1" x14ac:dyDescent="0.2">
      <c r="A14" s="1"/>
      <c r="B14" s="2" t="s">
        <v>960</v>
      </c>
      <c r="C14" s="1"/>
      <c r="D14" s="1"/>
      <c r="E14" s="1"/>
      <c r="F14" s="1"/>
    </row>
    <row r="15" spans="1:6" ht="13.5" customHeight="1" x14ac:dyDescent="0.2">
      <c r="A15" s="2">
        <v>5102510041</v>
      </c>
      <c r="B15" s="2" t="s">
        <v>961</v>
      </c>
      <c r="C15" s="1"/>
      <c r="D15" s="2">
        <v>2000091566</v>
      </c>
      <c r="E15" s="2">
        <v>23.934999999999999</v>
      </c>
      <c r="F15" s="2" t="s">
        <v>962</v>
      </c>
    </row>
    <row r="16" spans="1:6" ht="13.5" customHeight="1" x14ac:dyDescent="0.2">
      <c r="A16" s="1"/>
      <c r="B16" s="2" t="s">
        <v>963</v>
      </c>
      <c r="C16" s="1"/>
      <c r="D16" s="1"/>
      <c r="E16" s="1"/>
      <c r="F16" s="1"/>
    </row>
    <row r="17" spans="1:6" ht="13.5" customHeight="1" x14ac:dyDescent="0.2">
      <c r="A17" s="2">
        <v>5102510042</v>
      </c>
      <c r="B17" s="2" t="s">
        <v>964</v>
      </c>
      <c r="C17" s="1"/>
      <c r="D17" s="2">
        <v>2000091566</v>
      </c>
      <c r="E17" s="2">
        <v>31.361000000000001</v>
      </c>
      <c r="F17" s="2" t="s">
        <v>965</v>
      </c>
    </row>
    <row r="18" spans="1:6" ht="13.5" customHeight="1" x14ac:dyDescent="0.2">
      <c r="A18" s="1"/>
      <c r="B18" s="2" t="s">
        <v>966</v>
      </c>
      <c r="C18" s="1"/>
      <c r="D18" s="1"/>
      <c r="E18" s="1"/>
      <c r="F18" s="1"/>
    </row>
    <row r="19" spans="1:6" ht="13.5" customHeight="1" x14ac:dyDescent="0.2">
      <c r="A19" s="2">
        <v>5102510043</v>
      </c>
      <c r="B19" s="2" t="s">
        <v>967</v>
      </c>
      <c r="C19" s="1"/>
      <c r="D19" s="2">
        <v>2000091566</v>
      </c>
      <c r="E19" s="2">
        <v>22.533000000000001</v>
      </c>
      <c r="F19" s="2" t="s">
        <v>968</v>
      </c>
    </row>
    <row r="20" spans="1:6" ht="13.5" customHeight="1" x14ac:dyDescent="0.2">
      <c r="A20" s="1"/>
      <c r="B20" s="2" t="s">
        <v>969</v>
      </c>
      <c r="C20" s="1"/>
      <c r="D20" s="1"/>
      <c r="E20" s="1"/>
      <c r="F20" s="1"/>
    </row>
    <row r="21" spans="1:6" ht="13.5" customHeight="1" x14ac:dyDescent="0.2">
      <c r="A21" s="2">
        <v>5102510044</v>
      </c>
      <c r="B21" s="2" t="s">
        <v>970</v>
      </c>
      <c r="C21" s="1"/>
      <c r="D21" s="2">
        <v>2000091566</v>
      </c>
      <c r="E21" s="2">
        <v>22.797999999999998</v>
      </c>
      <c r="F21" s="2" t="s">
        <v>971</v>
      </c>
    </row>
    <row r="22" spans="1:6" ht="13.5" customHeight="1" x14ac:dyDescent="0.2">
      <c r="A22" s="1"/>
      <c r="B22" s="2" t="s">
        <v>972</v>
      </c>
      <c r="C22" s="1"/>
      <c r="D22" s="1"/>
      <c r="E22" s="1"/>
      <c r="F22" s="1"/>
    </row>
    <row r="23" spans="1:6" ht="13.5" customHeight="1" x14ac:dyDescent="0.2">
      <c r="A23" s="2">
        <v>5102510045</v>
      </c>
      <c r="B23" s="2" t="s">
        <v>973</v>
      </c>
      <c r="C23" s="1"/>
      <c r="D23" s="2">
        <v>2000091566</v>
      </c>
      <c r="E23" s="2">
        <v>22.027000000000001</v>
      </c>
      <c r="F23" s="2" t="s">
        <v>974</v>
      </c>
    </row>
    <row r="24" spans="1:6" ht="13.5" customHeight="1" x14ac:dyDescent="0.2">
      <c r="A24" s="1"/>
      <c r="B24" s="2" t="s">
        <v>975</v>
      </c>
      <c r="C24" s="1"/>
      <c r="D24" s="1"/>
      <c r="E24" s="1"/>
      <c r="F24" s="1"/>
    </row>
    <row r="25" spans="1:6" ht="13.5" customHeight="1" x14ac:dyDescent="0.2">
      <c r="A25" s="2">
        <v>5102510046</v>
      </c>
      <c r="B25" s="2" t="s">
        <v>976</v>
      </c>
      <c r="C25" s="1"/>
      <c r="D25" s="2">
        <v>2000091566</v>
      </c>
      <c r="E25" s="2">
        <v>12.465999999999999</v>
      </c>
      <c r="F25" s="2" t="s">
        <v>977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5102510047</v>
      </c>
      <c r="B27" s="2" t="s">
        <v>978</v>
      </c>
      <c r="C27" s="1"/>
      <c r="D27" s="2">
        <v>2000091566</v>
      </c>
      <c r="E27" s="2">
        <v>28.515999999999998</v>
      </c>
      <c r="F27" s="2" t="s">
        <v>979</v>
      </c>
    </row>
    <row r="28" spans="1:6" ht="13.5" customHeight="1" x14ac:dyDescent="0.2">
      <c r="A28" s="1"/>
      <c r="B28" s="2" t="s">
        <v>980</v>
      </c>
      <c r="C28" s="1"/>
      <c r="D28" s="1"/>
      <c r="E28" s="1"/>
      <c r="F28" s="1"/>
    </row>
    <row r="29" spans="1:6" ht="13.5" customHeight="1" x14ac:dyDescent="0.2">
      <c r="A29" s="2">
        <v>5102510096</v>
      </c>
      <c r="B29" s="2" t="s">
        <v>981</v>
      </c>
      <c r="C29" s="1"/>
      <c r="D29" s="2">
        <v>2000091566</v>
      </c>
      <c r="E29" s="2">
        <v>14.648</v>
      </c>
      <c r="F29" s="2" t="s">
        <v>982</v>
      </c>
    </row>
    <row r="30" spans="1:6" ht="13.5" customHeight="1" x14ac:dyDescent="0.2">
      <c r="A30" s="1"/>
      <c r="B30" s="2" t="s">
        <v>983</v>
      </c>
      <c r="C30" s="1"/>
      <c r="D30" s="1"/>
      <c r="E30" s="1"/>
      <c r="F30" s="1"/>
    </row>
    <row r="31" spans="1:6" ht="13.5" customHeight="1" x14ac:dyDescent="0.2">
      <c r="A31" s="2">
        <v>5102510097</v>
      </c>
      <c r="B31" s="2" t="s">
        <v>984</v>
      </c>
      <c r="C31" s="1"/>
      <c r="D31" s="2">
        <v>2000091566</v>
      </c>
      <c r="E31" s="2">
        <v>21.164000000000001</v>
      </c>
      <c r="F31" s="2" t="s">
        <v>985</v>
      </c>
    </row>
    <row r="32" spans="1:6" ht="13.5" customHeight="1" x14ac:dyDescent="0.2">
      <c r="A32" s="1"/>
      <c r="B32" s="2" t="s">
        <v>986</v>
      </c>
      <c r="C32" s="1"/>
      <c r="D32" s="1"/>
      <c r="E32" s="1"/>
      <c r="F32" s="1"/>
    </row>
    <row r="33" spans="1:6" ht="13.5" customHeight="1" x14ac:dyDescent="0.2">
      <c r="A33" s="2">
        <v>5102510098</v>
      </c>
      <c r="B33" s="2" t="s">
        <v>987</v>
      </c>
      <c r="C33" s="1"/>
      <c r="D33" s="2">
        <v>2000091566</v>
      </c>
      <c r="E33" s="2">
        <v>13.919</v>
      </c>
      <c r="F33" s="2" t="s">
        <v>988</v>
      </c>
    </row>
    <row r="34" spans="1:6" ht="13.5" customHeight="1" x14ac:dyDescent="0.2">
      <c r="A34" s="1"/>
      <c r="B34" s="2" t="s">
        <v>989</v>
      </c>
      <c r="C34" s="1"/>
      <c r="D34" s="1"/>
      <c r="E34" s="1"/>
      <c r="F34" s="1"/>
    </row>
    <row r="35" spans="1:6" ht="13.5" customHeight="1" x14ac:dyDescent="0.2">
      <c r="A35" s="2">
        <v>5102510099</v>
      </c>
      <c r="B35" s="2" t="s">
        <v>990</v>
      </c>
      <c r="C35" s="1"/>
      <c r="D35" s="2">
        <v>2000091566</v>
      </c>
      <c r="E35" s="2">
        <v>27.387</v>
      </c>
      <c r="F35" s="2" t="s">
        <v>991</v>
      </c>
    </row>
    <row r="36" spans="1:6" ht="13.5" customHeight="1" x14ac:dyDescent="0.2">
      <c r="A36" s="1"/>
      <c r="B36" s="2" t="s">
        <v>992</v>
      </c>
      <c r="C36" s="1"/>
      <c r="D36" s="1"/>
      <c r="E36" s="1"/>
      <c r="F36" s="1"/>
    </row>
    <row r="37" spans="1:6" ht="13.5" customHeight="1" x14ac:dyDescent="0.2">
      <c r="A37" s="2">
        <v>5102510100</v>
      </c>
      <c r="B37" s="2" t="s">
        <v>993</v>
      </c>
      <c r="C37" s="1"/>
      <c r="D37" s="2">
        <v>2000091566</v>
      </c>
      <c r="E37" s="2">
        <v>9.8010000000000002</v>
      </c>
      <c r="F37" s="2">
        <v>980.1</v>
      </c>
    </row>
    <row r="38" spans="1:6" ht="13.5" customHeight="1" x14ac:dyDescent="0.2">
      <c r="A38" s="1"/>
      <c r="B38" s="2" t="s">
        <v>994</v>
      </c>
      <c r="C38" s="1"/>
      <c r="D38" s="1"/>
      <c r="E38" s="1"/>
      <c r="F38" s="1"/>
    </row>
    <row r="39" spans="1:6" ht="13.5" customHeight="1" x14ac:dyDescent="0.2">
      <c r="A39" s="2">
        <v>5102510101</v>
      </c>
      <c r="B39" s="2" t="s">
        <v>995</v>
      </c>
      <c r="C39" s="1"/>
      <c r="D39" s="2">
        <v>2000091566</v>
      </c>
      <c r="E39" s="2">
        <v>9.1690000000000005</v>
      </c>
      <c r="F39" s="2">
        <v>916.93600000000004</v>
      </c>
    </row>
    <row r="40" spans="1:6" ht="13.5" customHeight="1" x14ac:dyDescent="0.2">
      <c r="A40" s="1"/>
      <c r="B40" s="2" t="s">
        <v>996</v>
      </c>
      <c r="C40" s="1"/>
      <c r="D40" s="1"/>
      <c r="E40" s="1"/>
      <c r="F40" s="1"/>
    </row>
    <row r="41" spans="1:6" ht="13.5" customHeight="1" x14ac:dyDescent="0.2">
      <c r="A41" s="2">
        <v>5102510102</v>
      </c>
      <c r="B41" s="2" t="s">
        <v>997</v>
      </c>
      <c r="C41" s="1"/>
      <c r="D41" s="2">
        <v>2000091566</v>
      </c>
      <c r="E41" s="2">
        <v>23.568999999999999</v>
      </c>
      <c r="F41" s="2" t="s">
        <v>998</v>
      </c>
    </row>
    <row r="42" spans="1:6" ht="13.5" customHeight="1" x14ac:dyDescent="0.2">
      <c r="A42" s="1"/>
      <c r="B42" s="2" t="s">
        <v>999</v>
      </c>
      <c r="C42" s="1"/>
      <c r="D42" s="1"/>
      <c r="E42" s="1"/>
      <c r="F42" s="1"/>
    </row>
    <row r="43" spans="1:6" ht="13.5" customHeight="1" x14ac:dyDescent="0.2">
      <c r="A43" s="2">
        <v>5102510103</v>
      </c>
      <c r="B43" s="2" t="s">
        <v>1000</v>
      </c>
      <c r="C43" s="1"/>
      <c r="D43" s="2">
        <v>2000091566</v>
      </c>
      <c r="E43" s="2">
        <v>24.896000000000001</v>
      </c>
      <c r="F43" s="2" t="s">
        <v>1001</v>
      </c>
    </row>
    <row r="44" spans="1:6" ht="13.5" customHeight="1" x14ac:dyDescent="0.2">
      <c r="A44" s="1"/>
      <c r="B44" s="2" t="s">
        <v>1002</v>
      </c>
      <c r="C44" s="1"/>
      <c r="D44" s="1"/>
      <c r="E44" s="1"/>
      <c r="F44" s="1"/>
    </row>
    <row r="45" spans="1:6" ht="13.5" customHeight="1" x14ac:dyDescent="0.2">
      <c r="A45" s="2">
        <v>5102510104</v>
      </c>
      <c r="B45" s="2" t="s">
        <v>1003</v>
      </c>
      <c r="C45" s="1"/>
      <c r="D45" s="2">
        <v>2000091566</v>
      </c>
      <c r="E45" s="2">
        <v>25.228000000000002</v>
      </c>
      <c r="F45" s="2" t="s">
        <v>1004</v>
      </c>
    </row>
    <row r="46" spans="1:6" ht="13.5" customHeight="1" x14ac:dyDescent="0.2">
      <c r="A46" s="1"/>
      <c r="B46" s="2" t="s">
        <v>1005</v>
      </c>
      <c r="C46" s="1"/>
      <c r="D46" s="1"/>
      <c r="E46" s="1"/>
      <c r="F46" s="1"/>
    </row>
    <row r="47" spans="1:6" ht="13.5" customHeight="1" x14ac:dyDescent="0.2">
      <c r="A47" s="2" t="s">
        <v>1006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1007</v>
      </c>
      <c r="E48" s="1"/>
      <c r="F48" s="2" t="s">
        <v>1008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1009</v>
      </c>
      <c r="F1" s="1"/>
    </row>
    <row r="2" spans="1:6" ht="13.5" customHeight="1" x14ac:dyDescent="0.2">
      <c r="A2" s="2" t="s">
        <v>1010</v>
      </c>
      <c r="B2" s="1"/>
      <c r="C2" s="1"/>
      <c r="D2" s="1"/>
      <c r="E2" s="1"/>
      <c r="F2" s="1"/>
    </row>
    <row r="3" spans="1:6" ht="13.5" customHeight="1" x14ac:dyDescent="0.2">
      <c r="A3" s="2" t="s">
        <v>1011</v>
      </c>
      <c r="B3" s="2" t="s">
        <v>1012</v>
      </c>
      <c r="C3" s="2" t="s">
        <v>1013</v>
      </c>
      <c r="D3" s="2" t="s">
        <v>1014</v>
      </c>
      <c r="E3" s="2" t="s">
        <v>1015</v>
      </c>
      <c r="F3" s="2" t="s">
        <v>1016</v>
      </c>
    </row>
    <row r="4" spans="1:6" ht="13.5" customHeight="1" x14ac:dyDescent="0.2">
      <c r="A4" s="2" t="s">
        <v>1017</v>
      </c>
      <c r="B4" s="1"/>
      <c r="C4" s="1"/>
      <c r="D4" s="1"/>
      <c r="E4" s="1"/>
      <c r="F4" s="1"/>
    </row>
    <row r="5" spans="1:6" ht="13.5" customHeight="1" x14ac:dyDescent="0.2">
      <c r="A5" s="2">
        <v>5102510105</v>
      </c>
      <c r="B5" s="2" t="s">
        <v>1018</v>
      </c>
      <c r="C5" s="1"/>
      <c r="D5" s="2">
        <v>2000091566</v>
      </c>
      <c r="E5" s="2">
        <v>27.507999999999999</v>
      </c>
      <c r="F5" s="2" t="s">
        <v>1019</v>
      </c>
    </row>
    <row r="6" spans="1:6" ht="13.5" customHeight="1" x14ac:dyDescent="0.2">
      <c r="A6" s="1"/>
      <c r="B6" s="2" t="s">
        <v>1020</v>
      </c>
      <c r="C6" s="1"/>
      <c r="D6" s="1"/>
      <c r="E6" s="1"/>
      <c r="F6" s="1"/>
    </row>
    <row r="7" spans="1:6" ht="13.5" customHeight="1" x14ac:dyDescent="0.2">
      <c r="A7" s="2">
        <v>5102510106</v>
      </c>
      <c r="B7" s="2" t="s">
        <v>1021</v>
      </c>
      <c r="C7" s="1"/>
      <c r="D7" s="2">
        <v>2000091566</v>
      </c>
      <c r="E7" s="2">
        <v>18.407</v>
      </c>
      <c r="F7" s="2" t="s">
        <v>1022</v>
      </c>
    </row>
    <row r="8" spans="1:6" ht="13.5" customHeight="1" x14ac:dyDescent="0.2">
      <c r="A8" s="1"/>
      <c r="B8" s="2" t="s">
        <v>1023</v>
      </c>
      <c r="C8" s="1"/>
      <c r="D8" s="1"/>
      <c r="E8" s="1"/>
      <c r="F8" s="1"/>
    </row>
    <row r="9" spans="1:6" ht="13.5" customHeight="1" x14ac:dyDescent="0.2">
      <c r="A9" s="2">
        <v>5102510107</v>
      </c>
      <c r="B9" s="2" t="s">
        <v>1024</v>
      </c>
      <c r="C9" s="1"/>
      <c r="D9" s="2">
        <v>2000091566</v>
      </c>
      <c r="E9" s="2">
        <v>15.291</v>
      </c>
      <c r="F9" s="2" t="s">
        <v>1025</v>
      </c>
    </row>
    <row r="10" spans="1:6" ht="13.5" customHeight="1" x14ac:dyDescent="0.2">
      <c r="A10" s="1"/>
      <c r="B10" s="2" t="s">
        <v>1026</v>
      </c>
      <c r="C10" s="1"/>
      <c r="D10" s="1"/>
      <c r="E10" s="1"/>
      <c r="F10" s="1"/>
    </row>
    <row r="11" spans="1:6" ht="13.5" customHeight="1" x14ac:dyDescent="0.2">
      <c r="A11" s="2">
        <v>5102510108</v>
      </c>
      <c r="B11" s="2" t="s">
        <v>1027</v>
      </c>
      <c r="C11" s="1"/>
      <c r="D11" s="2">
        <v>2000091566</v>
      </c>
      <c r="E11" s="2">
        <v>6.3440000000000003</v>
      </c>
      <c r="F11" s="2">
        <v>634.44600000000003</v>
      </c>
    </row>
    <row r="12" spans="1:6" ht="13.5" customHeight="1" x14ac:dyDescent="0.2">
      <c r="A12" s="1"/>
      <c r="B12" s="2" t="s">
        <v>1028</v>
      </c>
      <c r="C12" s="1"/>
      <c r="D12" s="1"/>
      <c r="E12" s="1"/>
      <c r="F12" s="1"/>
    </row>
    <row r="13" spans="1:6" ht="13.5" customHeight="1" x14ac:dyDescent="0.2">
      <c r="A13" s="2">
        <v>5102510109</v>
      </c>
      <c r="B13" s="2" t="s">
        <v>1029</v>
      </c>
      <c r="C13" s="1"/>
      <c r="D13" s="2">
        <v>2000091566</v>
      </c>
      <c r="E13" s="2">
        <v>43.534999999999997</v>
      </c>
      <c r="F13" s="2" t="s">
        <v>1030</v>
      </c>
    </row>
    <row r="14" spans="1:6" ht="13.5" customHeight="1" x14ac:dyDescent="0.2">
      <c r="A14" s="1"/>
      <c r="B14" s="2" t="s">
        <v>1031</v>
      </c>
      <c r="C14" s="1"/>
      <c r="D14" s="1"/>
      <c r="E14" s="1"/>
      <c r="F14" s="1"/>
    </row>
    <row r="15" spans="1:6" ht="13.5" customHeight="1" x14ac:dyDescent="0.2">
      <c r="A15" s="2">
        <v>5102510110</v>
      </c>
      <c r="B15" s="2" t="s">
        <v>1032</v>
      </c>
      <c r="C15" s="1"/>
      <c r="D15" s="2">
        <v>2000091566</v>
      </c>
      <c r="E15" s="2">
        <v>26.805</v>
      </c>
      <c r="F15" s="2" t="s">
        <v>1033</v>
      </c>
    </row>
    <row r="16" spans="1:6" ht="13.5" customHeight="1" x14ac:dyDescent="0.2">
      <c r="A16" s="1"/>
      <c r="B16" s="2" t="s">
        <v>1034</v>
      </c>
      <c r="C16" s="1"/>
      <c r="D16" s="1"/>
      <c r="E16" s="1"/>
      <c r="F16" s="1"/>
    </row>
    <row r="17" spans="1:6" ht="13.5" customHeight="1" x14ac:dyDescent="0.2">
      <c r="A17" s="2">
        <v>5102510111</v>
      </c>
      <c r="B17" s="2" t="s">
        <v>1035</v>
      </c>
      <c r="C17" s="1"/>
      <c r="D17" s="2">
        <v>2000091566</v>
      </c>
      <c r="E17" s="2">
        <v>50.966000000000001</v>
      </c>
      <c r="F17" s="2" t="s">
        <v>1036</v>
      </c>
    </row>
    <row r="18" spans="1:6" ht="13.5" customHeight="1" x14ac:dyDescent="0.2">
      <c r="A18" s="1"/>
      <c r="B18" s="2" t="s">
        <v>1037</v>
      </c>
      <c r="C18" s="1"/>
      <c r="D18" s="1"/>
      <c r="E18" s="1"/>
      <c r="F18" s="1"/>
    </row>
    <row r="19" spans="1:6" ht="13.5" customHeight="1" x14ac:dyDescent="0.2">
      <c r="A19" s="2">
        <v>5102510208</v>
      </c>
      <c r="B19" s="2" t="s">
        <v>1038</v>
      </c>
      <c r="C19" s="1"/>
      <c r="D19" s="2">
        <v>2000091566</v>
      </c>
      <c r="E19" s="2">
        <v>3.1720000000000002</v>
      </c>
      <c r="F19" s="2">
        <v>317.22300000000001</v>
      </c>
    </row>
    <row r="20" spans="1:6" ht="13.5" customHeight="1" x14ac:dyDescent="0.2">
      <c r="A20" s="1"/>
      <c r="B20" s="2" t="s">
        <v>1039</v>
      </c>
      <c r="C20" s="1"/>
      <c r="D20" s="1"/>
      <c r="E20" s="1"/>
      <c r="F20" s="1"/>
    </row>
    <row r="21" spans="1:6" ht="13.5" customHeight="1" x14ac:dyDescent="0.2">
      <c r="A21" s="2">
        <v>5102510209</v>
      </c>
      <c r="B21" s="2" t="s">
        <v>1040</v>
      </c>
      <c r="C21" s="1"/>
      <c r="D21" s="2">
        <v>2000091566</v>
      </c>
      <c r="E21" s="2">
        <v>31.823</v>
      </c>
      <c r="F21" s="2" t="s">
        <v>1041</v>
      </c>
    </row>
    <row r="22" spans="1:6" ht="13.5" customHeight="1" x14ac:dyDescent="0.2">
      <c r="A22" s="1"/>
      <c r="B22" s="2" t="s">
        <v>1042</v>
      </c>
      <c r="C22" s="1"/>
      <c r="D22" s="1"/>
      <c r="E22" s="1"/>
      <c r="F22" s="1"/>
    </row>
    <row r="23" spans="1:6" ht="13.5" customHeight="1" x14ac:dyDescent="0.2">
      <c r="A23" s="2">
        <v>5102510210</v>
      </c>
      <c r="B23" s="2" t="s">
        <v>1043</v>
      </c>
      <c r="C23" s="1"/>
      <c r="D23" s="2">
        <v>2000091566</v>
      </c>
      <c r="E23" s="2">
        <v>29.986000000000001</v>
      </c>
      <c r="F23" s="2" t="s">
        <v>1044</v>
      </c>
    </row>
    <row r="24" spans="1:6" ht="13.5" customHeight="1" x14ac:dyDescent="0.2">
      <c r="A24" s="1"/>
      <c r="B24" s="2" t="s">
        <v>1045</v>
      </c>
      <c r="C24" s="1"/>
      <c r="D24" s="1"/>
      <c r="E24" s="1"/>
      <c r="F24" s="1"/>
    </row>
    <row r="25" spans="1:6" ht="13.5" customHeight="1" x14ac:dyDescent="0.2">
      <c r="A25" s="2">
        <v>5102510211</v>
      </c>
      <c r="B25" s="2" t="s">
        <v>1046</v>
      </c>
      <c r="C25" s="1"/>
      <c r="D25" s="2">
        <v>2000091566</v>
      </c>
      <c r="E25" s="2">
        <v>11.994</v>
      </c>
      <c r="F25" s="2" t="s">
        <v>1047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5102510212</v>
      </c>
      <c r="B27" s="2" t="s">
        <v>1048</v>
      </c>
      <c r="C27" s="1"/>
      <c r="D27" s="2">
        <v>2000091566</v>
      </c>
      <c r="E27" s="2">
        <v>11.994</v>
      </c>
      <c r="F27" s="2" t="s">
        <v>1049</v>
      </c>
    </row>
    <row r="28" spans="1:6" ht="13.5" customHeight="1" x14ac:dyDescent="0.2">
      <c r="A28" s="1"/>
      <c r="B28" s="2" t="s">
        <v>1050</v>
      </c>
      <c r="C28" s="1"/>
      <c r="D28" s="1"/>
      <c r="E28" s="1"/>
      <c r="F28" s="1"/>
    </row>
    <row r="29" spans="1:6" ht="13.5" customHeight="1" x14ac:dyDescent="0.2">
      <c r="A29" s="2">
        <v>5102510213</v>
      </c>
      <c r="B29" s="2" t="s">
        <v>1051</v>
      </c>
      <c r="C29" s="1"/>
      <c r="D29" s="2">
        <v>2000091566</v>
      </c>
      <c r="E29" s="2">
        <v>16.62</v>
      </c>
      <c r="F29" s="2" t="s">
        <v>1052</v>
      </c>
    </row>
    <row r="30" spans="1:6" ht="13.5" customHeight="1" x14ac:dyDescent="0.2">
      <c r="A30" s="1"/>
      <c r="B30" s="2" t="s">
        <v>1053</v>
      </c>
      <c r="C30" s="1"/>
      <c r="D30" s="1"/>
      <c r="E30" s="1"/>
      <c r="F30" s="1"/>
    </row>
    <row r="31" spans="1:6" ht="13.5" customHeight="1" x14ac:dyDescent="0.2">
      <c r="A31" s="2">
        <v>5102510214</v>
      </c>
      <c r="B31" s="2" t="s">
        <v>1054</v>
      </c>
      <c r="C31" s="1"/>
      <c r="D31" s="2">
        <v>2000091566</v>
      </c>
      <c r="E31" s="2">
        <v>27.29</v>
      </c>
      <c r="F31" s="2" t="s">
        <v>1055</v>
      </c>
    </row>
    <row r="32" spans="1:6" ht="13.5" customHeight="1" x14ac:dyDescent="0.2">
      <c r="A32" s="1"/>
      <c r="B32" s="2" t="s">
        <v>1056</v>
      </c>
      <c r="C32" s="1"/>
      <c r="D32" s="1"/>
      <c r="E32" s="1"/>
      <c r="F32" s="1"/>
    </row>
    <row r="33" spans="1:6" ht="13.5" customHeight="1" x14ac:dyDescent="0.2">
      <c r="A33" s="2">
        <v>5102510215</v>
      </c>
      <c r="B33" s="2" t="s">
        <v>1057</v>
      </c>
      <c r="C33" s="1"/>
      <c r="D33" s="2">
        <v>2000091566</v>
      </c>
      <c r="E33" s="2">
        <v>22.728999999999999</v>
      </c>
      <c r="F33" s="2" t="s">
        <v>1058</v>
      </c>
    </row>
    <row r="34" spans="1:6" ht="13.5" customHeight="1" x14ac:dyDescent="0.2">
      <c r="A34" s="1"/>
      <c r="B34" s="2" t="s">
        <v>1059</v>
      </c>
      <c r="C34" s="1"/>
      <c r="D34" s="1"/>
      <c r="E34" s="1"/>
      <c r="F34" s="1"/>
    </row>
    <row r="35" spans="1:6" ht="13.5" customHeight="1" x14ac:dyDescent="0.2">
      <c r="A35" s="2">
        <v>5102510216</v>
      </c>
      <c r="B35" s="2" t="s">
        <v>1060</v>
      </c>
      <c r="C35" s="1"/>
      <c r="D35" s="2">
        <v>2000091566</v>
      </c>
      <c r="E35" s="2">
        <v>9.1690000000000005</v>
      </c>
      <c r="F35" s="2">
        <v>916.93600000000004</v>
      </c>
    </row>
    <row r="36" spans="1:6" ht="13.5" customHeight="1" x14ac:dyDescent="0.2">
      <c r="A36" s="1"/>
      <c r="B36" s="2" t="s">
        <v>1061</v>
      </c>
      <c r="C36" s="1"/>
      <c r="D36" s="1"/>
      <c r="E36" s="1"/>
      <c r="F36" s="1"/>
    </row>
    <row r="37" spans="1:6" ht="13.5" customHeight="1" x14ac:dyDescent="0.2">
      <c r="A37" s="2">
        <v>5102510217</v>
      </c>
      <c r="B37" s="2" t="s">
        <v>1062</v>
      </c>
      <c r="C37" s="1"/>
      <c r="D37" s="2">
        <v>2000091566</v>
      </c>
      <c r="E37" s="2">
        <v>24.495000000000001</v>
      </c>
      <c r="F37" s="2" t="s">
        <v>1063</v>
      </c>
    </row>
    <row r="38" spans="1:6" ht="13.5" customHeight="1" x14ac:dyDescent="0.2">
      <c r="A38" s="1"/>
      <c r="B38" s="2" t="s">
        <v>1064</v>
      </c>
      <c r="C38" s="1"/>
      <c r="D38" s="1"/>
      <c r="E38" s="1"/>
      <c r="F38" s="1"/>
    </row>
    <row r="39" spans="1:6" ht="13.5" customHeight="1" x14ac:dyDescent="0.2">
      <c r="A39" s="2">
        <v>5102510218</v>
      </c>
      <c r="B39" s="2" t="s">
        <v>1065</v>
      </c>
      <c r="C39" s="1"/>
      <c r="D39" s="2">
        <v>2000091566</v>
      </c>
      <c r="E39" s="2">
        <v>14.704000000000001</v>
      </c>
      <c r="F39" s="2" t="s">
        <v>1066</v>
      </c>
    </row>
    <row r="40" spans="1:6" ht="13.5" customHeight="1" x14ac:dyDescent="0.2">
      <c r="A40" s="1"/>
      <c r="B40" s="2" t="s">
        <v>1067</v>
      </c>
      <c r="C40" s="1"/>
      <c r="D40" s="1"/>
      <c r="E40" s="1"/>
      <c r="F40" s="1"/>
    </row>
    <row r="41" spans="1:6" ht="13.5" customHeight="1" x14ac:dyDescent="0.2">
      <c r="A41" s="2">
        <v>5102510219</v>
      </c>
      <c r="B41" s="2" t="s">
        <v>1068</v>
      </c>
      <c r="C41" s="1"/>
      <c r="D41" s="2">
        <v>2000091566</v>
      </c>
      <c r="E41" s="2">
        <v>13.446999999999999</v>
      </c>
      <c r="F41" s="2" t="s">
        <v>1069</v>
      </c>
    </row>
    <row r="42" spans="1:6" ht="13.5" customHeight="1" x14ac:dyDescent="0.2">
      <c r="A42" s="1"/>
      <c r="B42" s="2" t="s">
        <v>1070</v>
      </c>
      <c r="C42" s="1"/>
      <c r="D42" s="1"/>
      <c r="E42" s="1"/>
      <c r="F42" s="1"/>
    </row>
    <row r="43" spans="1:6" ht="13.5" customHeight="1" x14ac:dyDescent="0.2">
      <c r="A43" s="2">
        <v>5102510220</v>
      </c>
      <c r="B43" s="2" t="s">
        <v>1071</v>
      </c>
      <c r="C43" s="1"/>
      <c r="D43" s="2">
        <v>2000091566</v>
      </c>
      <c r="E43" s="2">
        <v>17.706</v>
      </c>
      <c r="F43" s="2" t="s">
        <v>1072</v>
      </c>
    </row>
    <row r="44" spans="1:6" ht="13.5" customHeight="1" x14ac:dyDescent="0.2">
      <c r="A44" s="1"/>
      <c r="B44" s="2" t="s">
        <v>1073</v>
      </c>
      <c r="C44" s="1"/>
      <c r="D44" s="1"/>
      <c r="E44" s="1"/>
      <c r="F44" s="1"/>
    </row>
    <row r="45" spans="1:6" ht="13.5" customHeight="1" x14ac:dyDescent="0.2">
      <c r="A45" s="2">
        <v>5102510221</v>
      </c>
      <c r="B45" s="2" t="s">
        <v>1074</v>
      </c>
      <c r="C45" s="1"/>
      <c r="D45" s="2">
        <v>2000091566</v>
      </c>
      <c r="E45" s="2">
        <v>7.45</v>
      </c>
      <c r="F45" s="2">
        <v>745.03300000000002</v>
      </c>
    </row>
    <row r="46" spans="1:6" ht="13.5" customHeight="1" x14ac:dyDescent="0.2">
      <c r="A46" s="1"/>
      <c r="B46" s="2" t="s">
        <v>1075</v>
      </c>
      <c r="C46" s="1"/>
      <c r="D46" s="1"/>
      <c r="E46" s="1"/>
      <c r="F46" s="1"/>
    </row>
    <row r="47" spans="1:6" ht="13.5" customHeight="1" x14ac:dyDescent="0.2">
      <c r="A47" s="2" t="s">
        <v>1076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1077</v>
      </c>
      <c r="E48" s="1"/>
      <c r="F48" s="2" t="s">
        <v>1078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1079</v>
      </c>
      <c r="F1" s="1"/>
    </row>
    <row r="2" spans="1:6" ht="13.5" customHeight="1" x14ac:dyDescent="0.2">
      <c r="A2" s="2" t="s">
        <v>1080</v>
      </c>
      <c r="B2" s="1"/>
      <c r="C2" s="1"/>
      <c r="D2" s="1"/>
      <c r="E2" s="1"/>
      <c r="F2" s="1"/>
    </row>
    <row r="3" spans="1:6" ht="13.5" customHeight="1" x14ac:dyDescent="0.2">
      <c r="A3" s="2" t="s">
        <v>1081</v>
      </c>
      <c r="B3" s="2" t="s">
        <v>1082</v>
      </c>
      <c r="C3" s="2" t="s">
        <v>1083</v>
      </c>
      <c r="D3" s="2" t="s">
        <v>1084</v>
      </c>
      <c r="E3" s="2" t="s">
        <v>1085</v>
      </c>
      <c r="F3" s="2" t="s">
        <v>1086</v>
      </c>
    </row>
    <row r="4" spans="1:6" ht="13.5" customHeight="1" x14ac:dyDescent="0.2">
      <c r="A4" s="2" t="s">
        <v>1087</v>
      </c>
      <c r="B4" s="1"/>
      <c r="C4" s="1"/>
      <c r="D4" s="1"/>
      <c r="E4" s="1"/>
      <c r="F4" s="1"/>
    </row>
    <row r="5" spans="1:6" ht="13.5" customHeight="1" x14ac:dyDescent="0.2">
      <c r="A5" s="2">
        <v>5102510222</v>
      </c>
      <c r="B5" s="2" t="s">
        <v>1088</v>
      </c>
      <c r="C5" s="1"/>
      <c r="D5" s="2">
        <v>2000091566</v>
      </c>
      <c r="E5" s="2">
        <v>32.045999999999999</v>
      </c>
      <c r="F5" s="2" t="s">
        <v>1089</v>
      </c>
    </row>
    <row r="6" spans="1:6" ht="13.5" customHeight="1" x14ac:dyDescent="0.2">
      <c r="A6" s="1"/>
      <c r="B6" s="2" t="s">
        <v>1090</v>
      </c>
      <c r="C6" s="1"/>
      <c r="D6" s="1"/>
      <c r="E6" s="1"/>
      <c r="F6" s="1"/>
    </row>
    <row r="7" spans="1:6" ht="13.5" customHeight="1" x14ac:dyDescent="0.2">
      <c r="A7" s="2">
        <v>5102510223</v>
      </c>
      <c r="B7" s="2" t="s">
        <v>1091</v>
      </c>
      <c r="C7" s="1"/>
      <c r="D7" s="2">
        <v>2000091566</v>
      </c>
      <c r="E7" s="2">
        <v>29.074000000000002</v>
      </c>
      <c r="F7" s="2" t="s">
        <v>1092</v>
      </c>
    </row>
    <row r="8" spans="1:6" ht="13.5" customHeight="1" x14ac:dyDescent="0.2">
      <c r="A8" s="1"/>
      <c r="B8" s="2" t="s">
        <v>1093</v>
      </c>
      <c r="C8" s="1"/>
      <c r="D8" s="1"/>
      <c r="E8" s="1"/>
      <c r="F8" s="1"/>
    </row>
    <row r="9" spans="1:6" ht="13.5" customHeight="1" x14ac:dyDescent="0.2">
      <c r="A9" s="2">
        <v>5102510224</v>
      </c>
      <c r="B9" s="2" t="s">
        <v>1094</v>
      </c>
      <c r="C9" s="1"/>
      <c r="D9" s="2">
        <v>2000091566</v>
      </c>
      <c r="E9" s="2">
        <v>32.784999999999997</v>
      </c>
      <c r="F9" s="2" t="s">
        <v>1095</v>
      </c>
    </row>
    <row r="10" spans="1:6" ht="13.5" customHeight="1" x14ac:dyDescent="0.2">
      <c r="A10" s="1"/>
      <c r="B10" s="2" t="s">
        <v>1096</v>
      </c>
      <c r="C10" s="1"/>
      <c r="D10" s="1"/>
      <c r="E10" s="1"/>
      <c r="F10" s="1"/>
    </row>
    <row r="11" spans="1:6" ht="13.5" customHeight="1" x14ac:dyDescent="0.2">
      <c r="A11" s="2">
        <v>5102510225</v>
      </c>
      <c r="B11" s="2" t="s">
        <v>1097</v>
      </c>
      <c r="C11" s="1"/>
      <c r="D11" s="2">
        <v>2000091566</v>
      </c>
      <c r="E11" s="2">
        <v>28.597999999999999</v>
      </c>
      <c r="F11" s="2" t="s">
        <v>1098</v>
      </c>
    </row>
    <row r="12" spans="1:6" ht="13.5" customHeight="1" x14ac:dyDescent="0.2">
      <c r="A12" s="1"/>
      <c r="B12" s="2" t="s">
        <v>1099</v>
      </c>
      <c r="C12" s="1"/>
      <c r="D12" s="1"/>
      <c r="E12" s="1"/>
      <c r="F12" s="1"/>
    </row>
    <row r="13" spans="1:6" ht="13.5" customHeight="1" x14ac:dyDescent="0.2">
      <c r="A13" s="2">
        <v>5102510226</v>
      </c>
      <c r="B13" s="2" t="s">
        <v>1100</v>
      </c>
      <c r="C13" s="1"/>
      <c r="D13" s="2">
        <v>2000091566</v>
      </c>
      <c r="E13" s="2">
        <v>27.507999999999999</v>
      </c>
      <c r="F13" s="2" t="s">
        <v>1101</v>
      </c>
    </row>
    <row r="14" spans="1:6" ht="13.5" customHeight="1" x14ac:dyDescent="0.2">
      <c r="A14" s="1"/>
      <c r="B14" s="2" t="s">
        <v>1102</v>
      </c>
      <c r="C14" s="1"/>
      <c r="D14" s="1"/>
      <c r="E14" s="1"/>
      <c r="F14" s="1"/>
    </row>
    <row r="15" spans="1:6" ht="13.5" customHeight="1" x14ac:dyDescent="0.2">
      <c r="A15" s="2">
        <v>5102510227</v>
      </c>
      <c r="B15" s="2" t="s">
        <v>1103</v>
      </c>
      <c r="C15" s="1"/>
      <c r="D15" s="2">
        <v>2000091566</v>
      </c>
      <c r="E15" s="2">
        <v>34.369</v>
      </c>
      <c r="F15" s="2" t="s">
        <v>1104</v>
      </c>
    </row>
    <row r="16" spans="1:6" ht="13.5" customHeight="1" x14ac:dyDescent="0.2">
      <c r="A16" s="1"/>
      <c r="B16" s="2" t="s">
        <v>1105</v>
      </c>
      <c r="C16" s="1"/>
      <c r="D16" s="1"/>
      <c r="E16" s="1"/>
      <c r="F16" s="1"/>
    </row>
    <row r="17" spans="1:6" ht="13.5" customHeight="1" x14ac:dyDescent="0.2">
      <c r="A17" s="2">
        <v>5102510228</v>
      </c>
      <c r="B17" s="2" t="s">
        <v>1106</v>
      </c>
      <c r="C17" s="1"/>
      <c r="D17" s="2">
        <v>2000091566</v>
      </c>
      <c r="E17" s="2">
        <v>29.986000000000001</v>
      </c>
      <c r="F17" s="2" t="s">
        <v>1107</v>
      </c>
    </row>
    <row r="18" spans="1:6" ht="13.5" customHeight="1" x14ac:dyDescent="0.2">
      <c r="A18" s="1"/>
      <c r="B18" s="2" t="s">
        <v>1108</v>
      </c>
      <c r="C18" s="1"/>
      <c r="D18" s="1"/>
      <c r="E18" s="1"/>
      <c r="F18" s="1"/>
    </row>
    <row r="19" spans="1:6" ht="13.5" customHeight="1" x14ac:dyDescent="0.2">
      <c r="A19" s="2">
        <v>5102510229</v>
      </c>
      <c r="B19" s="2" t="s">
        <v>1109</v>
      </c>
      <c r="C19" s="1"/>
      <c r="D19" s="2">
        <v>2000091566</v>
      </c>
      <c r="E19" s="2">
        <v>21.164000000000001</v>
      </c>
      <c r="F19" s="2" t="s">
        <v>1110</v>
      </c>
    </row>
    <row r="20" spans="1:6" ht="13.5" customHeight="1" x14ac:dyDescent="0.2">
      <c r="A20" s="1"/>
      <c r="B20" s="2" t="s">
        <v>1111</v>
      </c>
      <c r="C20" s="1"/>
      <c r="D20" s="1"/>
      <c r="E20" s="1"/>
      <c r="F20" s="1"/>
    </row>
    <row r="21" spans="1:6" ht="13.5" customHeight="1" x14ac:dyDescent="0.2">
      <c r="A21" s="2">
        <v>5102510230</v>
      </c>
      <c r="B21" s="2" t="s">
        <v>1112</v>
      </c>
      <c r="C21" s="1"/>
      <c r="D21" s="2">
        <v>2000091566</v>
      </c>
      <c r="E21" s="2">
        <v>37.320999999999998</v>
      </c>
      <c r="F21" s="2" t="s">
        <v>1113</v>
      </c>
    </row>
    <row r="22" spans="1:6" ht="13.5" customHeight="1" x14ac:dyDescent="0.2">
      <c r="A22" s="1"/>
      <c r="B22" s="2" t="s">
        <v>1114</v>
      </c>
      <c r="C22" s="1"/>
      <c r="D22" s="1"/>
      <c r="E22" s="1"/>
      <c r="F22" s="1"/>
    </row>
    <row r="23" spans="1:6" ht="13.5" customHeight="1" x14ac:dyDescent="0.2">
      <c r="A23" s="2">
        <v>5102510231</v>
      </c>
      <c r="B23" s="2" t="s">
        <v>1115</v>
      </c>
      <c r="C23" s="1"/>
      <c r="D23" s="2">
        <v>2000091566</v>
      </c>
      <c r="E23" s="2">
        <v>11.653</v>
      </c>
      <c r="F23" s="2" t="s">
        <v>1116</v>
      </c>
    </row>
    <row r="24" spans="1:6" ht="13.5" customHeight="1" x14ac:dyDescent="0.2">
      <c r="A24" s="1"/>
      <c r="B24" s="2" t="s">
        <v>1117</v>
      </c>
      <c r="C24" s="1"/>
      <c r="D24" s="1"/>
      <c r="E24" s="1"/>
      <c r="F24" s="1"/>
    </row>
    <row r="25" spans="1:6" ht="13.5" customHeight="1" x14ac:dyDescent="0.2">
      <c r="A25" s="2">
        <v>5102510232</v>
      </c>
      <c r="B25" s="2" t="s">
        <v>1118</v>
      </c>
      <c r="C25" s="1"/>
      <c r="D25" s="2">
        <v>2000091566</v>
      </c>
      <c r="E25" s="2">
        <v>11.653</v>
      </c>
      <c r="F25" s="2" t="s">
        <v>1119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5102510233</v>
      </c>
      <c r="B27" s="2" t="s">
        <v>1120</v>
      </c>
      <c r="C27" s="1"/>
      <c r="D27" s="2">
        <v>2000091566</v>
      </c>
      <c r="E27" s="2">
        <v>16.760999999999999</v>
      </c>
      <c r="F27" s="2" t="s">
        <v>1121</v>
      </c>
    </row>
    <row r="28" spans="1:6" ht="13.5" customHeight="1" x14ac:dyDescent="0.2">
      <c r="A28" s="1"/>
      <c r="B28" s="2" t="s">
        <v>1122</v>
      </c>
      <c r="C28" s="1"/>
      <c r="D28" s="1"/>
      <c r="E28" s="1"/>
      <c r="F28" s="1"/>
    </row>
    <row r="29" spans="1:6" ht="13.5" customHeight="1" x14ac:dyDescent="0.2">
      <c r="A29" s="2">
        <v>5102510234</v>
      </c>
      <c r="B29" s="2" t="s">
        <v>1123</v>
      </c>
      <c r="C29" s="1"/>
      <c r="D29" s="2">
        <v>2000091566</v>
      </c>
      <c r="E29" s="2">
        <v>19.809999999999999</v>
      </c>
      <c r="F29" s="2" t="s">
        <v>1124</v>
      </c>
    </row>
    <row r="30" spans="1:6" ht="13.5" customHeight="1" x14ac:dyDescent="0.2">
      <c r="A30" s="1"/>
      <c r="B30" s="2" t="s">
        <v>1125</v>
      </c>
      <c r="C30" s="1"/>
      <c r="D30" s="1"/>
      <c r="E30" s="1"/>
      <c r="F30" s="1"/>
    </row>
    <row r="31" spans="1:6" ht="13.5" customHeight="1" x14ac:dyDescent="0.2">
      <c r="A31" s="2">
        <v>5102510235</v>
      </c>
      <c r="B31" s="2" t="s">
        <v>1126</v>
      </c>
      <c r="C31" s="1"/>
      <c r="D31" s="2">
        <v>2000091566</v>
      </c>
      <c r="E31" s="2">
        <v>29.279</v>
      </c>
      <c r="F31" s="2" t="s">
        <v>1127</v>
      </c>
    </row>
    <row r="32" spans="1:6" ht="13.5" customHeight="1" x14ac:dyDescent="0.2">
      <c r="A32" s="1"/>
      <c r="B32" s="2" t="s">
        <v>1128</v>
      </c>
      <c r="C32" s="1"/>
      <c r="D32" s="1"/>
      <c r="E32" s="1"/>
      <c r="F32" s="1"/>
    </row>
    <row r="33" spans="1:6" ht="13.5" customHeight="1" x14ac:dyDescent="0.2">
      <c r="A33" s="2">
        <v>5102510236</v>
      </c>
      <c r="B33" s="2" t="s">
        <v>1129</v>
      </c>
      <c r="C33" s="1"/>
      <c r="D33" s="2">
        <v>2000091566</v>
      </c>
      <c r="E33" s="2">
        <v>11.994</v>
      </c>
      <c r="F33" s="2" t="s">
        <v>1130</v>
      </c>
    </row>
    <row r="34" spans="1:6" ht="13.5" customHeight="1" x14ac:dyDescent="0.2">
      <c r="A34" s="1"/>
      <c r="B34" s="2" t="s">
        <v>1131</v>
      </c>
      <c r="C34" s="1"/>
      <c r="D34" s="1"/>
      <c r="E34" s="1"/>
      <c r="F34" s="1"/>
    </row>
    <row r="35" spans="1:6" ht="13.5" customHeight="1" x14ac:dyDescent="0.2">
      <c r="A35" s="2">
        <v>5102510237</v>
      </c>
      <c r="B35" s="2" t="s">
        <v>1132</v>
      </c>
      <c r="C35" s="1"/>
      <c r="D35" s="2">
        <v>2000091566</v>
      </c>
      <c r="E35" s="2">
        <v>10.384</v>
      </c>
      <c r="F35" s="2" t="s">
        <v>1133</v>
      </c>
    </row>
    <row r="36" spans="1:6" ht="13.5" customHeight="1" x14ac:dyDescent="0.2">
      <c r="A36" s="1"/>
      <c r="B36" s="2" t="s">
        <v>1134</v>
      </c>
      <c r="C36" s="1"/>
      <c r="D36" s="1"/>
      <c r="E36" s="1"/>
      <c r="F36" s="1"/>
    </row>
    <row r="37" spans="1:6" ht="13.5" customHeight="1" x14ac:dyDescent="0.2">
      <c r="A37" s="2">
        <v>5102510238</v>
      </c>
      <c r="B37" s="2" t="s">
        <v>1135</v>
      </c>
      <c r="C37" s="1"/>
      <c r="D37" s="2">
        <v>2000091566</v>
      </c>
      <c r="E37" s="2">
        <v>11.994</v>
      </c>
      <c r="F37" s="2" t="s">
        <v>1136</v>
      </c>
    </row>
    <row r="38" spans="1:6" ht="13.5" customHeight="1" x14ac:dyDescent="0.2">
      <c r="A38" s="1"/>
      <c r="B38" s="2" t="s">
        <v>1137</v>
      </c>
      <c r="C38" s="1"/>
      <c r="D38" s="1"/>
      <c r="E38" s="1"/>
      <c r="F38" s="1"/>
    </row>
    <row r="39" spans="1:6" ht="13.5" customHeight="1" x14ac:dyDescent="0.2">
      <c r="A39" s="2">
        <v>5102510256</v>
      </c>
      <c r="B39" s="2" t="s">
        <v>1138</v>
      </c>
      <c r="C39" s="1"/>
      <c r="D39" s="2">
        <v>2000091566</v>
      </c>
      <c r="E39" s="2">
        <v>20.082999999999998</v>
      </c>
      <c r="F39" s="2" t="s">
        <v>1139</v>
      </c>
    </row>
    <row r="40" spans="1:6" ht="13.5" customHeight="1" x14ac:dyDescent="0.2">
      <c r="A40" s="1"/>
      <c r="B40" s="2" t="s">
        <v>1140</v>
      </c>
      <c r="C40" s="1"/>
      <c r="D40" s="1"/>
      <c r="E40" s="1"/>
      <c r="F40" s="1"/>
    </row>
    <row r="41" spans="1:6" ht="13.5" customHeight="1" x14ac:dyDescent="0.2">
      <c r="A41" s="2">
        <v>5102510257</v>
      </c>
      <c r="B41" s="2" t="s">
        <v>1141</v>
      </c>
      <c r="C41" s="1"/>
      <c r="D41" s="2">
        <v>2000091566</v>
      </c>
      <c r="E41" s="2">
        <v>25.207999999999998</v>
      </c>
      <c r="F41" s="2" t="s">
        <v>1142</v>
      </c>
    </row>
    <row r="42" spans="1:6" ht="13.5" customHeight="1" x14ac:dyDescent="0.2">
      <c r="A42" s="1"/>
      <c r="B42" s="2" t="s">
        <v>1143</v>
      </c>
      <c r="C42" s="1"/>
      <c r="D42" s="1"/>
      <c r="E42" s="1"/>
      <c r="F42" s="1"/>
    </row>
    <row r="43" spans="1:6" ht="13.5" customHeight="1" x14ac:dyDescent="0.2">
      <c r="A43" s="2">
        <v>5102510258</v>
      </c>
      <c r="B43" s="2" t="s">
        <v>1144</v>
      </c>
      <c r="C43" s="1"/>
      <c r="D43" s="2">
        <v>2000091566</v>
      </c>
      <c r="E43" s="2">
        <v>19.103999999999999</v>
      </c>
      <c r="F43" s="2" t="s">
        <v>1145</v>
      </c>
    </row>
    <row r="44" spans="1:6" ht="13.5" customHeight="1" x14ac:dyDescent="0.2">
      <c r="A44" s="1"/>
      <c r="B44" s="2" t="s">
        <v>1146</v>
      </c>
      <c r="C44" s="1"/>
      <c r="D44" s="1"/>
      <c r="E44" s="1"/>
      <c r="F44" s="1"/>
    </row>
    <row r="45" spans="1:6" ht="13.5" customHeight="1" x14ac:dyDescent="0.2">
      <c r="A45" s="2">
        <v>5102510259</v>
      </c>
      <c r="B45" s="2" t="s">
        <v>1147</v>
      </c>
      <c r="C45" s="1"/>
      <c r="D45" s="2">
        <v>2000091566</v>
      </c>
      <c r="E45" s="2">
        <v>7.3029999999999999</v>
      </c>
      <c r="F45" s="2">
        <v>730.29</v>
      </c>
    </row>
    <row r="46" spans="1:6" ht="13.5" customHeight="1" x14ac:dyDescent="0.2">
      <c r="A46" s="1"/>
      <c r="B46" s="2" t="s">
        <v>1148</v>
      </c>
      <c r="C46" s="1"/>
      <c r="D46" s="1"/>
      <c r="E46" s="1"/>
      <c r="F46" s="1"/>
    </row>
    <row r="47" spans="1:6" ht="13.5" customHeight="1" x14ac:dyDescent="0.2">
      <c r="A47" s="2" t="s">
        <v>1149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1150</v>
      </c>
      <c r="E48" s="1"/>
      <c r="F48" s="2" t="s">
        <v>1151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1152</v>
      </c>
      <c r="F1" s="1"/>
    </row>
    <row r="2" spans="1:6" ht="13.5" customHeight="1" x14ac:dyDescent="0.2">
      <c r="A2" s="2" t="s">
        <v>1153</v>
      </c>
      <c r="B2" s="1"/>
      <c r="C2" s="1"/>
      <c r="D2" s="1"/>
      <c r="E2" s="1"/>
      <c r="F2" s="1"/>
    </row>
    <row r="3" spans="1:6" ht="13.5" customHeight="1" x14ac:dyDescent="0.2">
      <c r="A3" s="2" t="s">
        <v>1154</v>
      </c>
      <c r="B3" s="2" t="s">
        <v>1155</v>
      </c>
      <c r="C3" s="2" t="s">
        <v>1156</v>
      </c>
      <c r="D3" s="2" t="s">
        <v>1157</v>
      </c>
      <c r="E3" s="2" t="s">
        <v>1158</v>
      </c>
      <c r="F3" s="2" t="s">
        <v>1159</v>
      </c>
    </row>
    <row r="4" spans="1:6" ht="13.5" customHeight="1" x14ac:dyDescent="0.2">
      <c r="A4" s="2" t="s">
        <v>1160</v>
      </c>
      <c r="B4" s="1"/>
      <c r="C4" s="1"/>
      <c r="D4" s="1"/>
      <c r="E4" s="1"/>
      <c r="F4" s="1"/>
    </row>
    <row r="5" spans="1:6" ht="13.5" customHeight="1" x14ac:dyDescent="0.2">
      <c r="A5" s="2">
        <v>5102510260</v>
      </c>
      <c r="B5" s="2" t="s">
        <v>1161</v>
      </c>
      <c r="C5" s="1"/>
      <c r="D5" s="2">
        <v>2000091566</v>
      </c>
      <c r="E5" s="2">
        <v>47.914000000000001</v>
      </c>
      <c r="F5" s="2" t="s">
        <v>1162</v>
      </c>
    </row>
    <row r="6" spans="1:6" ht="13.5" customHeight="1" x14ac:dyDescent="0.2">
      <c r="A6" s="1"/>
      <c r="B6" s="2" t="s">
        <v>1163</v>
      </c>
      <c r="C6" s="1"/>
      <c r="D6" s="1"/>
      <c r="E6" s="1"/>
      <c r="F6" s="1"/>
    </row>
    <row r="7" spans="1:6" ht="13.5" customHeight="1" x14ac:dyDescent="0.2">
      <c r="A7" s="2">
        <v>5102510261</v>
      </c>
      <c r="B7" s="2" t="s">
        <v>1164</v>
      </c>
      <c r="C7" s="1"/>
      <c r="D7" s="2">
        <v>2000091566</v>
      </c>
      <c r="E7" s="2">
        <v>11.003</v>
      </c>
      <c r="F7" s="2" t="s">
        <v>1165</v>
      </c>
    </row>
    <row r="8" spans="1:6" ht="13.5" customHeight="1" x14ac:dyDescent="0.2">
      <c r="A8" s="1"/>
      <c r="B8" s="2" t="s">
        <v>1166</v>
      </c>
      <c r="C8" s="1"/>
      <c r="D8" s="1"/>
      <c r="E8" s="1"/>
      <c r="F8" s="1"/>
    </row>
    <row r="9" spans="1:6" ht="13.5" customHeight="1" x14ac:dyDescent="0.2">
      <c r="A9" s="2">
        <v>5102510262</v>
      </c>
      <c r="B9" s="2" t="s">
        <v>1167</v>
      </c>
      <c r="C9" s="1"/>
      <c r="D9" s="2">
        <v>2000091566</v>
      </c>
      <c r="E9" s="2">
        <v>8.27</v>
      </c>
      <c r="F9" s="2">
        <v>826.97299999999996</v>
      </c>
    </row>
    <row r="10" spans="1:6" ht="13.5" customHeight="1" x14ac:dyDescent="0.2">
      <c r="A10" s="1"/>
      <c r="B10" s="2" t="s">
        <v>1168</v>
      </c>
      <c r="C10" s="1"/>
      <c r="D10" s="1"/>
      <c r="E10" s="1"/>
      <c r="F10" s="1"/>
    </row>
    <row r="11" spans="1:6" ht="13.5" customHeight="1" x14ac:dyDescent="0.2">
      <c r="A11" s="2">
        <v>5102510263</v>
      </c>
      <c r="B11" s="2" t="s">
        <v>1169</v>
      </c>
      <c r="C11" s="1"/>
      <c r="D11" s="2">
        <v>2000091566</v>
      </c>
      <c r="E11" s="2">
        <v>26.876000000000001</v>
      </c>
      <c r="F11" s="2" t="s">
        <v>1170</v>
      </c>
    </row>
    <row r="12" spans="1:6" ht="13.5" customHeight="1" x14ac:dyDescent="0.2">
      <c r="A12" s="1"/>
      <c r="B12" s="2" t="s">
        <v>1171</v>
      </c>
      <c r="C12" s="1"/>
      <c r="D12" s="1"/>
      <c r="E12" s="1"/>
      <c r="F12" s="1"/>
    </row>
    <row r="13" spans="1:6" ht="13.5" customHeight="1" x14ac:dyDescent="0.2">
      <c r="A13" s="2">
        <v>5102510264</v>
      </c>
      <c r="B13" s="2" t="s">
        <v>1172</v>
      </c>
      <c r="C13" s="1"/>
      <c r="D13" s="2">
        <v>2000091566</v>
      </c>
      <c r="E13" s="2">
        <v>12.438000000000001</v>
      </c>
      <c r="F13" s="2" t="s">
        <v>1173</v>
      </c>
    </row>
    <row r="14" spans="1:6" ht="13.5" customHeight="1" x14ac:dyDescent="0.2">
      <c r="A14" s="1"/>
      <c r="B14" s="2" t="s">
        <v>1174</v>
      </c>
      <c r="C14" s="1"/>
      <c r="D14" s="1"/>
      <c r="E14" s="1"/>
      <c r="F14" s="1"/>
    </row>
    <row r="15" spans="1:6" ht="13.5" customHeight="1" x14ac:dyDescent="0.2">
      <c r="A15" s="2">
        <v>5102510265</v>
      </c>
      <c r="B15" s="2" t="s">
        <v>1175</v>
      </c>
      <c r="C15" s="1"/>
      <c r="D15" s="2">
        <v>2000091566</v>
      </c>
      <c r="E15" s="2">
        <v>3.5979999999999999</v>
      </c>
      <c r="F15" s="2">
        <v>359.82799999999997</v>
      </c>
    </row>
    <row r="16" spans="1:6" ht="13.5" customHeight="1" x14ac:dyDescent="0.2">
      <c r="A16" s="1"/>
      <c r="B16" s="2" t="s">
        <v>1176</v>
      </c>
      <c r="C16" s="1"/>
      <c r="D16" s="1"/>
      <c r="E16" s="1"/>
      <c r="F16" s="1"/>
    </row>
    <row r="17" spans="1:6" ht="13.5" customHeight="1" x14ac:dyDescent="0.2">
      <c r="A17" s="2">
        <v>5102510266</v>
      </c>
      <c r="B17" s="2" t="s">
        <v>1177</v>
      </c>
      <c r="C17" s="1"/>
      <c r="D17" s="2">
        <v>2000091566</v>
      </c>
      <c r="E17" s="2">
        <v>10.68</v>
      </c>
      <c r="F17" s="2" t="s">
        <v>1178</v>
      </c>
    </row>
    <row r="18" spans="1:6" ht="13.5" customHeight="1" x14ac:dyDescent="0.2">
      <c r="A18" s="1"/>
      <c r="B18" s="2" t="s">
        <v>1179</v>
      </c>
      <c r="C18" s="1"/>
      <c r="D18" s="1"/>
      <c r="E18" s="1"/>
      <c r="F18" s="1"/>
    </row>
    <row r="19" spans="1:6" ht="13.5" customHeight="1" x14ac:dyDescent="0.2">
      <c r="A19" s="2">
        <v>5102510267</v>
      </c>
      <c r="B19" s="2" t="s">
        <v>1180</v>
      </c>
      <c r="C19" s="1"/>
      <c r="D19" s="2">
        <v>2000091566</v>
      </c>
      <c r="E19" s="2">
        <v>11.994</v>
      </c>
      <c r="F19" s="2" t="s">
        <v>1181</v>
      </c>
    </row>
    <row r="20" spans="1:6" ht="13.5" customHeight="1" x14ac:dyDescent="0.2">
      <c r="A20" s="1"/>
      <c r="B20" s="2" t="s">
        <v>1182</v>
      </c>
      <c r="C20" s="1"/>
      <c r="D20" s="1"/>
      <c r="E20" s="1"/>
      <c r="F20" s="1"/>
    </row>
    <row r="21" spans="1:6" ht="13.5" customHeight="1" x14ac:dyDescent="0.2">
      <c r="A21" s="2">
        <v>5102510268</v>
      </c>
      <c r="B21" s="2" t="s">
        <v>1183</v>
      </c>
      <c r="C21" s="1"/>
      <c r="D21" s="2">
        <v>2000091566</v>
      </c>
      <c r="E21" s="2">
        <v>7.7210000000000001</v>
      </c>
      <c r="F21" s="2">
        <v>772.13</v>
      </c>
    </row>
    <row r="22" spans="1:6" ht="13.5" customHeight="1" x14ac:dyDescent="0.2">
      <c r="A22" s="1"/>
      <c r="B22" s="2" t="s">
        <v>1184</v>
      </c>
      <c r="C22" s="1"/>
      <c r="D22" s="1"/>
      <c r="E22" s="1"/>
      <c r="F22" s="1"/>
    </row>
    <row r="23" spans="1:6" ht="13.5" customHeight="1" x14ac:dyDescent="0.2">
      <c r="A23" s="2">
        <v>5102510269</v>
      </c>
      <c r="B23" s="2" t="s">
        <v>1185</v>
      </c>
      <c r="C23" s="1"/>
      <c r="D23" s="2">
        <v>2000091566</v>
      </c>
      <c r="E23" s="2">
        <v>11.214</v>
      </c>
      <c r="F23" s="2" t="s">
        <v>1186</v>
      </c>
    </row>
    <row r="24" spans="1:6" ht="13.5" customHeight="1" x14ac:dyDescent="0.2">
      <c r="A24" s="1"/>
      <c r="B24" s="2" t="s">
        <v>1187</v>
      </c>
      <c r="C24" s="1"/>
      <c r="D24" s="1"/>
      <c r="E24" s="1"/>
      <c r="F24" s="1"/>
    </row>
    <row r="25" spans="1:6" ht="13.5" customHeight="1" x14ac:dyDescent="0.2">
      <c r="A25" s="2">
        <v>5102510270</v>
      </c>
      <c r="B25" s="2" t="s">
        <v>1188</v>
      </c>
      <c r="C25" s="1"/>
      <c r="D25" s="2">
        <v>2000091566</v>
      </c>
      <c r="E25" s="2">
        <v>11.994</v>
      </c>
      <c r="F25" s="2" t="s">
        <v>1189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5102510271</v>
      </c>
      <c r="B27" s="2" t="s">
        <v>1190</v>
      </c>
      <c r="C27" s="1"/>
      <c r="D27" s="2">
        <v>2000091566</v>
      </c>
      <c r="E27" s="2">
        <v>9.1690000000000005</v>
      </c>
      <c r="F27" s="2">
        <v>916.93600000000004</v>
      </c>
    </row>
    <row r="28" spans="1:6" ht="13.5" customHeight="1" x14ac:dyDescent="0.2">
      <c r="A28" s="1"/>
      <c r="B28" s="2" t="s">
        <v>1191</v>
      </c>
      <c r="C28" s="1"/>
      <c r="D28" s="1"/>
      <c r="E28" s="1"/>
      <c r="F28" s="1"/>
    </row>
    <row r="29" spans="1:6" ht="13.5" customHeight="1" x14ac:dyDescent="0.2">
      <c r="A29" s="2">
        <v>5102510272</v>
      </c>
      <c r="B29" s="2" t="s">
        <v>1192</v>
      </c>
      <c r="C29" s="1"/>
      <c r="D29" s="2">
        <v>2000091566</v>
      </c>
      <c r="E29" s="2">
        <v>32.475999999999999</v>
      </c>
      <c r="F29" s="2" t="s">
        <v>1193</v>
      </c>
    </row>
    <row r="30" spans="1:6" ht="13.5" customHeight="1" x14ac:dyDescent="0.2">
      <c r="A30" s="1"/>
      <c r="B30" s="2" t="s">
        <v>1194</v>
      </c>
      <c r="C30" s="1"/>
      <c r="D30" s="1"/>
      <c r="E30" s="1"/>
      <c r="F30" s="1"/>
    </row>
    <row r="31" spans="1:6" ht="13.5" customHeight="1" x14ac:dyDescent="0.2">
      <c r="A31" s="2">
        <v>5102510273</v>
      </c>
      <c r="B31" s="2" t="s">
        <v>1195</v>
      </c>
      <c r="C31" s="1"/>
      <c r="D31" s="2">
        <v>2000091566</v>
      </c>
      <c r="E31" s="2">
        <v>11.423999999999999</v>
      </c>
      <c r="F31" s="2" t="s">
        <v>1196</v>
      </c>
    </row>
    <row r="32" spans="1:6" ht="13.5" customHeight="1" x14ac:dyDescent="0.2">
      <c r="A32" s="1"/>
      <c r="B32" s="2" t="s">
        <v>1197</v>
      </c>
      <c r="C32" s="1"/>
      <c r="D32" s="1"/>
      <c r="E32" s="1"/>
      <c r="F32" s="1"/>
    </row>
    <row r="33" spans="1:6" ht="13.5" customHeight="1" x14ac:dyDescent="0.2">
      <c r="A33" s="2">
        <v>5102510274</v>
      </c>
      <c r="B33" s="2" t="s">
        <v>1198</v>
      </c>
      <c r="C33" s="1"/>
      <c r="D33" s="2">
        <v>2000091566</v>
      </c>
      <c r="E33" s="2">
        <v>7.1970000000000001</v>
      </c>
      <c r="F33" s="2">
        <v>719.65599999999995</v>
      </c>
    </row>
    <row r="34" spans="1:6" ht="13.5" customHeight="1" x14ac:dyDescent="0.2">
      <c r="A34" s="1"/>
      <c r="B34" s="2" t="s">
        <v>1199</v>
      </c>
      <c r="C34" s="1"/>
      <c r="D34" s="1"/>
      <c r="E34" s="1"/>
      <c r="F34" s="1"/>
    </row>
    <row r="35" spans="1:6" ht="13.5" customHeight="1" x14ac:dyDescent="0.2">
      <c r="A35" s="2">
        <v>5102510275</v>
      </c>
      <c r="B35" s="2" t="s">
        <v>1200</v>
      </c>
      <c r="C35" s="1"/>
      <c r="D35" s="2">
        <v>2000091566</v>
      </c>
      <c r="E35" s="2">
        <v>32.531999999999996</v>
      </c>
      <c r="F35" s="2" t="s">
        <v>1201</v>
      </c>
    </row>
    <row r="36" spans="1:6" ht="13.5" customHeight="1" x14ac:dyDescent="0.2">
      <c r="A36" s="1"/>
      <c r="B36" s="2" t="s">
        <v>1202</v>
      </c>
      <c r="C36" s="1"/>
      <c r="D36" s="1"/>
      <c r="E36" s="1"/>
      <c r="F36" s="1"/>
    </row>
    <row r="37" spans="1:6" ht="13.5" customHeight="1" x14ac:dyDescent="0.2">
      <c r="A37" s="2">
        <v>5102510276</v>
      </c>
      <c r="B37" s="2" t="s">
        <v>1203</v>
      </c>
      <c r="C37" s="1"/>
      <c r="D37" s="2">
        <v>2000091566</v>
      </c>
      <c r="E37" s="2">
        <v>20.222000000000001</v>
      </c>
      <c r="F37" s="2" t="s">
        <v>1204</v>
      </c>
    </row>
    <row r="38" spans="1:6" ht="13.5" customHeight="1" x14ac:dyDescent="0.2">
      <c r="A38" s="1"/>
      <c r="B38" s="2" t="s">
        <v>1205</v>
      </c>
      <c r="C38" s="1"/>
      <c r="D38" s="1"/>
      <c r="E38" s="1"/>
      <c r="F38" s="1"/>
    </row>
    <row r="39" spans="1:6" ht="13.5" customHeight="1" x14ac:dyDescent="0.2">
      <c r="A39" s="2">
        <v>5102510277</v>
      </c>
      <c r="B39" s="2" t="s">
        <v>1206</v>
      </c>
      <c r="C39" s="1"/>
      <c r="D39" s="2">
        <v>2000091566</v>
      </c>
      <c r="E39" s="2">
        <v>13.275</v>
      </c>
      <c r="F39" s="2" t="s">
        <v>1207</v>
      </c>
    </row>
    <row r="40" spans="1:6" ht="13.5" customHeight="1" x14ac:dyDescent="0.2">
      <c r="A40" s="1"/>
      <c r="B40" s="2" t="s">
        <v>1208</v>
      </c>
      <c r="C40" s="1"/>
      <c r="D40" s="1"/>
      <c r="E40" s="1"/>
      <c r="F40" s="1"/>
    </row>
    <row r="41" spans="1:6" ht="13.5" customHeight="1" x14ac:dyDescent="0.2">
      <c r="A41" s="2">
        <v>5102510278</v>
      </c>
      <c r="B41" s="2" t="s">
        <v>1209</v>
      </c>
      <c r="C41" s="1"/>
      <c r="D41" s="2">
        <v>2000091566</v>
      </c>
      <c r="E41" s="2">
        <v>50.640999999999998</v>
      </c>
      <c r="F41" s="2" t="s">
        <v>1210</v>
      </c>
    </row>
    <row r="42" spans="1:6" ht="13.5" customHeight="1" x14ac:dyDescent="0.2">
      <c r="A42" s="1"/>
      <c r="B42" s="2" t="s">
        <v>1211</v>
      </c>
      <c r="C42" s="1"/>
      <c r="D42" s="1"/>
      <c r="E42" s="1"/>
      <c r="F42" s="1"/>
    </row>
    <row r="43" spans="1:6" ht="13.5" customHeight="1" x14ac:dyDescent="0.2">
      <c r="A43" s="2">
        <v>5102510304</v>
      </c>
      <c r="B43" s="2" t="s">
        <v>1212</v>
      </c>
      <c r="C43" s="1"/>
      <c r="D43" s="2">
        <v>2000091566</v>
      </c>
      <c r="E43" s="2">
        <v>16.350000000000001</v>
      </c>
      <c r="F43" s="2" t="s">
        <v>1213</v>
      </c>
    </row>
    <row r="44" spans="1:6" ht="13.5" customHeight="1" x14ac:dyDescent="0.2">
      <c r="A44" s="1"/>
      <c r="B44" s="2" t="s">
        <v>1214</v>
      </c>
      <c r="C44" s="1"/>
      <c r="D44" s="1"/>
      <c r="E44" s="1"/>
      <c r="F44" s="1"/>
    </row>
    <row r="45" spans="1:6" ht="13.5" customHeight="1" x14ac:dyDescent="0.2">
      <c r="A45" s="2">
        <v>5102510305</v>
      </c>
      <c r="B45" s="2" t="s">
        <v>1215</v>
      </c>
      <c r="C45" s="1"/>
      <c r="D45" s="2">
        <v>2000091566</v>
      </c>
      <c r="E45" s="2">
        <v>17.934000000000001</v>
      </c>
      <c r="F45" s="2" t="s">
        <v>1216</v>
      </c>
    </row>
    <row r="46" spans="1:6" ht="13.5" customHeight="1" x14ac:dyDescent="0.2">
      <c r="A46" s="1"/>
      <c r="B46" s="2" t="s">
        <v>1217</v>
      </c>
      <c r="C46" s="1"/>
      <c r="D46" s="1"/>
      <c r="E46" s="1"/>
      <c r="F46" s="1"/>
    </row>
    <row r="47" spans="1:6" ht="13.5" customHeight="1" x14ac:dyDescent="0.2">
      <c r="A47" s="2" t="s">
        <v>1218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1219</v>
      </c>
      <c r="E48" s="1"/>
      <c r="F48" s="2" t="s">
        <v>1220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1221</v>
      </c>
      <c r="F1" s="1"/>
    </row>
    <row r="2" spans="1:6" ht="13.5" customHeight="1" x14ac:dyDescent="0.2">
      <c r="A2" s="2" t="s">
        <v>1222</v>
      </c>
      <c r="B2" s="1"/>
      <c r="C2" s="1"/>
      <c r="D2" s="1"/>
      <c r="E2" s="1"/>
      <c r="F2" s="1"/>
    </row>
    <row r="3" spans="1:6" ht="13.5" customHeight="1" x14ac:dyDescent="0.2">
      <c r="A3" s="2" t="s">
        <v>1223</v>
      </c>
      <c r="B3" s="2" t="s">
        <v>1224</v>
      </c>
      <c r="C3" s="2" t="s">
        <v>1225</v>
      </c>
      <c r="D3" s="2" t="s">
        <v>1226</v>
      </c>
      <c r="E3" s="2" t="s">
        <v>1227</v>
      </c>
      <c r="F3" s="2" t="s">
        <v>1228</v>
      </c>
    </row>
    <row r="4" spans="1:6" ht="13.5" customHeight="1" x14ac:dyDescent="0.2">
      <c r="A4" s="2" t="s">
        <v>1229</v>
      </c>
      <c r="B4" s="1"/>
      <c r="C4" s="1"/>
      <c r="D4" s="1"/>
      <c r="E4" s="1"/>
      <c r="F4" s="1"/>
    </row>
    <row r="5" spans="1:6" ht="13.5" customHeight="1" x14ac:dyDescent="0.2">
      <c r="A5" s="2">
        <v>5102510306</v>
      </c>
      <c r="B5" s="2" t="s">
        <v>1230</v>
      </c>
      <c r="C5" s="1"/>
      <c r="D5" s="2">
        <v>2000091566</v>
      </c>
      <c r="E5" s="2">
        <v>23.936</v>
      </c>
      <c r="F5" s="2" t="s">
        <v>1231</v>
      </c>
    </row>
    <row r="6" spans="1:6" ht="13.5" customHeight="1" x14ac:dyDescent="0.2">
      <c r="A6" s="1"/>
      <c r="B6" s="2" t="s">
        <v>1232</v>
      </c>
      <c r="C6" s="1"/>
      <c r="D6" s="1"/>
      <c r="E6" s="1"/>
      <c r="F6" s="1"/>
    </row>
    <row r="7" spans="1:6" ht="13.5" customHeight="1" x14ac:dyDescent="0.2">
      <c r="A7" s="2">
        <v>5102510307</v>
      </c>
      <c r="B7" s="2" t="s">
        <v>1233</v>
      </c>
      <c r="C7" s="1"/>
      <c r="D7" s="2">
        <v>2000091566</v>
      </c>
      <c r="E7" s="2">
        <v>20.352</v>
      </c>
      <c r="F7" s="2" t="s">
        <v>1234</v>
      </c>
    </row>
    <row r="8" spans="1:6" ht="13.5" customHeight="1" x14ac:dyDescent="0.2">
      <c r="A8" s="1"/>
      <c r="B8" s="2" t="s">
        <v>1235</v>
      </c>
      <c r="C8" s="1"/>
      <c r="D8" s="1"/>
      <c r="E8" s="1"/>
      <c r="F8" s="1"/>
    </row>
    <row r="9" spans="1:6" ht="13.5" customHeight="1" x14ac:dyDescent="0.2">
      <c r="A9" s="2">
        <v>5102510308</v>
      </c>
      <c r="B9" s="2" t="s">
        <v>1236</v>
      </c>
      <c r="C9" s="1"/>
      <c r="D9" s="2">
        <v>2000091566</v>
      </c>
      <c r="E9" s="2">
        <v>11.257</v>
      </c>
      <c r="F9" s="2" t="s">
        <v>1237</v>
      </c>
    </row>
    <row r="10" spans="1:6" ht="13.5" customHeight="1" x14ac:dyDescent="0.2">
      <c r="A10" s="1"/>
      <c r="B10" s="2" t="s">
        <v>1238</v>
      </c>
      <c r="C10" s="1"/>
      <c r="D10" s="1"/>
      <c r="E10" s="1"/>
      <c r="F10" s="1"/>
    </row>
    <row r="11" spans="1:6" ht="13.5" customHeight="1" x14ac:dyDescent="0.2">
      <c r="A11" s="2">
        <v>5102510309</v>
      </c>
      <c r="B11" s="2" t="s">
        <v>1239</v>
      </c>
      <c r="C11" s="1"/>
      <c r="D11" s="2">
        <v>2000091566</v>
      </c>
      <c r="E11" s="2">
        <v>5.9969999999999999</v>
      </c>
      <c r="F11" s="2">
        <v>599.71299999999997</v>
      </c>
    </row>
    <row r="12" spans="1:6" ht="13.5" customHeight="1" x14ac:dyDescent="0.2">
      <c r="A12" s="1"/>
      <c r="B12" s="2" t="s">
        <v>1240</v>
      </c>
      <c r="C12" s="1"/>
      <c r="D12" s="1"/>
      <c r="E12" s="1"/>
      <c r="F12" s="1"/>
    </row>
    <row r="13" spans="1:6" ht="13.5" customHeight="1" x14ac:dyDescent="0.2">
      <c r="A13" s="2">
        <v>5102510310</v>
      </c>
      <c r="B13" s="2" t="s">
        <v>1241</v>
      </c>
      <c r="C13" s="1"/>
      <c r="D13" s="2">
        <v>2000091566</v>
      </c>
      <c r="E13" s="2">
        <v>7.1280000000000001</v>
      </c>
      <c r="F13" s="2">
        <v>712.75099999999998</v>
      </c>
    </row>
    <row r="14" spans="1:6" ht="13.5" customHeight="1" x14ac:dyDescent="0.2">
      <c r="A14" s="1"/>
      <c r="B14" s="2" t="s">
        <v>1242</v>
      </c>
      <c r="C14" s="1"/>
      <c r="D14" s="1"/>
      <c r="E14" s="1"/>
      <c r="F14" s="1"/>
    </row>
    <row r="15" spans="1:6" ht="13.5" customHeight="1" x14ac:dyDescent="0.2">
      <c r="A15" s="2">
        <v>5102510311</v>
      </c>
      <c r="B15" s="2" t="s">
        <v>1243</v>
      </c>
      <c r="C15" s="1"/>
      <c r="D15" s="2">
        <v>2000091566</v>
      </c>
      <c r="E15" s="2">
        <v>15.795999999999999</v>
      </c>
      <c r="F15" s="2" t="s">
        <v>1244</v>
      </c>
    </row>
    <row r="16" spans="1:6" ht="13.5" customHeight="1" x14ac:dyDescent="0.2">
      <c r="A16" s="1"/>
      <c r="B16" s="2" t="s">
        <v>1245</v>
      </c>
      <c r="C16" s="1"/>
      <c r="D16" s="1"/>
      <c r="E16" s="1"/>
      <c r="F16" s="1"/>
    </row>
    <row r="17" spans="1:6" ht="13.5" customHeight="1" x14ac:dyDescent="0.2">
      <c r="A17" s="2">
        <v>5102510312</v>
      </c>
      <c r="B17" s="2" t="s">
        <v>1246</v>
      </c>
      <c r="C17" s="1"/>
      <c r="D17" s="2">
        <v>2000091566</v>
      </c>
      <c r="E17" s="2">
        <v>5.9969999999999999</v>
      </c>
      <c r="F17" s="2">
        <v>599.71299999999997</v>
      </c>
    </row>
    <row r="18" spans="1:6" ht="13.5" customHeight="1" x14ac:dyDescent="0.2">
      <c r="A18" s="1"/>
      <c r="B18" s="2" t="s">
        <v>1247</v>
      </c>
      <c r="C18" s="1"/>
      <c r="D18" s="1"/>
      <c r="E18" s="1"/>
      <c r="F18" s="1"/>
    </row>
    <row r="19" spans="1:6" ht="13.5" customHeight="1" x14ac:dyDescent="0.2">
      <c r="A19" s="2">
        <v>5102510313</v>
      </c>
      <c r="B19" s="2" t="s">
        <v>1248</v>
      </c>
      <c r="C19" s="1"/>
      <c r="D19" s="2">
        <v>2000091566</v>
      </c>
      <c r="E19" s="2">
        <v>18.169</v>
      </c>
      <c r="F19" s="2" t="s">
        <v>1249</v>
      </c>
    </row>
    <row r="20" spans="1:6" ht="13.5" customHeight="1" x14ac:dyDescent="0.2">
      <c r="A20" s="1"/>
      <c r="B20" s="2" t="s">
        <v>1250</v>
      </c>
      <c r="C20" s="1"/>
      <c r="D20" s="1"/>
      <c r="E20" s="1"/>
      <c r="F20" s="1"/>
    </row>
    <row r="21" spans="1:6" ht="13.5" customHeight="1" x14ac:dyDescent="0.2">
      <c r="A21" s="2">
        <v>5102510314</v>
      </c>
      <c r="B21" s="2" t="s">
        <v>1251</v>
      </c>
      <c r="C21" s="1"/>
      <c r="D21" s="2">
        <v>2000091566</v>
      </c>
      <c r="E21" s="2">
        <v>10.795</v>
      </c>
      <c r="F21" s="2" t="s">
        <v>1252</v>
      </c>
    </row>
    <row r="22" spans="1:6" ht="13.5" customHeight="1" x14ac:dyDescent="0.2">
      <c r="A22" s="1"/>
      <c r="B22" s="2" t="s">
        <v>1253</v>
      </c>
      <c r="C22" s="1"/>
      <c r="D22" s="1"/>
      <c r="E22" s="1"/>
      <c r="F22" s="1"/>
    </row>
    <row r="23" spans="1:6" ht="13.5" customHeight="1" x14ac:dyDescent="0.2">
      <c r="A23" s="2">
        <v>5102510315</v>
      </c>
      <c r="B23" s="2" t="s">
        <v>1254</v>
      </c>
      <c r="C23" s="1"/>
      <c r="D23" s="2">
        <v>2000091566</v>
      </c>
      <c r="E23" s="2">
        <v>17.364999999999998</v>
      </c>
      <c r="F23" s="2" t="s">
        <v>1255</v>
      </c>
    </row>
    <row r="24" spans="1:6" ht="13.5" customHeight="1" x14ac:dyDescent="0.2">
      <c r="A24" s="1"/>
      <c r="B24" s="2" t="s">
        <v>1256</v>
      </c>
      <c r="C24" s="1"/>
      <c r="D24" s="1"/>
      <c r="E24" s="1"/>
      <c r="F24" s="1"/>
    </row>
    <row r="25" spans="1:6" ht="13.5" customHeight="1" x14ac:dyDescent="0.2">
      <c r="A25" s="2">
        <v>5102510316</v>
      </c>
      <c r="B25" s="2" t="s">
        <v>1257</v>
      </c>
      <c r="C25" s="1"/>
      <c r="D25" s="2">
        <v>2000091566</v>
      </c>
      <c r="E25" s="2">
        <v>16.280999999999999</v>
      </c>
      <c r="F25" s="2" t="s">
        <v>1258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5102510317</v>
      </c>
      <c r="B27" s="2" t="s">
        <v>1259</v>
      </c>
      <c r="C27" s="1"/>
      <c r="D27" s="2">
        <v>2000091566</v>
      </c>
      <c r="E27" s="2">
        <v>5.194</v>
      </c>
      <c r="F27" s="2">
        <v>519.38300000000004</v>
      </c>
    </row>
    <row r="28" spans="1:6" ht="13.5" customHeight="1" x14ac:dyDescent="0.2">
      <c r="A28" s="1"/>
      <c r="B28" s="2" t="s">
        <v>1260</v>
      </c>
      <c r="C28" s="1"/>
      <c r="D28" s="1"/>
      <c r="E28" s="1"/>
      <c r="F28" s="1"/>
    </row>
    <row r="29" spans="1:6" ht="13.5" customHeight="1" x14ac:dyDescent="0.2">
      <c r="A29" s="2">
        <v>5102510318</v>
      </c>
      <c r="B29" s="2" t="s">
        <v>1261</v>
      </c>
      <c r="C29" s="1"/>
      <c r="D29" s="2">
        <v>2000091566</v>
      </c>
      <c r="E29" s="2">
        <v>6.4470000000000001</v>
      </c>
      <c r="F29" s="2">
        <v>644.68499999999995</v>
      </c>
    </row>
    <row r="30" spans="1:6" ht="13.5" customHeight="1" x14ac:dyDescent="0.2">
      <c r="A30" s="1"/>
      <c r="B30" s="2" t="s">
        <v>1262</v>
      </c>
      <c r="C30" s="1"/>
      <c r="D30" s="1"/>
      <c r="E30" s="1"/>
      <c r="F30" s="1"/>
    </row>
    <row r="31" spans="1:6" ht="13.5" customHeight="1" x14ac:dyDescent="0.2">
      <c r="A31" s="2">
        <v>5102510319</v>
      </c>
      <c r="B31" s="2" t="s">
        <v>1263</v>
      </c>
      <c r="C31" s="1"/>
      <c r="D31" s="2">
        <v>2000091566</v>
      </c>
      <c r="E31" s="2">
        <v>28.791</v>
      </c>
      <c r="F31" s="2" t="s">
        <v>1264</v>
      </c>
    </row>
    <row r="32" spans="1:6" ht="13.5" customHeight="1" x14ac:dyDescent="0.2">
      <c r="A32" s="1"/>
      <c r="B32" s="2" t="s">
        <v>1265</v>
      </c>
      <c r="C32" s="1"/>
      <c r="D32" s="1"/>
      <c r="E32" s="1"/>
      <c r="F32" s="1"/>
    </row>
    <row r="33" spans="1:6" ht="13.5" customHeight="1" x14ac:dyDescent="0.2">
      <c r="A33" s="2">
        <v>5102510352</v>
      </c>
      <c r="B33" s="2" t="s">
        <v>1266</v>
      </c>
      <c r="C33" s="1"/>
      <c r="D33" s="2">
        <v>2000091566</v>
      </c>
      <c r="E33" s="2">
        <v>8.26</v>
      </c>
      <c r="F33" s="2">
        <v>825.96199999999999</v>
      </c>
    </row>
    <row r="34" spans="1:6" ht="13.5" customHeight="1" x14ac:dyDescent="0.2">
      <c r="A34" s="1"/>
      <c r="B34" s="2" t="s">
        <v>1267</v>
      </c>
      <c r="C34" s="1"/>
      <c r="D34" s="1"/>
      <c r="E34" s="1"/>
      <c r="F34" s="1"/>
    </row>
    <row r="35" spans="1:6" ht="13.5" customHeight="1" x14ac:dyDescent="0.2">
      <c r="A35" s="2">
        <v>5102510353</v>
      </c>
      <c r="B35" s="2" t="s">
        <v>1268</v>
      </c>
      <c r="C35" s="1"/>
      <c r="D35" s="2">
        <v>2000091566</v>
      </c>
      <c r="E35" s="2">
        <v>18.169</v>
      </c>
      <c r="F35" s="2" t="s">
        <v>1269</v>
      </c>
    </row>
    <row r="36" spans="1:6" ht="13.5" customHeight="1" x14ac:dyDescent="0.2">
      <c r="A36" s="1"/>
      <c r="B36" s="2" t="s">
        <v>1270</v>
      </c>
      <c r="C36" s="1"/>
      <c r="D36" s="1"/>
      <c r="E36" s="1"/>
      <c r="F36" s="1"/>
    </row>
    <row r="37" spans="1:6" ht="13.5" customHeight="1" x14ac:dyDescent="0.2">
      <c r="A37" s="2">
        <v>5102510354</v>
      </c>
      <c r="B37" s="2" t="s">
        <v>1271</v>
      </c>
      <c r="C37" s="1"/>
      <c r="D37" s="2">
        <v>2000091566</v>
      </c>
      <c r="E37" s="2">
        <v>10.284000000000001</v>
      </c>
      <c r="F37" s="2" t="s">
        <v>1272</v>
      </c>
    </row>
    <row r="38" spans="1:6" ht="13.5" customHeight="1" x14ac:dyDescent="0.2">
      <c r="A38" s="1"/>
      <c r="B38" s="2" t="s">
        <v>1273</v>
      </c>
      <c r="C38" s="1"/>
      <c r="D38" s="1"/>
      <c r="E38" s="1"/>
      <c r="F38" s="1"/>
    </row>
    <row r="39" spans="1:6" ht="13.5" customHeight="1" x14ac:dyDescent="0.2">
      <c r="A39" s="2">
        <v>5102510355</v>
      </c>
      <c r="B39" s="2" t="s">
        <v>1274</v>
      </c>
      <c r="C39" s="1"/>
      <c r="D39" s="2">
        <v>2000091566</v>
      </c>
      <c r="E39" s="2">
        <v>3.5979999999999999</v>
      </c>
      <c r="F39" s="2">
        <v>359.82799999999997</v>
      </c>
    </row>
    <row r="40" spans="1:6" ht="13.5" customHeight="1" x14ac:dyDescent="0.2">
      <c r="A40" s="1"/>
      <c r="B40" s="2" t="s">
        <v>1275</v>
      </c>
      <c r="C40" s="1"/>
      <c r="D40" s="1"/>
      <c r="E40" s="1"/>
      <c r="F40" s="1"/>
    </row>
    <row r="41" spans="1:6" ht="13.5" customHeight="1" x14ac:dyDescent="0.2">
      <c r="A41" s="2">
        <v>5102510356</v>
      </c>
      <c r="B41" s="2" t="s">
        <v>1276</v>
      </c>
      <c r="C41" s="1"/>
      <c r="D41" s="2">
        <v>2000091566</v>
      </c>
      <c r="E41" s="2">
        <v>10.81</v>
      </c>
      <c r="F41" s="2" t="s">
        <v>1277</v>
      </c>
    </row>
    <row r="42" spans="1:6" ht="13.5" customHeight="1" x14ac:dyDescent="0.2">
      <c r="A42" s="1"/>
      <c r="B42" s="2" t="s">
        <v>1278</v>
      </c>
      <c r="C42" s="1"/>
      <c r="D42" s="1"/>
      <c r="E42" s="1"/>
      <c r="F42" s="1"/>
    </row>
    <row r="43" spans="1:6" ht="13.5" customHeight="1" x14ac:dyDescent="0.2">
      <c r="A43" s="2">
        <v>5102510357</v>
      </c>
      <c r="B43" s="2" t="s">
        <v>1279</v>
      </c>
      <c r="C43" s="1"/>
      <c r="D43" s="2">
        <v>2000091566</v>
      </c>
      <c r="E43" s="2">
        <v>7.9</v>
      </c>
      <c r="F43" s="2">
        <v>790.04700000000003</v>
      </c>
    </row>
    <row r="44" spans="1:6" ht="13.5" customHeight="1" x14ac:dyDescent="0.2">
      <c r="A44" s="1"/>
      <c r="B44" s="2" t="s">
        <v>1280</v>
      </c>
      <c r="C44" s="1"/>
      <c r="D44" s="1"/>
      <c r="E44" s="1"/>
      <c r="F44" s="1"/>
    </row>
    <row r="45" spans="1:6" ht="13.5" customHeight="1" x14ac:dyDescent="0.2">
      <c r="A45" s="2">
        <v>5102510358</v>
      </c>
      <c r="B45" s="2" t="s">
        <v>1281</v>
      </c>
      <c r="C45" s="1"/>
      <c r="D45" s="2">
        <v>2000091566</v>
      </c>
      <c r="E45" s="2">
        <v>16.177</v>
      </c>
      <c r="F45" s="2" t="s">
        <v>1282</v>
      </c>
    </row>
    <row r="46" spans="1:6" ht="13.5" customHeight="1" x14ac:dyDescent="0.2">
      <c r="A46" s="1"/>
      <c r="B46" s="2" t="s">
        <v>1283</v>
      </c>
      <c r="C46" s="1"/>
      <c r="D46" s="1"/>
      <c r="E46" s="1"/>
      <c r="F46" s="1"/>
    </row>
    <row r="47" spans="1:6" ht="13.5" customHeight="1" x14ac:dyDescent="0.2">
      <c r="A47" s="2" t="s">
        <v>1284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1285</v>
      </c>
      <c r="E48" s="1"/>
      <c r="F48" s="2" t="s">
        <v>1286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1287</v>
      </c>
      <c r="F1" s="1"/>
    </row>
    <row r="2" spans="1:6" ht="13.5" customHeight="1" x14ac:dyDescent="0.2">
      <c r="A2" s="2" t="s">
        <v>1288</v>
      </c>
      <c r="B2" s="1"/>
      <c r="C2" s="1"/>
      <c r="D2" s="1"/>
      <c r="E2" s="1"/>
      <c r="F2" s="1"/>
    </row>
    <row r="3" spans="1:6" ht="13.5" customHeight="1" x14ac:dyDescent="0.2">
      <c r="A3" s="2" t="s">
        <v>1289</v>
      </c>
      <c r="B3" s="2" t="s">
        <v>1290</v>
      </c>
      <c r="C3" s="2" t="s">
        <v>1291</v>
      </c>
      <c r="D3" s="2" t="s">
        <v>1292</v>
      </c>
      <c r="E3" s="2" t="s">
        <v>1293</v>
      </c>
      <c r="F3" s="2" t="s">
        <v>1294</v>
      </c>
    </row>
    <row r="4" spans="1:6" ht="13.5" customHeight="1" x14ac:dyDescent="0.2">
      <c r="A4" s="2" t="s">
        <v>1295</v>
      </c>
      <c r="B4" s="1"/>
      <c r="C4" s="1"/>
      <c r="D4" s="1"/>
      <c r="E4" s="1"/>
      <c r="F4" s="1"/>
    </row>
    <row r="5" spans="1:6" ht="13.5" customHeight="1" x14ac:dyDescent="0.2">
      <c r="A5" s="2">
        <v>5102510359</v>
      </c>
      <c r="B5" s="2" t="s">
        <v>1296</v>
      </c>
      <c r="C5" s="1"/>
      <c r="D5" s="2">
        <v>2000091566</v>
      </c>
      <c r="E5" s="2">
        <v>12.962999999999999</v>
      </c>
      <c r="F5" s="2" t="s">
        <v>1297</v>
      </c>
    </row>
    <row r="6" spans="1:6" ht="13.5" customHeight="1" x14ac:dyDescent="0.2">
      <c r="A6" s="1"/>
      <c r="B6" s="2" t="s">
        <v>1298</v>
      </c>
      <c r="C6" s="1"/>
      <c r="D6" s="1"/>
      <c r="E6" s="1"/>
      <c r="F6" s="1"/>
    </row>
    <row r="7" spans="1:6" ht="13.5" customHeight="1" x14ac:dyDescent="0.2">
      <c r="A7" s="2">
        <v>5102510360</v>
      </c>
      <c r="B7" s="2" t="s">
        <v>1299</v>
      </c>
      <c r="C7" s="1"/>
      <c r="D7" s="2">
        <v>2000091566</v>
      </c>
      <c r="E7" s="2">
        <v>36.744</v>
      </c>
      <c r="F7" s="2" t="s">
        <v>1300</v>
      </c>
    </row>
    <row r="8" spans="1:6" ht="13.5" customHeight="1" x14ac:dyDescent="0.2">
      <c r="A8" s="1"/>
      <c r="B8" s="2" t="s">
        <v>1301</v>
      </c>
      <c r="C8" s="1"/>
      <c r="D8" s="1"/>
      <c r="E8" s="1"/>
      <c r="F8" s="1"/>
    </row>
    <row r="9" spans="1:6" ht="13.5" customHeight="1" x14ac:dyDescent="0.2">
      <c r="A9" s="2">
        <v>5102510361</v>
      </c>
      <c r="B9" s="2" t="s">
        <v>1302</v>
      </c>
      <c r="C9" s="1"/>
      <c r="D9" s="2">
        <v>2000091566</v>
      </c>
      <c r="E9" s="2">
        <v>13.984</v>
      </c>
      <c r="F9" s="2" t="s">
        <v>1303</v>
      </c>
    </row>
    <row r="10" spans="1:6" ht="13.5" customHeight="1" x14ac:dyDescent="0.2">
      <c r="A10" s="1"/>
      <c r="B10" s="2" t="s">
        <v>1304</v>
      </c>
      <c r="C10" s="1"/>
      <c r="D10" s="1"/>
      <c r="E10" s="1"/>
      <c r="F10" s="1"/>
    </row>
    <row r="11" spans="1:6" ht="13.5" customHeight="1" x14ac:dyDescent="0.2">
      <c r="A11" s="2">
        <v>5102510362</v>
      </c>
      <c r="B11" s="2" t="s">
        <v>1305</v>
      </c>
      <c r="C11" s="1"/>
      <c r="D11" s="2">
        <v>2000091566</v>
      </c>
      <c r="E11" s="2">
        <v>9.5950000000000006</v>
      </c>
      <c r="F11" s="2">
        <v>959.54100000000005</v>
      </c>
    </row>
    <row r="12" spans="1:6" ht="13.5" customHeight="1" x14ac:dyDescent="0.2">
      <c r="A12" s="1"/>
      <c r="B12" s="2" t="s">
        <v>1306</v>
      </c>
      <c r="C12" s="1"/>
      <c r="D12" s="1"/>
      <c r="E12" s="1"/>
      <c r="F12" s="1"/>
    </row>
    <row r="13" spans="1:6" ht="13.5" customHeight="1" x14ac:dyDescent="0.2">
      <c r="A13" s="2">
        <v>5102510363</v>
      </c>
      <c r="B13" s="2" t="s">
        <v>1307</v>
      </c>
      <c r="C13" s="1"/>
      <c r="D13" s="2">
        <v>2000091566</v>
      </c>
      <c r="E13" s="2">
        <v>7.3719999999999999</v>
      </c>
      <c r="F13" s="2">
        <v>737.24599999999998</v>
      </c>
    </row>
    <row r="14" spans="1:6" ht="13.5" customHeight="1" x14ac:dyDescent="0.2">
      <c r="A14" s="1"/>
      <c r="B14" s="2" t="s">
        <v>1308</v>
      </c>
      <c r="C14" s="1"/>
      <c r="D14" s="1"/>
      <c r="E14" s="1"/>
      <c r="F14" s="1"/>
    </row>
    <row r="15" spans="1:6" ht="13.5" customHeight="1" x14ac:dyDescent="0.2">
      <c r="A15" s="2">
        <v>5102510364</v>
      </c>
      <c r="B15" s="2" t="s">
        <v>1309</v>
      </c>
      <c r="C15" s="1"/>
      <c r="D15" s="2">
        <v>2000091566</v>
      </c>
      <c r="E15" s="2">
        <v>11.994</v>
      </c>
      <c r="F15" s="2" t="s">
        <v>1310</v>
      </c>
    </row>
    <row r="16" spans="1:6" ht="13.5" customHeight="1" x14ac:dyDescent="0.2">
      <c r="A16" s="1"/>
      <c r="B16" s="2" t="s">
        <v>1311</v>
      </c>
      <c r="C16" s="1"/>
      <c r="D16" s="1"/>
      <c r="E16" s="1"/>
      <c r="F16" s="1"/>
    </row>
    <row r="17" spans="1:6" ht="13.5" customHeight="1" x14ac:dyDescent="0.2">
      <c r="A17" s="2">
        <v>5102510365</v>
      </c>
      <c r="B17" s="2" t="s">
        <v>1312</v>
      </c>
      <c r="C17" s="1"/>
      <c r="D17" s="2">
        <v>2000091566</v>
      </c>
      <c r="E17" s="2">
        <v>19.007000000000001</v>
      </c>
      <c r="F17" s="2" t="s">
        <v>1313</v>
      </c>
    </row>
    <row r="18" spans="1:6" ht="13.5" customHeight="1" x14ac:dyDescent="0.2">
      <c r="A18" s="1"/>
      <c r="B18" s="2" t="s">
        <v>1314</v>
      </c>
      <c r="C18" s="1"/>
      <c r="D18" s="1"/>
      <c r="E18" s="1"/>
      <c r="F18" s="1"/>
    </row>
    <row r="19" spans="1:6" ht="13.5" customHeight="1" x14ac:dyDescent="0.2">
      <c r="A19" s="2">
        <v>5102510366</v>
      </c>
      <c r="B19" s="2" t="s">
        <v>1315</v>
      </c>
      <c r="C19" s="1"/>
      <c r="D19" s="2">
        <v>2000091566</v>
      </c>
      <c r="E19" s="2">
        <v>8.7070000000000007</v>
      </c>
      <c r="F19" s="2">
        <v>870.69600000000003</v>
      </c>
    </row>
    <row r="20" spans="1:6" ht="13.5" customHeight="1" x14ac:dyDescent="0.2">
      <c r="A20" s="1"/>
      <c r="B20" s="2" t="s">
        <v>1316</v>
      </c>
      <c r="C20" s="1"/>
      <c r="D20" s="1"/>
      <c r="E20" s="1"/>
      <c r="F20" s="1"/>
    </row>
    <row r="21" spans="1:6" ht="13.5" customHeight="1" x14ac:dyDescent="0.2">
      <c r="A21" s="2">
        <v>5102510367</v>
      </c>
      <c r="B21" s="2" t="s">
        <v>1317</v>
      </c>
      <c r="C21" s="1"/>
      <c r="D21" s="2">
        <v>2000091566</v>
      </c>
      <c r="E21" s="2">
        <v>11.994</v>
      </c>
      <c r="F21" s="2" t="s">
        <v>1318</v>
      </c>
    </row>
    <row r="22" spans="1:6" ht="13.5" customHeight="1" x14ac:dyDescent="0.2">
      <c r="A22" s="1"/>
      <c r="B22" s="2" t="s">
        <v>1319</v>
      </c>
      <c r="C22" s="1"/>
      <c r="D22" s="1"/>
      <c r="E22" s="1"/>
      <c r="F22" s="1"/>
    </row>
    <row r="23" spans="1:6" ht="13.5" customHeight="1" x14ac:dyDescent="0.2">
      <c r="A23" s="2">
        <v>5102510368</v>
      </c>
      <c r="B23" s="2" t="s">
        <v>1320</v>
      </c>
      <c r="C23" s="1"/>
      <c r="D23" s="2">
        <v>2000091566</v>
      </c>
      <c r="E23" s="2">
        <v>17.991</v>
      </c>
      <c r="F23" s="2" t="s">
        <v>1321</v>
      </c>
    </row>
    <row r="24" spans="1:6" ht="13.5" customHeight="1" x14ac:dyDescent="0.2">
      <c r="A24" s="1"/>
      <c r="B24" s="2" t="s">
        <v>1322</v>
      </c>
      <c r="C24" s="1"/>
      <c r="D24" s="1"/>
      <c r="E24" s="1"/>
      <c r="F24" s="1"/>
    </row>
    <row r="25" spans="1:6" ht="13.5" customHeight="1" x14ac:dyDescent="0.2">
      <c r="A25" s="2">
        <v>5102510369</v>
      </c>
      <c r="B25" s="2" t="s">
        <v>1323</v>
      </c>
      <c r="C25" s="1"/>
      <c r="D25" s="2">
        <v>2000091566</v>
      </c>
      <c r="E25" s="2">
        <v>18.306000000000001</v>
      </c>
      <c r="F25" s="2" t="s">
        <v>1324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5102510370</v>
      </c>
      <c r="B27" s="2" t="s">
        <v>1325</v>
      </c>
      <c r="C27" s="1"/>
      <c r="D27" s="2">
        <v>2000091566</v>
      </c>
      <c r="E27" s="2">
        <v>77.921000000000006</v>
      </c>
      <c r="F27" s="2" t="s">
        <v>1326</v>
      </c>
    </row>
    <row r="28" spans="1:6" ht="13.5" customHeight="1" x14ac:dyDescent="0.2">
      <c r="A28" s="1"/>
      <c r="B28" s="2" t="s">
        <v>1327</v>
      </c>
      <c r="C28" s="1"/>
      <c r="D28" s="1"/>
      <c r="E28" s="1"/>
      <c r="F28" s="1"/>
    </row>
    <row r="29" spans="1:6" ht="13.5" customHeight="1" x14ac:dyDescent="0.2">
      <c r="A29" s="2">
        <v>5102510371</v>
      </c>
      <c r="B29" s="2" t="s">
        <v>1328</v>
      </c>
      <c r="C29" s="1"/>
      <c r="D29" s="2">
        <v>2000091566</v>
      </c>
      <c r="E29" s="2">
        <v>45.182000000000002</v>
      </c>
      <c r="F29" s="2" t="s">
        <v>1329</v>
      </c>
    </row>
    <row r="30" spans="1:6" ht="13.5" customHeight="1" x14ac:dyDescent="0.2">
      <c r="A30" s="1"/>
      <c r="B30" s="2" t="s">
        <v>1330</v>
      </c>
      <c r="C30" s="1"/>
      <c r="D30" s="1"/>
      <c r="E30" s="1"/>
      <c r="F30" s="1"/>
    </row>
    <row r="31" spans="1:6" ht="13.5" customHeight="1" x14ac:dyDescent="0.2">
      <c r="A31" s="2">
        <v>5102510372</v>
      </c>
      <c r="B31" s="2" t="s">
        <v>1331</v>
      </c>
      <c r="C31" s="1"/>
      <c r="D31" s="2">
        <v>2000091566</v>
      </c>
      <c r="E31" s="2">
        <v>14.496</v>
      </c>
      <c r="F31" s="2" t="s">
        <v>1332</v>
      </c>
    </row>
    <row r="32" spans="1:6" ht="13.5" customHeight="1" x14ac:dyDescent="0.2">
      <c r="A32" s="1"/>
      <c r="B32" s="2" t="s">
        <v>1333</v>
      </c>
      <c r="C32" s="1"/>
      <c r="D32" s="1"/>
      <c r="E32" s="1"/>
      <c r="F32" s="1"/>
    </row>
    <row r="33" spans="1:6" ht="13.5" customHeight="1" x14ac:dyDescent="0.2">
      <c r="A33" s="2">
        <v>5102510373</v>
      </c>
      <c r="B33" s="2" t="s">
        <v>1334</v>
      </c>
      <c r="C33" s="1"/>
      <c r="D33" s="2">
        <v>2000091566</v>
      </c>
      <c r="E33" s="2">
        <v>18.338999999999999</v>
      </c>
      <c r="F33" s="2" t="s">
        <v>1335</v>
      </c>
    </row>
    <row r="34" spans="1:6" ht="13.5" customHeight="1" x14ac:dyDescent="0.2">
      <c r="A34" s="1"/>
      <c r="B34" s="2" t="s">
        <v>1336</v>
      </c>
      <c r="C34" s="1"/>
      <c r="D34" s="1"/>
      <c r="E34" s="1"/>
      <c r="F34" s="1"/>
    </row>
    <row r="35" spans="1:6" ht="13.5" customHeight="1" x14ac:dyDescent="0.2">
      <c r="A35" s="2">
        <v>5102510374</v>
      </c>
      <c r="B35" s="2" t="s">
        <v>1337</v>
      </c>
      <c r="C35" s="1"/>
      <c r="D35" s="2">
        <v>2000091566</v>
      </c>
      <c r="E35" s="2">
        <v>21.475999999999999</v>
      </c>
      <c r="F35" s="2" t="s">
        <v>1338</v>
      </c>
    </row>
    <row r="36" spans="1:6" ht="13.5" customHeight="1" x14ac:dyDescent="0.2">
      <c r="A36" s="1"/>
      <c r="B36" s="2" t="s">
        <v>1339</v>
      </c>
      <c r="C36" s="1"/>
      <c r="D36" s="1"/>
      <c r="E36" s="1"/>
      <c r="F36" s="1"/>
    </row>
    <row r="37" spans="1:6" ht="13.5" customHeight="1" x14ac:dyDescent="0.2">
      <c r="A37" s="2">
        <v>5102510375</v>
      </c>
      <c r="B37" s="2" t="s">
        <v>1340</v>
      </c>
      <c r="C37" s="1"/>
      <c r="D37" s="2">
        <v>2000091566</v>
      </c>
      <c r="E37" s="2">
        <v>39.046999999999997</v>
      </c>
      <c r="F37" s="2" t="s">
        <v>1341</v>
      </c>
    </row>
    <row r="38" spans="1:6" ht="13.5" customHeight="1" x14ac:dyDescent="0.2">
      <c r="A38" s="1"/>
      <c r="B38" s="2" t="s">
        <v>1342</v>
      </c>
      <c r="C38" s="1"/>
      <c r="D38" s="1"/>
      <c r="E38" s="1"/>
      <c r="F38" s="1"/>
    </row>
    <row r="39" spans="1:6" ht="13.5" customHeight="1" x14ac:dyDescent="0.2">
      <c r="A39" s="2">
        <v>5102510376</v>
      </c>
      <c r="B39" s="2" t="s">
        <v>1343</v>
      </c>
      <c r="C39" s="1"/>
      <c r="D39" s="2">
        <v>2000091566</v>
      </c>
      <c r="E39" s="2">
        <v>3.8069999999999999</v>
      </c>
      <c r="F39" s="2">
        <v>380.66800000000001</v>
      </c>
    </row>
    <row r="40" spans="1:6" ht="13.5" customHeight="1" x14ac:dyDescent="0.2">
      <c r="A40" s="1"/>
      <c r="B40" s="2" t="s">
        <v>1344</v>
      </c>
      <c r="C40" s="1"/>
      <c r="D40" s="1"/>
      <c r="E40" s="1"/>
      <c r="F40" s="1"/>
    </row>
    <row r="41" spans="1:6" ht="13.5" customHeight="1" x14ac:dyDescent="0.2">
      <c r="A41" s="2">
        <v>5102510377</v>
      </c>
      <c r="B41" s="2" t="s">
        <v>1345</v>
      </c>
      <c r="C41" s="1"/>
      <c r="D41" s="2">
        <v>2000091566</v>
      </c>
      <c r="E41" s="2">
        <v>15.246</v>
      </c>
      <c r="F41" s="2" t="s">
        <v>1346</v>
      </c>
    </row>
    <row r="42" spans="1:6" ht="13.5" customHeight="1" x14ac:dyDescent="0.2">
      <c r="A42" s="1"/>
      <c r="B42" s="2" t="s">
        <v>1347</v>
      </c>
      <c r="C42" s="1"/>
      <c r="D42" s="1"/>
      <c r="E42" s="1"/>
      <c r="F42" s="1"/>
    </row>
    <row r="43" spans="1:6" ht="13.5" customHeight="1" x14ac:dyDescent="0.2">
      <c r="A43" s="2">
        <v>5102510378</v>
      </c>
      <c r="B43" s="2" t="s">
        <v>1348</v>
      </c>
      <c r="C43" s="1"/>
      <c r="D43" s="2">
        <v>2000091566</v>
      </c>
      <c r="E43" s="2">
        <v>18.338999999999999</v>
      </c>
      <c r="F43" s="2" t="s">
        <v>1349</v>
      </c>
    </row>
    <row r="44" spans="1:6" ht="13.5" customHeight="1" x14ac:dyDescent="0.2">
      <c r="A44" s="1"/>
      <c r="B44" s="2" t="s">
        <v>1350</v>
      </c>
      <c r="C44" s="1"/>
      <c r="D44" s="1"/>
      <c r="E44" s="1"/>
      <c r="F44" s="1"/>
    </row>
    <row r="45" spans="1:6" ht="13.5" customHeight="1" x14ac:dyDescent="0.2">
      <c r="A45" s="2">
        <v>5102510379</v>
      </c>
      <c r="B45" s="2" t="s">
        <v>1351</v>
      </c>
      <c r="C45" s="1"/>
      <c r="D45" s="2">
        <v>2000091566</v>
      </c>
      <c r="E45" s="2">
        <v>24.547000000000001</v>
      </c>
      <c r="F45" s="2" t="s">
        <v>1352</v>
      </c>
    </row>
    <row r="46" spans="1:6" ht="13.5" customHeight="1" x14ac:dyDescent="0.2">
      <c r="A46" s="1"/>
      <c r="B46" s="2" t="s">
        <v>1353</v>
      </c>
      <c r="C46" s="1"/>
      <c r="D46" s="1"/>
      <c r="E46" s="1"/>
      <c r="F46" s="1"/>
    </row>
    <row r="47" spans="1:6" ht="13.5" customHeight="1" x14ac:dyDescent="0.2">
      <c r="A47" s="2" t="s">
        <v>1354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1355</v>
      </c>
      <c r="E48" s="1"/>
      <c r="F48" s="2" t="s">
        <v>1356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76</v>
      </c>
      <c r="F1" s="1"/>
    </row>
    <row r="2" spans="1:6" ht="13.5" customHeight="1" x14ac:dyDescent="0.2">
      <c r="A2" s="2" t="s">
        <v>77</v>
      </c>
      <c r="B2" s="1"/>
      <c r="C2" s="1"/>
      <c r="D2" s="1"/>
      <c r="E2" s="1"/>
      <c r="F2" s="1"/>
    </row>
    <row r="3" spans="1:6" ht="13.5" customHeight="1" x14ac:dyDescent="0.2">
      <c r="A3" s="2" t="s">
        <v>78</v>
      </c>
      <c r="B3" s="2" t="s">
        <v>79</v>
      </c>
      <c r="C3" s="2" t="s">
        <v>80</v>
      </c>
      <c r="D3" s="2" t="s">
        <v>81</v>
      </c>
      <c r="E3" s="2" t="s">
        <v>82</v>
      </c>
      <c r="F3" s="2" t="s">
        <v>83</v>
      </c>
    </row>
    <row r="4" spans="1:6" ht="13.5" customHeight="1" x14ac:dyDescent="0.2">
      <c r="A4" s="2" t="s">
        <v>84</v>
      </c>
      <c r="B4" s="1"/>
      <c r="C4" s="1"/>
      <c r="D4" s="1"/>
      <c r="E4" s="1"/>
      <c r="F4" s="1"/>
    </row>
    <row r="5" spans="1:6" ht="13.5" customHeight="1" x14ac:dyDescent="0.2">
      <c r="A5" s="2">
        <v>5102503864</v>
      </c>
      <c r="B5" s="2" t="s">
        <v>85</v>
      </c>
      <c r="C5" s="1"/>
      <c r="D5" s="2">
        <v>2000091566</v>
      </c>
      <c r="E5" s="2">
        <v>13.382</v>
      </c>
      <c r="F5" s="2" t="s">
        <v>86</v>
      </c>
    </row>
    <row r="6" spans="1:6" ht="13.5" customHeight="1" x14ac:dyDescent="0.2">
      <c r="A6" s="1"/>
      <c r="B6" s="2" t="s">
        <v>87</v>
      </c>
      <c r="C6" s="1"/>
      <c r="D6" s="1"/>
      <c r="E6" s="1"/>
      <c r="F6" s="1"/>
    </row>
    <row r="7" spans="1:6" ht="13.5" customHeight="1" x14ac:dyDescent="0.2">
      <c r="A7" s="2">
        <v>5102503865</v>
      </c>
      <c r="B7" s="2" t="s">
        <v>88</v>
      </c>
      <c r="C7" s="1"/>
      <c r="D7" s="2">
        <v>2000091566</v>
      </c>
      <c r="E7" s="2">
        <v>30.332999999999998</v>
      </c>
      <c r="F7" s="2" t="s">
        <v>89</v>
      </c>
    </row>
    <row r="8" spans="1:6" ht="13.5" customHeight="1" x14ac:dyDescent="0.2">
      <c r="A8" s="1"/>
      <c r="B8" s="2" t="s">
        <v>90</v>
      </c>
      <c r="C8" s="1"/>
      <c r="D8" s="1"/>
      <c r="E8" s="1"/>
      <c r="F8" s="1"/>
    </row>
    <row r="9" spans="1:6" ht="13.5" customHeight="1" x14ac:dyDescent="0.2">
      <c r="A9" s="2">
        <v>5102503866</v>
      </c>
      <c r="B9" s="2" t="s">
        <v>91</v>
      </c>
      <c r="C9" s="1"/>
      <c r="D9" s="2">
        <v>2000091566</v>
      </c>
      <c r="E9" s="2">
        <v>35.911999999999999</v>
      </c>
      <c r="F9" s="2" t="s">
        <v>92</v>
      </c>
    </row>
    <row r="10" spans="1:6" ht="13.5" customHeight="1" x14ac:dyDescent="0.2">
      <c r="A10" s="1"/>
      <c r="B10" s="2" t="s">
        <v>93</v>
      </c>
      <c r="C10" s="1"/>
      <c r="D10" s="1"/>
      <c r="E10" s="1"/>
      <c r="F10" s="1"/>
    </row>
    <row r="11" spans="1:6" ht="13.5" customHeight="1" x14ac:dyDescent="0.2">
      <c r="A11" s="2">
        <v>5102503867</v>
      </c>
      <c r="B11" s="2" t="s">
        <v>94</v>
      </c>
      <c r="C11" s="1"/>
      <c r="D11" s="2">
        <v>2000091566</v>
      </c>
      <c r="E11" s="2">
        <v>32.406999999999996</v>
      </c>
      <c r="F11" s="2" t="s">
        <v>95</v>
      </c>
    </row>
    <row r="12" spans="1:6" ht="13.5" customHeight="1" x14ac:dyDescent="0.2">
      <c r="A12" s="1"/>
      <c r="B12" s="2" t="s">
        <v>96</v>
      </c>
      <c r="C12" s="1"/>
      <c r="D12" s="1"/>
      <c r="E12" s="1"/>
      <c r="F12" s="1"/>
    </row>
    <row r="13" spans="1:6" ht="13.5" customHeight="1" x14ac:dyDescent="0.2">
      <c r="A13" s="2">
        <v>5102503868</v>
      </c>
      <c r="B13" s="2" t="s">
        <v>97</v>
      </c>
      <c r="C13" s="1"/>
      <c r="D13" s="2">
        <v>2000091566</v>
      </c>
      <c r="E13" s="2">
        <v>17.649999999999999</v>
      </c>
      <c r="F13" s="2" t="s">
        <v>98</v>
      </c>
    </row>
    <row r="14" spans="1:6" ht="13.5" customHeight="1" x14ac:dyDescent="0.2">
      <c r="A14" s="1"/>
      <c r="B14" s="2" t="s">
        <v>99</v>
      </c>
      <c r="C14" s="1"/>
      <c r="D14" s="1"/>
      <c r="E14" s="1"/>
      <c r="F14" s="1"/>
    </row>
    <row r="15" spans="1:6" ht="13.5" customHeight="1" x14ac:dyDescent="0.2">
      <c r="A15" s="2">
        <v>5102503869</v>
      </c>
      <c r="B15" s="2" t="s">
        <v>100</v>
      </c>
      <c r="C15" s="1"/>
      <c r="D15" s="2">
        <v>2000091566</v>
      </c>
      <c r="E15" s="2">
        <v>74.915999999999997</v>
      </c>
      <c r="F15" s="2" t="s">
        <v>101</v>
      </c>
    </row>
    <row r="16" spans="1:6" ht="13.5" customHeight="1" x14ac:dyDescent="0.2">
      <c r="A16" s="1"/>
      <c r="B16" s="2" t="s">
        <v>102</v>
      </c>
      <c r="C16" s="1"/>
      <c r="D16" s="1"/>
      <c r="E16" s="1"/>
      <c r="F16" s="1"/>
    </row>
    <row r="17" spans="1:6" ht="13.5" customHeight="1" x14ac:dyDescent="0.2">
      <c r="A17" s="2">
        <v>5102503870</v>
      </c>
      <c r="B17" s="2" t="s">
        <v>103</v>
      </c>
      <c r="C17" s="1"/>
      <c r="D17" s="2">
        <v>2000091566</v>
      </c>
      <c r="E17" s="2">
        <v>49.274999999999999</v>
      </c>
      <c r="F17" s="2" t="s">
        <v>104</v>
      </c>
    </row>
    <row r="18" spans="1:6" ht="13.5" customHeight="1" x14ac:dyDescent="0.2">
      <c r="A18" s="1"/>
      <c r="B18" s="2" t="s">
        <v>105</v>
      </c>
      <c r="C18" s="1"/>
      <c r="D18" s="1"/>
      <c r="E18" s="1"/>
      <c r="F18" s="1"/>
    </row>
    <row r="19" spans="1:6" ht="13.5" customHeight="1" x14ac:dyDescent="0.2">
      <c r="A19" s="2">
        <v>5102503871</v>
      </c>
      <c r="B19" s="2" t="s">
        <v>106</v>
      </c>
      <c r="C19" s="1"/>
      <c r="D19" s="2">
        <v>2000091566</v>
      </c>
      <c r="E19" s="2">
        <v>5.9969999999999999</v>
      </c>
      <c r="F19" s="2">
        <v>599.71299999999997</v>
      </c>
    </row>
    <row r="20" spans="1:6" ht="13.5" customHeight="1" x14ac:dyDescent="0.2">
      <c r="A20" s="1"/>
      <c r="B20" s="2" t="s">
        <v>107</v>
      </c>
      <c r="C20" s="1"/>
      <c r="D20" s="1"/>
      <c r="E20" s="1"/>
      <c r="F20" s="1"/>
    </row>
    <row r="21" spans="1:6" ht="13.5" customHeight="1" x14ac:dyDescent="0.2">
      <c r="A21" s="2">
        <v>5102506044</v>
      </c>
      <c r="B21" s="2" t="s">
        <v>108</v>
      </c>
      <c r="C21" s="1"/>
      <c r="D21" s="2">
        <v>2000091566</v>
      </c>
      <c r="E21" s="2">
        <v>11.709</v>
      </c>
      <c r="F21" s="2" t="s">
        <v>109</v>
      </c>
    </row>
    <row r="22" spans="1:6" ht="13.5" customHeight="1" x14ac:dyDescent="0.2">
      <c r="A22" s="1"/>
      <c r="B22" s="2" t="s">
        <v>110</v>
      </c>
      <c r="C22" s="1"/>
      <c r="D22" s="1"/>
      <c r="E22" s="1"/>
      <c r="F22" s="1"/>
    </row>
    <row r="23" spans="1:6" ht="13.5" customHeight="1" x14ac:dyDescent="0.2">
      <c r="A23" s="2">
        <v>5102506045</v>
      </c>
      <c r="B23" s="2" t="s">
        <v>111</v>
      </c>
      <c r="C23" s="1"/>
      <c r="D23" s="2">
        <v>2000091566</v>
      </c>
      <c r="E23" s="2">
        <v>11.191000000000001</v>
      </c>
      <c r="F23" s="2" t="s">
        <v>112</v>
      </c>
    </row>
    <row r="24" spans="1:6" ht="13.5" customHeight="1" x14ac:dyDescent="0.2">
      <c r="A24" s="1"/>
      <c r="B24" s="2" t="s">
        <v>113</v>
      </c>
      <c r="C24" s="1"/>
      <c r="D24" s="1"/>
      <c r="E24" s="1"/>
      <c r="F24" s="1"/>
    </row>
    <row r="25" spans="1:6" ht="13.5" customHeight="1" x14ac:dyDescent="0.2">
      <c r="A25" s="2">
        <v>5102506046</v>
      </c>
      <c r="B25" s="2" t="s">
        <v>114</v>
      </c>
      <c r="C25" s="1"/>
      <c r="D25" s="2">
        <v>2000091566</v>
      </c>
      <c r="E25" s="2">
        <v>15.743</v>
      </c>
      <c r="F25" s="2" t="s">
        <v>115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5102506047</v>
      </c>
      <c r="B27" s="2" t="s">
        <v>116</v>
      </c>
      <c r="C27" s="1"/>
      <c r="D27" s="2">
        <v>2000091566</v>
      </c>
      <c r="E27" s="2">
        <v>7.282</v>
      </c>
      <c r="F27" s="2">
        <v>728.17100000000005</v>
      </c>
    </row>
    <row r="28" spans="1:6" ht="13.5" customHeight="1" x14ac:dyDescent="0.2">
      <c r="A28" s="1"/>
      <c r="B28" s="2" t="s">
        <v>117</v>
      </c>
      <c r="C28" s="1"/>
      <c r="D28" s="1"/>
      <c r="E28" s="1"/>
      <c r="F28" s="1"/>
    </row>
    <row r="29" spans="1:6" ht="13.5" customHeight="1" x14ac:dyDescent="0.2">
      <c r="A29" s="2">
        <v>5102506104</v>
      </c>
      <c r="B29" s="2" t="s">
        <v>118</v>
      </c>
      <c r="C29" s="1"/>
      <c r="D29" s="2">
        <v>2000091566</v>
      </c>
      <c r="E29" s="2">
        <v>47.094000000000001</v>
      </c>
      <c r="F29" s="2" t="s">
        <v>119</v>
      </c>
    </row>
    <row r="30" spans="1:6" ht="13.5" customHeight="1" x14ac:dyDescent="0.2">
      <c r="A30" s="1"/>
      <c r="B30" s="2" t="s">
        <v>120</v>
      </c>
      <c r="C30" s="1"/>
      <c r="D30" s="1"/>
      <c r="E30" s="1"/>
      <c r="F30" s="1"/>
    </row>
    <row r="31" spans="1:6" ht="13.5" customHeight="1" x14ac:dyDescent="0.2">
      <c r="A31" s="2">
        <v>5102506105</v>
      </c>
      <c r="B31" s="2" t="s">
        <v>121</v>
      </c>
      <c r="C31" s="1"/>
      <c r="D31" s="2">
        <v>2000091566</v>
      </c>
      <c r="E31" s="2">
        <v>72.347999999999999</v>
      </c>
      <c r="F31" s="2" t="s">
        <v>122</v>
      </c>
    </row>
    <row r="32" spans="1:6" ht="13.5" customHeight="1" x14ac:dyDescent="0.2">
      <c r="A32" s="1"/>
      <c r="B32" s="2" t="s">
        <v>123</v>
      </c>
      <c r="C32" s="1"/>
      <c r="D32" s="1"/>
      <c r="E32" s="1"/>
      <c r="F32" s="1"/>
    </row>
    <row r="33" spans="1:6" ht="13.5" customHeight="1" x14ac:dyDescent="0.2">
      <c r="A33" s="2">
        <v>5102506106</v>
      </c>
      <c r="B33" s="2" t="s">
        <v>124</v>
      </c>
      <c r="C33" s="1"/>
      <c r="D33" s="2">
        <v>2000091566</v>
      </c>
      <c r="E33" s="2">
        <v>38.442999999999998</v>
      </c>
      <c r="F33" s="2" t="s">
        <v>125</v>
      </c>
    </row>
    <row r="34" spans="1:6" ht="13.5" customHeight="1" x14ac:dyDescent="0.2">
      <c r="A34" s="1"/>
      <c r="B34" s="2" t="s">
        <v>126</v>
      </c>
      <c r="C34" s="1"/>
      <c r="D34" s="1"/>
      <c r="E34" s="1"/>
      <c r="F34" s="1"/>
    </row>
    <row r="35" spans="1:6" ht="13.5" customHeight="1" x14ac:dyDescent="0.2">
      <c r="A35" s="2">
        <v>5102506107</v>
      </c>
      <c r="B35" s="2" t="s">
        <v>127</v>
      </c>
      <c r="C35" s="1"/>
      <c r="D35" s="2">
        <v>2000091566</v>
      </c>
      <c r="E35" s="2">
        <v>12.738</v>
      </c>
      <c r="F35" s="2" t="s">
        <v>128</v>
      </c>
    </row>
    <row r="36" spans="1:6" ht="13.5" customHeight="1" x14ac:dyDescent="0.2">
      <c r="A36" s="1"/>
      <c r="B36" s="2" t="s">
        <v>129</v>
      </c>
      <c r="C36" s="1"/>
      <c r="D36" s="1"/>
      <c r="E36" s="1"/>
      <c r="F36" s="1"/>
    </row>
    <row r="37" spans="1:6" ht="13.5" customHeight="1" x14ac:dyDescent="0.2">
      <c r="A37" s="2">
        <v>5102506108</v>
      </c>
      <c r="B37" s="2" t="s">
        <v>130</v>
      </c>
      <c r="C37" s="1"/>
      <c r="D37" s="2">
        <v>2000091566</v>
      </c>
      <c r="E37" s="2">
        <v>9.1690000000000005</v>
      </c>
      <c r="F37" s="2">
        <v>916.93600000000004</v>
      </c>
    </row>
    <row r="38" spans="1:6" ht="13.5" customHeight="1" x14ac:dyDescent="0.2">
      <c r="A38" s="1"/>
      <c r="B38" s="2" t="s">
        <v>131</v>
      </c>
      <c r="C38" s="1"/>
      <c r="D38" s="1"/>
      <c r="E38" s="1"/>
      <c r="F38" s="1"/>
    </row>
    <row r="39" spans="1:6" ht="13.5" customHeight="1" x14ac:dyDescent="0.2">
      <c r="A39" s="2">
        <v>5102506109</v>
      </c>
      <c r="B39" s="2" t="s">
        <v>132</v>
      </c>
      <c r="C39" s="1"/>
      <c r="D39" s="2">
        <v>2000091566</v>
      </c>
      <c r="E39" s="2">
        <v>61.374000000000002</v>
      </c>
      <c r="F39" s="2" t="s">
        <v>133</v>
      </c>
    </row>
    <row r="40" spans="1:6" ht="13.5" customHeight="1" x14ac:dyDescent="0.2">
      <c r="A40" s="1"/>
      <c r="B40" s="2" t="s">
        <v>134</v>
      </c>
      <c r="C40" s="1"/>
      <c r="D40" s="1"/>
      <c r="E40" s="1"/>
      <c r="F40" s="1"/>
    </row>
    <row r="41" spans="1:6" ht="13.5" customHeight="1" x14ac:dyDescent="0.2">
      <c r="A41" s="2">
        <v>5102506110</v>
      </c>
      <c r="B41" s="2" t="s">
        <v>135</v>
      </c>
      <c r="C41" s="1"/>
      <c r="D41" s="2">
        <v>2000091566</v>
      </c>
      <c r="E41" s="2">
        <v>22.117000000000001</v>
      </c>
      <c r="F41" s="2" t="s">
        <v>136</v>
      </c>
    </row>
    <row r="42" spans="1:6" ht="13.5" customHeight="1" x14ac:dyDescent="0.2">
      <c r="A42" s="1"/>
      <c r="B42" s="2" t="s">
        <v>137</v>
      </c>
      <c r="C42" s="1"/>
      <c r="D42" s="1"/>
      <c r="E42" s="1"/>
      <c r="F42" s="1"/>
    </row>
    <row r="43" spans="1:6" ht="13.5" customHeight="1" x14ac:dyDescent="0.2">
      <c r="A43" s="2">
        <v>5102506111</v>
      </c>
      <c r="B43" s="2" t="s">
        <v>138</v>
      </c>
      <c r="C43" s="1"/>
      <c r="D43" s="2">
        <v>2000091566</v>
      </c>
      <c r="E43" s="2">
        <v>13.336</v>
      </c>
      <c r="F43" s="2" t="s">
        <v>139</v>
      </c>
    </row>
    <row r="44" spans="1:6" ht="13.5" customHeight="1" x14ac:dyDescent="0.2">
      <c r="A44" s="1"/>
      <c r="B44" s="2" t="s">
        <v>140</v>
      </c>
      <c r="C44" s="1"/>
      <c r="D44" s="1"/>
      <c r="E44" s="1"/>
      <c r="F44" s="1"/>
    </row>
    <row r="45" spans="1:6" ht="13.5" customHeight="1" x14ac:dyDescent="0.2">
      <c r="A45" s="2">
        <v>5102507193</v>
      </c>
      <c r="B45" s="2" t="s">
        <v>141</v>
      </c>
      <c r="C45" s="1"/>
      <c r="D45" s="2">
        <v>2000091566</v>
      </c>
      <c r="E45" s="2">
        <v>21.564</v>
      </c>
      <c r="F45" s="2" t="s">
        <v>142</v>
      </c>
    </row>
    <row r="46" spans="1:6" ht="13.5" customHeight="1" x14ac:dyDescent="0.2">
      <c r="A46" s="1"/>
      <c r="B46" s="2" t="s">
        <v>143</v>
      </c>
      <c r="C46" s="1"/>
      <c r="D46" s="1"/>
      <c r="E46" s="1"/>
      <c r="F46" s="1"/>
    </row>
    <row r="47" spans="1:6" ht="13.5" customHeight="1" x14ac:dyDescent="0.2">
      <c r="A47" s="2" t="s">
        <v>144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145</v>
      </c>
      <c r="E48" s="1"/>
      <c r="F48" s="2" t="s">
        <v>146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1357</v>
      </c>
      <c r="F1" s="1"/>
    </row>
    <row r="2" spans="1:6" ht="13.5" customHeight="1" x14ac:dyDescent="0.2">
      <c r="A2" s="2" t="s">
        <v>1358</v>
      </c>
      <c r="B2" s="1"/>
      <c r="C2" s="1"/>
      <c r="D2" s="1"/>
      <c r="E2" s="1"/>
      <c r="F2" s="1"/>
    </row>
    <row r="3" spans="1:6" ht="13.5" customHeight="1" x14ac:dyDescent="0.2">
      <c r="A3" s="2" t="s">
        <v>1359</v>
      </c>
      <c r="B3" s="2" t="s">
        <v>1360</v>
      </c>
      <c r="C3" s="2" t="s">
        <v>1361</v>
      </c>
      <c r="D3" s="2" t="s">
        <v>1362</v>
      </c>
      <c r="E3" s="2" t="s">
        <v>1363</v>
      </c>
      <c r="F3" s="2" t="s">
        <v>1364</v>
      </c>
    </row>
    <row r="4" spans="1:6" ht="13.5" customHeight="1" x14ac:dyDescent="0.2">
      <c r="A4" s="2" t="s">
        <v>1365</v>
      </c>
      <c r="B4" s="1"/>
      <c r="C4" s="1"/>
      <c r="D4" s="1"/>
      <c r="E4" s="1"/>
      <c r="F4" s="1"/>
    </row>
    <row r="5" spans="1:6" ht="13.5" customHeight="1" x14ac:dyDescent="0.2">
      <c r="A5" s="2">
        <v>5102510380</v>
      </c>
      <c r="B5" s="2" t="s">
        <v>1366</v>
      </c>
      <c r="C5" s="1"/>
      <c r="D5" s="2">
        <v>2000091566</v>
      </c>
      <c r="E5" s="2">
        <v>7.45</v>
      </c>
      <c r="F5" s="2">
        <v>745.03300000000002</v>
      </c>
    </row>
    <row r="6" spans="1:6" ht="13.5" customHeight="1" x14ac:dyDescent="0.2">
      <c r="A6" s="1"/>
      <c r="B6" s="2" t="s">
        <v>1367</v>
      </c>
      <c r="C6" s="1"/>
      <c r="D6" s="1"/>
      <c r="E6" s="1"/>
      <c r="F6" s="1"/>
    </row>
    <row r="7" spans="1:6" ht="13.5" customHeight="1" x14ac:dyDescent="0.2">
      <c r="A7" s="2">
        <v>5102510381</v>
      </c>
      <c r="B7" s="2" t="s">
        <v>1368</v>
      </c>
      <c r="C7" s="1"/>
      <c r="D7" s="2">
        <v>2000091566</v>
      </c>
      <c r="E7" s="2">
        <v>13.079000000000001</v>
      </c>
      <c r="F7" s="2" t="s">
        <v>1369</v>
      </c>
    </row>
    <row r="8" spans="1:6" ht="13.5" customHeight="1" x14ac:dyDescent="0.2">
      <c r="A8" s="1"/>
      <c r="B8" s="2" t="s">
        <v>1370</v>
      </c>
      <c r="C8" s="1"/>
      <c r="D8" s="1"/>
      <c r="E8" s="1"/>
      <c r="F8" s="1"/>
    </row>
    <row r="9" spans="1:6" ht="13.5" customHeight="1" x14ac:dyDescent="0.2">
      <c r="A9" s="2">
        <v>5102510382</v>
      </c>
      <c r="B9" s="2" t="s">
        <v>1371</v>
      </c>
      <c r="C9" s="1"/>
      <c r="D9" s="2">
        <v>2000091566</v>
      </c>
      <c r="E9" s="2">
        <v>5.9969999999999999</v>
      </c>
      <c r="F9" s="2">
        <v>599.71299999999997</v>
      </c>
    </row>
    <row r="10" spans="1:6" ht="13.5" customHeight="1" x14ac:dyDescent="0.2">
      <c r="A10" s="1"/>
      <c r="B10" s="2" t="s">
        <v>1372</v>
      </c>
      <c r="C10" s="1"/>
      <c r="D10" s="1"/>
      <c r="E10" s="1"/>
      <c r="F10" s="1"/>
    </row>
    <row r="11" spans="1:6" ht="13.5" customHeight="1" x14ac:dyDescent="0.2">
      <c r="A11" s="2">
        <v>5102510383</v>
      </c>
      <c r="B11" s="2" t="s">
        <v>1373</v>
      </c>
      <c r="C11" s="1"/>
      <c r="D11" s="2">
        <v>2000091566</v>
      </c>
      <c r="E11" s="2">
        <v>82.4</v>
      </c>
      <c r="F11" s="2" t="s">
        <v>1374</v>
      </c>
    </row>
    <row r="12" spans="1:6" ht="13.5" customHeight="1" x14ac:dyDescent="0.2">
      <c r="A12" s="1"/>
      <c r="B12" s="2" t="s">
        <v>1375</v>
      </c>
      <c r="C12" s="1"/>
      <c r="D12" s="1"/>
      <c r="E12" s="1"/>
      <c r="F12" s="1"/>
    </row>
    <row r="13" spans="1:6" ht="13.5" customHeight="1" x14ac:dyDescent="0.2">
      <c r="A13" s="2">
        <v>5102510416</v>
      </c>
      <c r="B13" s="2" t="s">
        <v>1376</v>
      </c>
      <c r="C13" s="1"/>
      <c r="D13" s="2">
        <v>2000091566</v>
      </c>
      <c r="E13" s="2">
        <v>9.1690000000000005</v>
      </c>
      <c r="F13" s="2">
        <v>916.93600000000004</v>
      </c>
    </row>
    <row r="14" spans="1:6" ht="13.5" customHeight="1" x14ac:dyDescent="0.2">
      <c r="A14" s="1"/>
      <c r="B14" s="2" t="s">
        <v>1377</v>
      </c>
      <c r="C14" s="1"/>
      <c r="D14" s="1"/>
      <c r="E14" s="1"/>
      <c r="F14" s="1"/>
    </row>
    <row r="15" spans="1:6" ht="13.5" customHeight="1" x14ac:dyDescent="0.2">
      <c r="A15" s="2">
        <v>5102510417</v>
      </c>
      <c r="B15" s="2" t="s">
        <v>1378</v>
      </c>
      <c r="C15" s="1"/>
      <c r="D15" s="2">
        <v>2000091566</v>
      </c>
      <c r="E15" s="2">
        <v>6.8209999999999997</v>
      </c>
      <c r="F15" s="2">
        <v>682.09100000000001</v>
      </c>
    </row>
    <row r="16" spans="1:6" ht="13.5" customHeight="1" x14ac:dyDescent="0.2">
      <c r="A16" s="1"/>
      <c r="B16" s="2" t="s">
        <v>1379</v>
      </c>
      <c r="C16" s="1"/>
      <c r="D16" s="1"/>
      <c r="E16" s="1"/>
      <c r="F16" s="1"/>
    </row>
    <row r="17" spans="1:6" ht="13.5" customHeight="1" x14ac:dyDescent="0.2">
      <c r="A17" s="2">
        <v>5102510418</v>
      </c>
      <c r="B17" s="2" t="s">
        <v>1380</v>
      </c>
      <c r="C17" s="1"/>
      <c r="D17" s="2">
        <v>2000091566</v>
      </c>
      <c r="E17" s="2">
        <v>3.5979999999999999</v>
      </c>
      <c r="F17" s="2">
        <v>359.82799999999997</v>
      </c>
    </row>
    <row r="18" spans="1:6" ht="13.5" customHeight="1" x14ac:dyDescent="0.2">
      <c r="A18" s="1"/>
      <c r="B18" s="2" t="s">
        <v>1381</v>
      </c>
      <c r="C18" s="1"/>
      <c r="D18" s="1"/>
      <c r="E18" s="1"/>
      <c r="F18" s="1"/>
    </row>
    <row r="19" spans="1:6" ht="13.5" customHeight="1" x14ac:dyDescent="0.2">
      <c r="A19" s="2">
        <v>5102510419</v>
      </c>
      <c r="B19" s="2" t="s">
        <v>1382</v>
      </c>
      <c r="C19" s="1"/>
      <c r="D19" s="2">
        <v>2000091566</v>
      </c>
      <c r="E19" s="2">
        <v>15.535</v>
      </c>
      <c r="F19" s="2" t="s">
        <v>1383</v>
      </c>
    </row>
    <row r="20" spans="1:6" ht="13.5" customHeight="1" x14ac:dyDescent="0.2">
      <c r="A20" s="1"/>
      <c r="B20" s="2" t="s">
        <v>1384</v>
      </c>
      <c r="C20" s="1"/>
      <c r="D20" s="1"/>
      <c r="E20" s="1"/>
      <c r="F20" s="1"/>
    </row>
    <row r="21" spans="1:6" ht="13.5" customHeight="1" x14ac:dyDescent="0.2">
      <c r="A21" s="2">
        <v>5102510420</v>
      </c>
      <c r="B21" s="2" t="s">
        <v>1385</v>
      </c>
      <c r="C21" s="1"/>
      <c r="D21" s="2">
        <v>2000091566</v>
      </c>
      <c r="E21" s="2">
        <v>12.132999999999999</v>
      </c>
      <c r="F21" s="2" t="s">
        <v>1386</v>
      </c>
    </row>
    <row r="22" spans="1:6" ht="13.5" customHeight="1" x14ac:dyDescent="0.2">
      <c r="A22" s="1"/>
      <c r="B22" s="2" t="s">
        <v>1387</v>
      </c>
      <c r="C22" s="1"/>
      <c r="D22" s="1"/>
      <c r="E22" s="1"/>
      <c r="F22" s="1"/>
    </row>
    <row r="23" spans="1:6" ht="13.5" customHeight="1" x14ac:dyDescent="0.2">
      <c r="A23" s="2">
        <v>5102510421</v>
      </c>
      <c r="B23" s="2" t="s">
        <v>1388</v>
      </c>
      <c r="C23" s="1"/>
      <c r="D23" s="2">
        <v>2000091566</v>
      </c>
      <c r="E23" s="2">
        <v>18.097999999999999</v>
      </c>
      <c r="F23" s="2" t="s">
        <v>1389</v>
      </c>
    </row>
    <row r="24" spans="1:6" ht="13.5" customHeight="1" x14ac:dyDescent="0.2">
      <c r="A24" s="1"/>
      <c r="B24" s="2" t="s">
        <v>1390</v>
      </c>
      <c r="C24" s="1"/>
      <c r="D24" s="1"/>
      <c r="E24" s="1"/>
      <c r="F24" s="1"/>
    </row>
    <row r="25" spans="1:6" ht="13.5" customHeight="1" x14ac:dyDescent="0.2">
      <c r="A25" s="2">
        <v>5102510422</v>
      </c>
      <c r="B25" s="2" t="s">
        <v>1391</v>
      </c>
      <c r="C25" s="1"/>
      <c r="D25" s="2">
        <v>2000091566</v>
      </c>
      <c r="E25" s="2">
        <v>9.39</v>
      </c>
      <c r="F25" s="2">
        <v>938.95799999999997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5102510423</v>
      </c>
      <c r="B27" s="2" t="s">
        <v>1392</v>
      </c>
      <c r="C27" s="1"/>
      <c r="D27" s="2">
        <v>2000091566</v>
      </c>
      <c r="E27" s="2">
        <v>9.5950000000000006</v>
      </c>
      <c r="F27" s="2">
        <v>959.54100000000005</v>
      </c>
    </row>
    <row r="28" spans="1:6" ht="13.5" customHeight="1" x14ac:dyDescent="0.2">
      <c r="A28" s="1"/>
      <c r="B28" s="2" t="s">
        <v>1393</v>
      </c>
      <c r="C28" s="1"/>
      <c r="D28" s="1"/>
      <c r="E28" s="1"/>
      <c r="F28" s="1"/>
    </row>
    <row r="29" spans="1:6" ht="13.5" customHeight="1" x14ac:dyDescent="0.2">
      <c r="A29" s="2">
        <v>5102510424</v>
      </c>
      <c r="B29" s="2" t="s">
        <v>1394</v>
      </c>
      <c r="C29" s="1"/>
      <c r="D29" s="2">
        <v>2000091566</v>
      </c>
      <c r="E29" s="2">
        <v>14.602</v>
      </c>
      <c r="F29" s="2" t="s">
        <v>1395</v>
      </c>
    </row>
    <row r="30" spans="1:6" ht="13.5" customHeight="1" x14ac:dyDescent="0.2">
      <c r="A30" s="1"/>
      <c r="B30" s="2" t="s">
        <v>1396</v>
      </c>
      <c r="C30" s="1"/>
      <c r="D30" s="1"/>
      <c r="E30" s="1"/>
      <c r="F30" s="1"/>
    </row>
    <row r="31" spans="1:6" ht="13.5" customHeight="1" x14ac:dyDescent="0.2">
      <c r="A31" s="2">
        <v>5102510425</v>
      </c>
      <c r="B31" s="2" t="s">
        <v>1397</v>
      </c>
      <c r="C31" s="1"/>
      <c r="D31" s="2">
        <v>2000091566</v>
      </c>
      <c r="E31" s="2">
        <v>37.168999999999997</v>
      </c>
      <c r="F31" s="2" t="s">
        <v>1398</v>
      </c>
    </row>
    <row r="32" spans="1:6" ht="13.5" customHeight="1" x14ac:dyDescent="0.2">
      <c r="A32" s="1"/>
      <c r="B32" s="2" t="s">
        <v>1399</v>
      </c>
      <c r="C32" s="1"/>
      <c r="D32" s="1"/>
      <c r="E32" s="1"/>
      <c r="F32" s="1"/>
    </row>
    <row r="33" spans="1:6" ht="13.5" customHeight="1" x14ac:dyDescent="0.2">
      <c r="A33" s="2">
        <v>5102510426</v>
      </c>
      <c r="B33" s="2" t="s">
        <v>1400</v>
      </c>
      <c r="C33" s="1"/>
      <c r="D33" s="2">
        <v>2000091566</v>
      </c>
      <c r="E33" s="2">
        <v>14.441000000000001</v>
      </c>
      <c r="F33" s="2" t="s">
        <v>1401</v>
      </c>
    </row>
    <row r="34" spans="1:6" ht="13.5" customHeight="1" x14ac:dyDescent="0.2">
      <c r="A34" s="1"/>
      <c r="B34" s="2" t="s">
        <v>1402</v>
      </c>
      <c r="C34" s="1"/>
      <c r="D34" s="1"/>
      <c r="E34" s="1"/>
      <c r="F34" s="1"/>
    </row>
    <row r="35" spans="1:6" ht="13.5" customHeight="1" x14ac:dyDescent="0.2">
      <c r="A35" s="2">
        <v>5102510427</v>
      </c>
      <c r="B35" s="2" t="s">
        <v>1403</v>
      </c>
      <c r="C35" s="1"/>
      <c r="D35" s="2">
        <v>2000091566</v>
      </c>
      <c r="E35" s="2">
        <v>5.0890000000000004</v>
      </c>
      <c r="F35" s="2">
        <v>508.86799999999999</v>
      </c>
    </row>
    <row r="36" spans="1:6" ht="13.5" customHeight="1" x14ac:dyDescent="0.2">
      <c r="A36" s="1"/>
      <c r="B36" s="2" t="s">
        <v>1404</v>
      </c>
      <c r="C36" s="1"/>
      <c r="D36" s="1"/>
      <c r="E36" s="1"/>
      <c r="F36" s="1"/>
    </row>
    <row r="37" spans="1:6" ht="13.5" customHeight="1" x14ac:dyDescent="0.2">
      <c r="A37" s="2">
        <v>5102510428</v>
      </c>
      <c r="B37" s="2" t="s">
        <v>1405</v>
      </c>
      <c r="C37" s="1"/>
      <c r="D37" s="2">
        <v>2000091566</v>
      </c>
      <c r="E37" s="2">
        <v>8.7070000000000007</v>
      </c>
      <c r="F37" s="2">
        <v>870.69600000000003</v>
      </c>
    </row>
    <row r="38" spans="1:6" ht="13.5" customHeight="1" x14ac:dyDescent="0.2">
      <c r="A38" s="1"/>
      <c r="B38" s="2" t="s">
        <v>1406</v>
      </c>
      <c r="C38" s="1"/>
      <c r="D38" s="1"/>
      <c r="E38" s="1"/>
      <c r="F38" s="1"/>
    </row>
    <row r="39" spans="1:6" ht="13.5" customHeight="1" x14ac:dyDescent="0.2">
      <c r="A39" s="2">
        <v>5102510429</v>
      </c>
      <c r="B39" s="2" t="s">
        <v>1407</v>
      </c>
      <c r="C39" s="1"/>
      <c r="D39" s="2">
        <v>2000091566</v>
      </c>
      <c r="E39" s="2">
        <v>36.411999999999999</v>
      </c>
      <c r="F39" s="2" t="s">
        <v>1408</v>
      </c>
    </row>
    <row r="40" spans="1:6" ht="13.5" customHeight="1" x14ac:dyDescent="0.2">
      <c r="A40" s="1"/>
      <c r="B40" s="2" t="s">
        <v>1409</v>
      </c>
      <c r="C40" s="1"/>
      <c r="D40" s="1"/>
      <c r="E40" s="1"/>
      <c r="F40" s="1"/>
    </row>
    <row r="41" spans="1:6" ht="13.5" customHeight="1" x14ac:dyDescent="0.2">
      <c r="A41" s="2">
        <v>5102510430</v>
      </c>
      <c r="B41" s="2" t="s">
        <v>1410</v>
      </c>
      <c r="C41" s="1"/>
      <c r="D41" s="2">
        <v>2000091566</v>
      </c>
      <c r="E41" s="2">
        <v>12.202999999999999</v>
      </c>
      <c r="F41" s="2" t="s">
        <v>1411</v>
      </c>
    </row>
    <row r="42" spans="1:6" ht="13.5" customHeight="1" x14ac:dyDescent="0.2">
      <c r="A42" s="1"/>
      <c r="B42" s="2" t="s">
        <v>1412</v>
      </c>
      <c r="C42" s="1"/>
      <c r="D42" s="1"/>
      <c r="E42" s="1"/>
      <c r="F42" s="1"/>
    </row>
    <row r="43" spans="1:6" ht="13.5" customHeight="1" x14ac:dyDescent="0.2">
      <c r="A43" s="2">
        <v>5102510431</v>
      </c>
      <c r="B43" s="2" t="s">
        <v>1413</v>
      </c>
      <c r="C43" s="1"/>
      <c r="D43" s="2">
        <v>2000091566</v>
      </c>
      <c r="E43" s="2">
        <v>17.706</v>
      </c>
      <c r="F43" s="2" t="s">
        <v>1414</v>
      </c>
    </row>
    <row r="44" spans="1:6" ht="13.5" customHeight="1" x14ac:dyDescent="0.2">
      <c r="A44" s="1"/>
      <c r="B44" s="2" t="s">
        <v>1415</v>
      </c>
      <c r="C44" s="1"/>
      <c r="D44" s="1"/>
      <c r="E44" s="1"/>
      <c r="F44" s="1"/>
    </row>
    <row r="45" spans="1:6" ht="13.5" customHeight="1" x14ac:dyDescent="0.2">
      <c r="A45" s="2">
        <v>5102510432</v>
      </c>
      <c r="B45" s="2" t="s">
        <v>1416</v>
      </c>
      <c r="C45" s="1"/>
      <c r="D45" s="2">
        <v>2000091566</v>
      </c>
      <c r="E45" s="2">
        <v>11.994</v>
      </c>
      <c r="F45" s="2" t="s">
        <v>1417</v>
      </c>
    </row>
    <row r="46" spans="1:6" ht="13.5" customHeight="1" x14ac:dyDescent="0.2">
      <c r="A46" s="1"/>
      <c r="B46" s="2" t="s">
        <v>1418</v>
      </c>
      <c r="C46" s="1"/>
      <c r="D46" s="1"/>
      <c r="E46" s="1"/>
      <c r="F46" s="1"/>
    </row>
    <row r="47" spans="1:6" ht="13.5" customHeight="1" x14ac:dyDescent="0.2">
      <c r="A47" s="2" t="s">
        <v>1419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1420</v>
      </c>
      <c r="E48" s="1"/>
      <c r="F48" s="2" t="s">
        <v>1421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1422</v>
      </c>
      <c r="F1" s="1"/>
    </row>
    <row r="2" spans="1:6" ht="13.5" customHeight="1" x14ac:dyDescent="0.2">
      <c r="A2" s="2" t="s">
        <v>1423</v>
      </c>
      <c r="B2" s="1"/>
      <c r="C2" s="1"/>
      <c r="D2" s="1"/>
      <c r="E2" s="1"/>
      <c r="F2" s="1"/>
    </row>
    <row r="3" spans="1:6" ht="13.5" customHeight="1" x14ac:dyDescent="0.2">
      <c r="A3" s="2" t="s">
        <v>1424</v>
      </c>
      <c r="B3" s="2" t="s">
        <v>1425</v>
      </c>
      <c r="C3" s="2" t="s">
        <v>1426</v>
      </c>
      <c r="D3" s="2" t="s">
        <v>1427</v>
      </c>
      <c r="E3" s="2" t="s">
        <v>1428</v>
      </c>
      <c r="F3" s="2" t="s">
        <v>1429</v>
      </c>
    </row>
    <row r="4" spans="1:6" ht="13.5" customHeight="1" x14ac:dyDescent="0.2">
      <c r="A4" s="2" t="s">
        <v>1430</v>
      </c>
      <c r="B4" s="1"/>
      <c r="C4" s="1"/>
      <c r="D4" s="1"/>
      <c r="E4" s="1"/>
      <c r="F4" s="1"/>
    </row>
    <row r="5" spans="1:6" ht="13.5" customHeight="1" x14ac:dyDescent="0.2">
      <c r="A5" s="2">
        <v>5102510433</v>
      </c>
      <c r="B5" s="2" t="s">
        <v>1431</v>
      </c>
      <c r="C5" s="1"/>
      <c r="D5" s="2">
        <v>2000091566</v>
      </c>
      <c r="E5" s="2">
        <v>11.994</v>
      </c>
      <c r="F5" s="2" t="s">
        <v>1432</v>
      </c>
    </row>
    <row r="6" spans="1:6" ht="13.5" customHeight="1" x14ac:dyDescent="0.2">
      <c r="A6" s="1"/>
      <c r="B6" s="2" t="s">
        <v>1433</v>
      </c>
      <c r="C6" s="1"/>
      <c r="D6" s="1"/>
      <c r="E6" s="1"/>
      <c r="F6" s="1"/>
    </row>
    <row r="7" spans="1:6" ht="13.5" customHeight="1" x14ac:dyDescent="0.2">
      <c r="A7" s="2">
        <v>5102510434</v>
      </c>
      <c r="B7" s="2" t="s">
        <v>1434</v>
      </c>
      <c r="C7" s="1"/>
      <c r="D7" s="2">
        <v>2000091566</v>
      </c>
      <c r="E7" s="2">
        <v>43.277999999999999</v>
      </c>
      <c r="F7" s="2" t="s">
        <v>1435</v>
      </c>
    </row>
    <row r="8" spans="1:6" ht="13.5" customHeight="1" x14ac:dyDescent="0.2">
      <c r="A8" s="1"/>
      <c r="B8" s="2" t="s">
        <v>1436</v>
      </c>
      <c r="C8" s="1"/>
      <c r="D8" s="1"/>
      <c r="E8" s="1"/>
      <c r="F8" s="1"/>
    </row>
    <row r="9" spans="1:6" ht="13.5" customHeight="1" x14ac:dyDescent="0.2">
      <c r="A9" s="2">
        <v>5102510435</v>
      </c>
      <c r="B9" s="2" t="s">
        <v>1437</v>
      </c>
      <c r="C9" s="1"/>
      <c r="D9" s="2">
        <v>2000091566</v>
      </c>
      <c r="E9" s="2">
        <v>30.658000000000001</v>
      </c>
      <c r="F9" s="2" t="s">
        <v>1438</v>
      </c>
    </row>
    <row r="10" spans="1:6" ht="13.5" customHeight="1" x14ac:dyDescent="0.2">
      <c r="A10" s="1"/>
      <c r="B10" s="2" t="s">
        <v>1439</v>
      </c>
      <c r="C10" s="1"/>
      <c r="D10" s="1"/>
      <c r="E10" s="1"/>
      <c r="F10" s="1"/>
    </row>
    <row r="11" spans="1:6" ht="13.5" customHeight="1" x14ac:dyDescent="0.2">
      <c r="A11" s="2">
        <v>5102510436</v>
      </c>
      <c r="B11" s="2" t="s">
        <v>1440</v>
      </c>
      <c r="C11" s="1"/>
      <c r="D11" s="2">
        <v>2000091566</v>
      </c>
      <c r="E11" s="2">
        <v>23.234999999999999</v>
      </c>
      <c r="F11" s="2" t="s">
        <v>1441</v>
      </c>
    </row>
    <row r="12" spans="1:6" ht="13.5" customHeight="1" x14ac:dyDescent="0.2">
      <c r="A12" s="1"/>
      <c r="B12" s="2" t="s">
        <v>1442</v>
      </c>
      <c r="C12" s="1"/>
      <c r="D12" s="1"/>
      <c r="E12" s="1"/>
      <c r="F12" s="1"/>
    </row>
    <row r="13" spans="1:6" ht="13.5" customHeight="1" x14ac:dyDescent="0.2">
      <c r="A13" s="2">
        <v>5102510437</v>
      </c>
      <c r="B13" s="2" t="s">
        <v>1443</v>
      </c>
      <c r="C13" s="1"/>
      <c r="D13" s="2">
        <v>2000091566</v>
      </c>
      <c r="E13" s="2">
        <v>6.3440000000000003</v>
      </c>
      <c r="F13" s="2">
        <v>634.44600000000003</v>
      </c>
    </row>
    <row r="14" spans="1:6" ht="13.5" customHeight="1" x14ac:dyDescent="0.2">
      <c r="A14" s="1"/>
      <c r="B14" s="2" t="s">
        <v>1444</v>
      </c>
      <c r="C14" s="1"/>
      <c r="D14" s="1"/>
      <c r="E14" s="1"/>
      <c r="F14" s="1"/>
    </row>
    <row r="15" spans="1:6" ht="13.5" customHeight="1" x14ac:dyDescent="0.2">
      <c r="A15" s="2">
        <v>5102510438</v>
      </c>
      <c r="B15" s="2" t="s">
        <v>1445</v>
      </c>
      <c r="C15" s="1"/>
      <c r="D15" s="2">
        <v>2000091566</v>
      </c>
      <c r="E15" s="2">
        <v>823.70600000000002</v>
      </c>
      <c r="F15" s="2" t="s">
        <v>1446</v>
      </c>
    </row>
    <row r="16" spans="1:6" ht="13.5" customHeight="1" x14ac:dyDescent="0.2">
      <c r="A16" s="1"/>
      <c r="B16" s="2" t="s">
        <v>1447</v>
      </c>
      <c r="C16" s="1"/>
      <c r="D16" s="1"/>
      <c r="E16" s="1"/>
      <c r="F16" s="1"/>
    </row>
    <row r="17" spans="1:6" ht="13.5" customHeight="1" x14ac:dyDescent="0.2">
      <c r="A17" s="2">
        <v>5102510439</v>
      </c>
      <c r="B17" s="2" t="s">
        <v>1448</v>
      </c>
      <c r="C17" s="1"/>
      <c r="D17" s="2">
        <v>2000091566</v>
      </c>
      <c r="E17" s="2">
        <v>23.989000000000001</v>
      </c>
      <c r="F17" s="2" t="s">
        <v>1449</v>
      </c>
    </row>
    <row r="18" spans="1:6" ht="13.5" customHeight="1" x14ac:dyDescent="0.2">
      <c r="A18" s="1"/>
      <c r="B18" s="2" t="s">
        <v>1450</v>
      </c>
      <c r="C18" s="1"/>
      <c r="D18" s="1"/>
      <c r="E18" s="1"/>
      <c r="F18" s="1"/>
    </row>
    <row r="19" spans="1:6" ht="13.5" customHeight="1" x14ac:dyDescent="0.2">
      <c r="A19" s="2">
        <v>5102510440</v>
      </c>
      <c r="B19" s="2" t="s">
        <v>1451</v>
      </c>
      <c r="C19" s="1"/>
      <c r="D19" s="2">
        <v>2000091566</v>
      </c>
      <c r="E19" s="2">
        <v>11.760999999999999</v>
      </c>
      <c r="F19" s="2" t="s">
        <v>1452</v>
      </c>
    </row>
    <row r="20" spans="1:6" ht="13.5" customHeight="1" x14ac:dyDescent="0.2">
      <c r="A20" s="1"/>
      <c r="B20" s="2" t="s">
        <v>1453</v>
      </c>
      <c r="C20" s="1"/>
      <c r="D20" s="1"/>
      <c r="E20" s="1"/>
      <c r="F20" s="1"/>
    </row>
    <row r="21" spans="1:6" ht="13.5" customHeight="1" x14ac:dyDescent="0.2">
      <c r="A21" s="2">
        <v>5102510441</v>
      </c>
      <c r="B21" s="2" t="s">
        <v>1454</v>
      </c>
      <c r="C21" s="1"/>
      <c r="D21" s="2">
        <v>2000091566</v>
      </c>
      <c r="E21" s="2">
        <v>66.100999999999999</v>
      </c>
      <c r="F21" s="2" t="s">
        <v>1455</v>
      </c>
    </row>
    <row r="22" spans="1:6" ht="13.5" customHeight="1" x14ac:dyDescent="0.2">
      <c r="A22" s="1"/>
      <c r="B22" s="2" t="s">
        <v>1456</v>
      </c>
      <c r="C22" s="1"/>
      <c r="D22" s="1"/>
      <c r="E22" s="1"/>
      <c r="F22" s="1"/>
    </row>
    <row r="23" spans="1:6" ht="13.5" customHeight="1" x14ac:dyDescent="0.2">
      <c r="A23" s="2">
        <v>5102510442</v>
      </c>
      <c r="B23" s="2" t="s">
        <v>1457</v>
      </c>
      <c r="C23" s="1"/>
      <c r="D23" s="2">
        <v>2000091566</v>
      </c>
      <c r="E23" s="2">
        <v>9.0839999999999996</v>
      </c>
      <c r="F23" s="2">
        <v>908.44100000000003</v>
      </c>
    </row>
    <row r="24" spans="1:6" ht="13.5" customHeight="1" x14ac:dyDescent="0.2">
      <c r="A24" s="1"/>
      <c r="B24" s="2" t="s">
        <v>1458</v>
      </c>
      <c r="C24" s="1"/>
      <c r="D24" s="1"/>
      <c r="E24" s="1"/>
      <c r="F24" s="1"/>
    </row>
    <row r="25" spans="1:6" ht="13.5" customHeight="1" x14ac:dyDescent="0.2">
      <c r="A25" s="2">
        <v>5102510443</v>
      </c>
      <c r="B25" s="2" t="s">
        <v>1459</v>
      </c>
      <c r="C25" s="1"/>
      <c r="D25" s="2">
        <v>2000091566</v>
      </c>
      <c r="E25" s="2">
        <v>5.9969999999999999</v>
      </c>
      <c r="F25" s="2">
        <v>599.71299999999997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5102510444</v>
      </c>
      <c r="B27" s="2" t="s">
        <v>1460</v>
      </c>
      <c r="C27" s="1"/>
      <c r="D27" s="2">
        <v>2000091566</v>
      </c>
      <c r="E27" s="2">
        <v>9.4809999999999999</v>
      </c>
      <c r="F27" s="2">
        <v>948.1</v>
      </c>
    </row>
    <row r="28" spans="1:6" ht="13.5" customHeight="1" x14ac:dyDescent="0.2">
      <c r="A28" s="1"/>
      <c r="B28" s="2" t="s">
        <v>1461</v>
      </c>
      <c r="C28" s="1"/>
      <c r="D28" s="1"/>
      <c r="E28" s="1"/>
      <c r="F28" s="1"/>
    </row>
    <row r="29" spans="1:6" ht="13.5" customHeight="1" x14ac:dyDescent="0.2">
      <c r="A29" s="2">
        <v>5102510445</v>
      </c>
      <c r="B29" s="2" t="s">
        <v>1462</v>
      </c>
      <c r="C29" s="1"/>
      <c r="D29" s="2">
        <v>2000091566</v>
      </c>
      <c r="E29" s="2">
        <v>5.5019999999999998</v>
      </c>
      <c r="F29" s="2">
        <v>550.16200000000003</v>
      </c>
    </row>
    <row r="30" spans="1:6" ht="13.5" customHeight="1" x14ac:dyDescent="0.2">
      <c r="A30" s="1"/>
      <c r="B30" s="2" t="s">
        <v>1463</v>
      </c>
      <c r="C30" s="1"/>
      <c r="D30" s="1"/>
      <c r="E30" s="1"/>
      <c r="F30" s="1"/>
    </row>
    <row r="31" spans="1:6" ht="13.5" customHeight="1" x14ac:dyDescent="0.2">
      <c r="A31" s="2">
        <v>5102510446</v>
      </c>
      <c r="B31" s="2" t="s">
        <v>1464</v>
      </c>
      <c r="C31" s="1"/>
      <c r="D31" s="2">
        <v>2000091566</v>
      </c>
      <c r="E31" s="2">
        <v>9.1690000000000005</v>
      </c>
      <c r="F31" s="2">
        <v>916.93600000000004</v>
      </c>
    </row>
    <row r="32" spans="1:6" ht="13.5" customHeight="1" x14ac:dyDescent="0.2">
      <c r="A32" s="1"/>
      <c r="B32" s="2" t="s">
        <v>1465</v>
      </c>
      <c r="C32" s="1"/>
      <c r="D32" s="1"/>
      <c r="E32" s="1"/>
      <c r="F32" s="1"/>
    </row>
    <row r="33" spans="1:6" ht="13.5" customHeight="1" x14ac:dyDescent="0.2">
      <c r="A33" s="2">
        <v>5102510447</v>
      </c>
      <c r="B33" s="2" t="s">
        <v>1466</v>
      </c>
      <c r="C33" s="1"/>
      <c r="D33" s="2">
        <v>2000091566</v>
      </c>
      <c r="E33" s="2">
        <v>20.245000000000001</v>
      </c>
      <c r="F33" s="2" t="s">
        <v>1467</v>
      </c>
    </row>
    <row r="34" spans="1:6" ht="13.5" customHeight="1" x14ac:dyDescent="0.2">
      <c r="A34" s="1"/>
      <c r="B34" s="2" t="s">
        <v>1468</v>
      </c>
      <c r="C34" s="1"/>
      <c r="D34" s="1"/>
      <c r="E34" s="1"/>
      <c r="F34" s="1"/>
    </row>
    <row r="35" spans="1:6" ht="13.5" customHeight="1" x14ac:dyDescent="0.2">
      <c r="A35" s="2">
        <v>5102510448</v>
      </c>
      <c r="B35" s="2" t="s">
        <v>1469</v>
      </c>
      <c r="C35" s="1"/>
      <c r="D35" s="2">
        <v>2000091566</v>
      </c>
      <c r="E35" s="2">
        <v>12.17</v>
      </c>
      <c r="F35" s="2" t="s">
        <v>1470</v>
      </c>
    </row>
    <row r="36" spans="1:6" ht="13.5" customHeight="1" x14ac:dyDescent="0.2">
      <c r="A36" s="1"/>
      <c r="B36" s="2" t="s">
        <v>1471</v>
      </c>
      <c r="C36" s="1"/>
      <c r="D36" s="1"/>
      <c r="E36" s="1"/>
      <c r="F36" s="1"/>
    </row>
    <row r="37" spans="1:6" ht="13.5" customHeight="1" x14ac:dyDescent="0.2">
      <c r="A37" s="2">
        <v>5102510449</v>
      </c>
      <c r="B37" s="2" t="s">
        <v>1472</v>
      </c>
      <c r="C37" s="1"/>
      <c r="D37" s="2">
        <v>2000091566</v>
      </c>
      <c r="E37" s="2">
        <v>12.010999999999999</v>
      </c>
      <c r="F37" s="2" t="s">
        <v>1473</v>
      </c>
    </row>
    <row r="38" spans="1:6" ht="13.5" customHeight="1" x14ac:dyDescent="0.2">
      <c r="A38" s="1"/>
      <c r="B38" s="2" t="s">
        <v>1474</v>
      </c>
      <c r="C38" s="1"/>
      <c r="D38" s="1"/>
      <c r="E38" s="1"/>
      <c r="F38" s="1"/>
    </row>
    <row r="39" spans="1:6" ht="13.5" customHeight="1" x14ac:dyDescent="0.2">
      <c r="A39" s="2">
        <v>5102510450</v>
      </c>
      <c r="B39" s="2" t="s">
        <v>1475</v>
      </c>
      <c r="C39" s="1"/>
      <c r="D39" s="2">
        <v>2000091566</v>
      </c>
      <c r="E39" s="2">
        <v>3.1720000000000002</v>
      </c>
      <c r="F39" s="2">
        <v>317.22300000000001</v>
      </c>
    </row>
    <row r="40" spans="1:6" ht="13.5" customHeight="1" x14ac:dyDescent="0.2">
      <c r="A40" s="1"/>
      <c r="B40" s="2" t="s">
        <v>1476</v>
      </c>
      <c r="C40" s="1"/>
      <c r="D40" s="1"/>
      <c r="E40" s="1"/>
      <c r="F40" s="1"/>
    </row>
    <row r="41" spans="1:6" ht="13.5" customHeight="1" x14ac:dyDescent="0.2">
      <c r="A41" s="2">
        <v>5102510451</v>
      </c>
      <c r="B41" s="2" t="s">
        <v>1477</v>
      </c>
      <c r="C41" s="1"/>
      <c r="D41" s="2">
        <v>2000091566</v>
      </c>
      <c r="E41" s="2">
        <v>19.518999999999998</v>
      </c>
      <c r="F41" s="2" t="s">
        <v>1478</v>
      </c>
    </row>
    <row r="42" spans="1:6" ht="13.5" customHeight="1" x14ac:dyDescent="0.2">
      <c r="A42" s="1"/>
      <c r="B42" s="2" t="s">
        <v>1479</v>
      </c>
      <c r="C42" s="1"/>
      <c r="D42" s="1"/>
      <c r="E42" s="1"/>
      <c r="F42" s="1"/>
    </row>
    <row r="43" spans="1:6" ht="13.5" customHeight="1" x14ac:dyDescent="0.2">
      <c r="A43" s="2">
        <v>5102510452</v>
      </c>
      <c r="B43" s="2" t="s">
        <v>1480</v>
      </c>
      <c r="C43" s="1"/>
      <c r="D43" s="2">
        <v>2000091566</v>
      </c>
      <c r="E43" s="2">
        <v>6.7709999999999999</v>
      </c>
      <c r="F43" s="2">
        <v>677.05100000000004</v>
      </c>
    </row>
    <row r="44" spans="1:6" ht="13.5" customHeight="1" x14ac:dyDescent="0.2">
      <c r="A44" s="1"/>
      <c r="B44" s="2" t="s">
        <v>1481</v>
      </c>
      <c r="C44" s="1"/>
      <c r="D44" s="1"/>
      <c r="E44" s="1"/>
      <c r="F44" s="1"/>
    </row>
    <row r="45" spans="1:6" ht="13.5" customHeight="1" x14ac:dyDescent="0.2">
      <c r="A45" s="2">
        <v>5102510453</v>
      </c>
      <c r="B45" s="2" t="s">
        <v>1482</v>
      </c>
      <c r="C45" s="1"/>
      <c r="D45" s="2">
        <v>2000091566</v>
      </c>
      <c r="E45" s="2">
        <v>52.35</v>
      </c>
      <c r="F45" s="2" t="s">
        <v>1483</v>
      </c>
    </row>
    <row r="46" spans="1:6" ht="13.5" customHeight="1" x14ac:dyDescent="0.2">
      <c r="A46" s="1"/>
      <c r="B46" s="2" t="s">
        <v>1484</v>
      </c>
      <c r="C46" s="1"/>
      <c r="D46" s="1"/>
      <c r="E46" s="1"/>
      <c r="F46" s="1"/>
    </row>
    <row r="47" spans="1:6" ht="13.5" customHeight="1" x14ac:dyDescent="0.2">
      <c r="A47" s="2" t="s">
        <v>1485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1486</v>
      </c>
      <c r="E48" s="1"/>
      <c r="F48" s="2" t="s">
        <v>1487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1488</v>
      </c>
      <c r="F1" s="1"/>
    </row>
    <row r="2" spans="1:6" ht="13.5" customHeight="1" x14ac:dyDescent="0.2">
      <c r="A2" s="2" t="s">
        <v>1489</v>
      </c>
      <c r="B2" s="1"/>
      <c r="C2" s="1"/>
      <c r="D2" s="1"/>
      <c r="E2" s="1"/>
      <c r="F2" s="1"/>
    </row>
    <row r="3" spans="1:6" ht="13.5" customHeight="1" x14ac:dyDescent="0.2">
      <c r="A3" s="2" t="s">
        <v>1490</v>
      </c>
      <c r="B3" s="2" t="s">
        <v>1491</v>
      </c>
      <c r="C3" s="2" t="s">
        <v>1492</v>
      </c>
      <c r="D3" s="2" t="s">
        <v>1493</v>
      </c>
      <c r="E3" s="2" t="s">
        <v>1494</v>
      </c>
      <c r="F3" s="2" t="s">
        <v>1495</v>
      </c>
    </row>
    <row r="4" spans="1:6" ht="13.5" customHeight="1" x14ac:dyDescent="0.2">
      <c r="A4" s="2" t="s">
        <v>1496</v>
      </c>
      <c r="B4" s="1"/>
      <c r="C4" s="1"/>
      <c r="D4" s="1"/>
      <c r="E4" s="1"/>
      <c r="F4" s="1"/>
    </row>
    <row r="5" spans="1:6" ht="13.5" customHeight="1" x14ac:dyDescent="0.2">
      <c r="A5" s="2">
        <v>5102510454</v>
      </c>
      <c r="B5" s="2" t="s">
        <v>1497</v>
      </c>
      <c r="C5" s="1"/>
      <c r="D5" s="2">
        <v>2000091566</v>
      </c>
      <c r="E5" s="2">
        <v>5.9969999999999999</v>
      </c>
      <c r="F5" s="2">
        <v>599.71299999999997</v>
      </c>
    </row>
    <row r="6" spans="1:6" ht="13.5" customHeight="1" x14ac:dyDescent="0.2">
      <c r="A6" s="1"/>
      <c r="B6" s="2" t="s">
        <v>1498</v>
      </c>
      <c r="C6" s="1"/>
      <c r="D6" s="1"/>
      <c r="E6" s="1"/>
      <c r="F6" s="1"/>
    </row>
    <row r="7" spans="1:6" ht="13.5" customHeight="1" x14ac:dyDescent="0.2">
      <c r="A7" s="2">
        <v>5102510455</v>
      </c>
      <c r="B7" s="2" t="s">
        <v>1499</v>
      </c>
      <c r="C7" s="1"/>
      <c r="D7" s="2">
        <v>2000091566</v>
      </c>
      <c r="E7" s="2">
        <v>8.9990000000000006</v>
      </c>
      <c r="F7" s="2">
        <v>899.92600000000004</v>
      </c>
    </row>
    <row r="8" spans="1:6" ht="13.5" customHeight="1" x14ac:dyDescent="0.2">
      <c r="A8" s="1"/>
      <c r="B8" s="2" t="s">
        <v>1500</v>
      </c>
      <c r="C8" s="1"/>
      <c r="D8" s="1"/>
      <c r="E8" s="1"/>
      <c r="F8" s="1"/>
    </row>
    <row r="9" spans="1:6" ht="13.5" customHeight="1" x14ac:dyDescent="0.2">
      <c r="A9" s="2">
        <v>5102510456</v>
      </c>
      <c r="B9" s="2" t="s">
        <v>1501</v>
      </c>
      <c r="C9" s="1"/>
      <c r="D9" s="2">
        <v>2000091566</v>
      </c>
      <c r="E9" s="2">
        <v>7.7430000000000003</v>
      </c>
      <c r="F9" s="2">
        <v>774.26300000000003</v>
      </c>
    </row>
    <row r="10" spans="1:6" ht="13.5" customHeight="1" x14ac:dyDescent="0.2">
      <c r="A10" s="1"/>
      <c r="B10" s="2" t="s">
        <v>1502</v>
      </c>
      <c r="C10" s="1"/>
      <c r="D10" s="1"/>
      <c r="E10" s="1"/>
      <c r="F10" s="1"/>
    </row>
    <row r="11" spans="1:6" ht="13.5" customHeight="1" x14ac:dyDescent="0.2">
      <c r="A11" s="2">
        <v>5102510457</v>
      </c>
      <c r="B11" s="2" t="s">
        <v>1503</v>
      </c>
      <c r="C11" s="1"/>
      <c r="D11" s="2">
        <v>2000091566</v>
      </c>
      <c r="E11" s="2">
        <v>14.193</v>
      </c>
      <c r="F11" s="2" t="s">
        <v>1504</v>
      </c>
    </row>
    <row r="12" spans="1:6" ht="13.5" customHeight="1" x14ac:dyDescent="0.2">
      <c r="A12" s="1"/>
      <c r="B12" s="2" t="s">
        <v>1505</v>
      </c>
      <c r="C12" s="1"/>
      <c r="D12" s="1"/>
      <c r="E12" s="1"/>
      <c r="F12" s="1"/>
    </row>
    <row r="13" spans="1:6" ht="13.5" customHeight="1" x14ac:dyDescent="0.2">
      <c r="A13" s="2">
        <v>5102510458</v>
      </c>
      <c r="B13" s="2" t="s">
        <v>1506</v>
      </c>
      <c r="C13" s="1"/>
      <c r="D13" s="2">
        <v>2000091566</v>
      </c>
      <c r="E13" s="2">
        <v>10.795</v>
      </c>
      <c r="F13" s="2" t="s">
        <v>1507</v>
      </c>
    </row>
    <row r="14" spans="1:6" ht="13.5" customHeight="1" x14ac:dyDescent="0.2">
      <c r="A14" s="1"/>
      <c r="B14" s="2" t="s">
        <v>1508</v>
      </c>
      <c r="C14" s="1"/>
      <c r="D14" s="1"/>
      <c r="E14" s="1"/>
      <c r="F14" s="1"/>
    </row>
    <row r="15" spans="1:6" ht="13.5" customHeight="1" x14ac:dyDescent="0.2">
      <c r="A15" s="2">
        <v>5102510464</v>
      </c>
      <c r="B15" s="2" t="s">
        <v>1509</v>
      </c>
      <c r="C15" s="1"/>
      <c r="D15" s="2">
        <v>2000091566</v>
      </c>
      <c r="E15" s="2">
        <v>17.991</v>
      </c>
      <c r="F15" s="2" t="s">
        <v>1510</v>
      </c>
    </row>
    <row r="16" spans="1:6" ht="13.5" customHeight="1" x14ac:dyDescent="0.2">
      <c r="A16" s="1"/>
      <c r="B16" s="2" t="s">
        <v>1511</v>
      </c>
      <c r="C16" s="1"/>
      <c r="D16" s="1"/>
      <c r="E16" s="1"/>
      <c r="F16" s="1"/>
    </row>
    <row r="17" spans="1:6" ht="13.5" customHeight="1" x14ac:dyDescent="0.2">
      <c r="A17" s="2">
        <v>5102510465</v>
      </c>
      <c r="B17" s="2" t="s">
        <v>1512</v>
      </c>
      <c r="C17" s="1"/>
      <c r="D17" s="2">
        <v>2000091566</v>
      </c>
      <c r="E17" s="2">
        <v>17.876000000000001</v>
      </c>
      <c r="F17" s="2" t="s">
        <v>1513</v>
      </c>
    </row>
    <row r="18" spans="1:6" ht="13.5" customHeight="1" x14ac:dyDescent="0.2">
      <c r="A18" s="1"/>
      <c r="B18" s="2" t="s">
        <v>1514</v>
      </c>
      <c r="C18" s="1"/>
      <c r="D18" s="1"/>
      <c r="E18" s="1"/>
      <c r="F18" s="1"/>
    </row>
    <row r="19" spans="1:6" ht="13.5" customHeight="1" x14ac:dyDescent="0.2">
      <c r="A19" s="2">
        <v>5102510466</v>
      </c>
      <c r="B19" s="2" t="s">
        <v>1515</v>
      </c>
      <c r="C19" s="1"/>
      <c r="D19" s="2">
        <v>2000091566</v>
      </c>
      <c r="E19" s="2">
        <v>10.679</v>
      </c>
      <c r="F19" s="2" t="s">
        <v>1516</v>
      </c>
    </row>
    <row r="20" spans="1:6" ht="13.5" customHeight="1" x14ac:dyDescent="0.2">
      <c r="A20" s="1"/>
      <c r="B20" s="2" t="s">
        <v>1517</v>
      </c>
      <c r="C20" s="1"/>
      <c r="D20" s="1"/>
      <c r="E20" s="1"/>
      <c r="F20" s="1"/>
    </row>
    <row r="21" spans="1:6" ht="13.5" customHeight="1" x14ac:dyDescent="0.2">
      <c r="A21" s="2">
        <v>5102510467</v>
      </c>
      <c r="B21" s="2" t="s">
        <v>1518</v>
      </c>
      <c r="C21" s="1"/>
      <c r="D21" s="2">
        <v>2000091566</v>
      </c>
      <c r="E21" s="2">
        <v>10.798999999999999</v>
      </c>
      <c r="F21" s="2" t="s">
        <v>1519</v>
      </c>
    </row>
    <row r="22" spans="1:6" ht="13.5" customHeight="1" x14ac:dyDescent="0.2">
      <c r="A22" s="1"/>
      <c r="B22" s="2" t="s">
        <v>1520</v>
      </c>
      <c r="C22" s="1"/>
      <c r="D22" s="1"/>
      <c r="E22" s="1"/>
      <c r="F22" s="1"/>
    </row>
    <row r="23" spans="1:6" ht="13.5" customHeight="1" x14ac:dyDescent="0.2">
      <c r="A23" s="2">
        <v>5102510468</v>
      </c>
      <c r="B23" s="2" t="s">
        <v>1521</v>
      </c>
      <c r="C23" s="1"/>
      <c r="D23" s="2">
        <v>2000091566</v>
      </c>
      <c r="E23" s="2">
        <v>12.689</v>
      </c>
      <c r="F23" s="2" t="s">
        <v>1522</v>
      </c>
    </row>
    <row r="24" spans="1:6" ht="13.5" customHeight="1" x14ac:dyDescent="0.2">
      <c r="A24" s="1"/>
      <c r="B24" s="2" t="s">
        <v>1523</v>
      </c>
      <c r="C24" s="1"/>
      <c r="D24" s="1"/>
      <c r="E24" s="1"/>
      <c r="F24" s="1"/>
    </row>
    <row r="25" spans="1:6" ht="13.5" customHeight="1" x14ac:dyDescent="0.2">
      <c r="A25" s="2">
        <v>5102510469</v>
      </c>
      <c r="B25" s="2" t="s">
        <v>1524</v>
      </c>
      <c r="C25" s="1"/>
      <c r="D25" s="2">
        <v>2000091566</v>
      </c>
      <c r="E25" s="2">
        <v>94.504000000000005</v>
      </c>
      <c r="F25" s="2" t="s">
        <v>1525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5102510470</v>
      </c>
      <c r="B27" s="2" t="s">
        <v>1526</v>
      </c>
      <c r="C27" s="1"/>
      <c r="D27" s="2">
        <v>2000091566</v>
      </c>
      <c r="E27" s="2">
        <v>7.1970000000000001</v>
      </c>
      <c r="F27" s="2">
        <v>719.65599999999995</v>
      </c>
    </row>
    <row r="28" spans="1:6" ht="13.5" customHeight="1" x14ac:dyDescent="0.2">
      <c r="A28" s="1"/>
      <c r="B28" s="2" t="s">
        <v>1527</v>
      </c>
      <c r="C28" s="1"/>
      <c r="D28" s="1"/>
      <c r="E28" s="1"/>
      <c r="F28" s="1"/>
    </row>
    <row r="29" spans="1:6" ht="13.5" customHeight="1" x14ac:dyDescent="0.2">
      <c r="A29" s="2">
        <v>5102510471</v>
      </c>
      <c r="B29" s="2" t="s">
        <v>1528</v>
      </c>
      <c r="C29" s="1"/>
      <c r="D29" s="2">
        <v>2000091566</v>
      </c>
      <c r="E29" s="2">
        <v>24.343</v>
      </c>
      <c r="F29" s="2" t="s">
        <v>1529</v>
      </c>
    </row>
    <row r="30" spans="1:6" ht="13.5" customHeight="1" x14ac:dyDescent="0.2">
      <c r="A30" s="1"/>
      <c r="B30" s="2" t="s">
        <v>1530</v>
      </c>
      <c r="C30" s="1"/>
      <c r="D30" s="1"/>
      <c r="E30" s="1"/>
      <c r="F30" s="1"/>
    </row>
    <row r="31" spans="1:6" ht="13.5" customHeight="1" x14ac:dyDescent="0.2">
      <c r="A31" s="2">
        <v>5102510472</v>
      </c>
      <c r="B31" s="2" t="s">
        <v>1531</v>
      </c>
      <c r="C31" s="1"/>
      <c r="D31" s="2">
        <v>2000091566</v>
      </c>
      <c r="E31" s="2">
        <v>10.914999999999999</v>
      </c>
      <c r="F31" s="2" t="s">
        <v>1532</v>
      </c>
    </row>
    <row r="32" spans="1:6" ht="13.5" customHeight="1" x14ac:dyDescent="0.2">
      <c r="A32" s="1"/>
      <c r="B32" s="2" t="s">
        <v>1533</v>
      </c>
      <c r="C32" s="1"/>
      <c r="D32" s="1"/>
      <c r="E32" s="1"/>
      <c r="F32" s="1"/>
    </row>
    <row r="33" spans="1:6" ht="13.5" customHeight="1" x14ac:dyDescent="0.2">
      <c r="A33" s="2">
        <v>5102510473</v>
      </c>
      <c r="B33" s="2" t="s">
        <v>1534</v>
      </c>
      <c r="C33" s="1"/>
      <c r="D33" s="2">
        <v>2000091566</v>
      </c>
      <c r="E33" s="2">
        <v>16.45</v>
      </c>
      <c r="F33" s="2" t="s">
        <v>1535</v>
      </c>
    </row>
    <row r="34" spans="1:6" ht="13.5" customHeight="1" x14ac:dyDescent="0.2">
      <c r="A34" s="1"/>
      <c r="B34" s="2" t="s">
        <v>1536</v>
      </c>
      <c r="C34" s="1"/>
      <c r="D34" s="1"/>
      <c r="E34" s="1"/>
      <c r="F34" s="1"/>
    </row>
    <row r="35" spans="1:6" ht="13.5" customHeight="1" x14ac:dyDescent="0.2">
      <c r="A35" s="2">
        <v>5102510474</v>
      </c>
      <c r="B35" s="2" t="s">
        <v>1537</v>
      </c>
      <c r="C35" s="1"/>
      <c r="D35" s="2">
        <v>2000091566</v>
      </c>
      <c r="E35" s="2">
        <v>14.704000000000001</v>
      </c>
      <c r="F35" s="2" t="s">
        <v>1538</v>
      </c>
    </row>
    <row r="36" spans="1:6" ht="13.5" customHeight="1" x14ac:dyDescent="0.2">
      <c r="A36" s="1"/>
      <c r="B36" s="2" t="s">
        <v>1539</v>
      </c>
      <c r="C36" s="1"/>
      <c r="D36" s="1"/>
      <c r="E36" s="1"/>
      <c r="F36" s="1"/>
    </row>
    <row r="37" spans="1:6" ht="13.5" customHeight="1" x14ac:dyDescent="0.2">
      <c r="A37" s="2">
        <v>5102510475</v>
      </c>
      <c r="B37" s="2" t="s">
        <v>1540</v>
      </c>
      <c r="C37" s="1"/>
      <c r="D37" s="2">
        <v>2000091566</v>
      </c>
      <c r="E37" s="2">
        <v>22.722999999999999</v>
      </c>
      <c r="F37" s="2" t="s">
        <v>1541</v>
      </c>
    </row>
    <row r="38" spans="1:6" ht="13.5" customHeight="1" x14ac:dyDescent="0.2">
      <c r="A38" s="1"/>
      <c r="B38" s="2" t="s">
        <v>1542</v>
      </c>
      <c r="C38" s="1"/>
      <c r="D38" s="1"/>
      <c r="E38" s="1"/>
      <c r="F38" s="1"/>
    </row>
    <row r="39" spans="1:6" ht="13.5" customHeight="1" x14ac:dyDescent="0.2">
      <c r="A39" s="2">
        <v>5102510476</v>
      </c>
      <c r="B39" s="2" t="s">
        <v>1543</v>
      </c>
      <c r="C39" s="1"/>
      <c r="D39" s="2">
        <v>2000091566</v>
      </c>
      <c r="E39" s="2">
        <v>19.622</v>
      </c>
      <c r="F39" s="2" t="s">
        <v>1544</v>
      </c>
    </row>
    <row r="40" spans="1:6" ht="13.5" customHeight="1" x14ac:dyDescent="0.2">
      <c r="A40" s="1"/>
      <c r="B40" s="2" t="s">
        <v>1545</v>
      </c>
      <c r="C40" s="1"/>
      <c r="D40" s="1"/>
      <c r="E40" s="1"/>
      <c r="F40" s="1"/>
    </row>
    <row r="41" spans="1:6" ht="13.5" customHeight="1" x14ac:dyDescent="0.2">
      <c r="A41" s="2">
        <v>5102510477</v>
      </c>
      <c r="B41" s="2" t="s">
        <v>1546</v>
      </c>
      <c r="C41" s="1"/>
      <c r="D41" s="2">
        <v>2000091566</v>
      </c>
      <c r="E41" s="2">
        <v>14.484999999999999</v>
      </c>
      <c r="F41" s="2" t="s">
        <v>1547</v>
      </c>
    </row>
    <row r="42" spans="1:6" ht="13.5" customHeight="1" x14ac:dyDescent="0.2">
      <c r="A42" s="1"/>
      <c r="B42" s="2" t="s">
        <v>1548</v>
      </c>
      <c r="C42" s="1"/>
      <c r="D42" s="1"/>
      <c r="E42" s="1"/>
      <c r="F42" s="1"/>
    </row>
    <row r="43" spans="1:6" ht="13.5" customHeight="1" x14ac:dyDescent="0.2">
      <c r="A43" s="2">
        <v>5102510478</v>
      </c>
      <c r="B43" s="2" t="s">
        <v>1549</v>
      </c>
      <c r="C43" s="1"/>
      <c r="D43" s="2">
        <v>2000091566</v>
      </c>
      <c r="E43" s="2">
        <v>25.561</v>
      </c>
      <c r="F43" s="2" t="s">
        <v>1550</v>
      </c>
    </row>
    <row r="44" spans="1:6" ht="13.5" customHeight="1" x14ac:dyDescent="0.2">
      <c r="A44" s="1"/>
      <c r="B44" s="2" t="s">
        <v>1551</v>
      </c>
      <c r="C44" s="1"/>
      <c r="D44" s="1"/>
      <c r="E44" s="1"/>
      <c r="F44" s="1"/>
    </row>
    <row r="45" spans="1:6" ht="13.5" customHeight="1" x14ac:dyDescent="0.2">
      <c r="A45" s="2">
        <v>5102510480</v>
      </c>
      <c r="B45" s="2" t="s">
        <v>1552</v>
      </c>
      <c r="C45" s="1"/>
      <c r="D45" s="2">
        <v>2000091566</v>
      </c>
      <c r="E45" s="2">
        <v>18.338999999999999</v>
      </c>
      <c r="F45" s="2" t="s">
        <v>1553</v>
      </c>
    </row>
    <row r="46" spans="1:6" ht="13.5" customHeight="1" x14ac:dyDescent="0.2">
      <c r="A46" s="1"/>
      <c r="B46" s="2" t="s">
        <v>1554</v>
      </c>
      <c r="C46" s="1"/>
      <c r="D46" s="1"/>
      <c r="E46" s="1"/>
      <c r="F46" s="1"/>
    </row>
    <row r="47" spans="1:6" ht="13.5" customHeight="1" x14ac:dyDescent="0.2">
      <c r="A47" s="2" t="s">
        <v>1555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1556</v>
      </c>
      <c r="E48" s="1"/>
      <c r="F48" s="2" t="s">
        <v>1557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1558</v>
      </c>
      <c r="F1" s="1"/>
    </row>
    <row r="2" spans="1:6" ht="13.5" customHeight="1" x14ac:dyDescent="0.2">
      <c r="A2" s="2" t="s">
        <v>1559</v>
      </c>
      <c r="B2" s="1"/>
      <c r="C2" s="1"/>
      <c r="D2" s="1"/>
      <c r="E2" s="1"/>
      <c r="F2" s="1"/>
    </row>
    <row r="3" spans="1:6" ht="13.5" customHeight="1" x14ac:dyDescent="0.2">
      <c r="A3" s="2" t="s">
        <v>1560</v>
      </c>
      <c r="B3" s="2" t="s">
        <v>1561</v>
      </c>
      <c r="C3" s="2" t="s">
        <v>1562</v>
      </c>
      <c r="D3" s="2" t="s">
        <v>1563</v>
      </c>
      <c r="E3" s="2" t="s">
        <v>1564</v>
      </c>
      <c r="F3" s="2" t="s">
        <v>1565</v>
      </c>
    </row>
    <row r="4" spans="1:6" ht="13.5" customHeight="1" x14ac:dyDescent="0.2">
      <c r="A4" s="2" t="s">
        <v>1566</v>
      </c>
      <c r="B4" s="1"/>
      <c r="C4" s="1"/>
      <c r="D4" s="1"/>
      <c r="E4" s="1"/>
      <c r="F4" s="1"/>
    </row>
    <row r="5" spans="1:6" ht="13.5" customHeight="1" x14ac:dyDescent="0.2">
      <c r="A5" s="2">
        <v>5102510481</v>
      </c>
      <c r="B5" s="2" t="s">
        <v>1567</v>
      </c>
      <c r="C5" s="1"/>
      <c r="D5" s="2">
        <v>2000091566</v>
      </c>
      <c r="E5" s="2">
        <v>11.994</v>
      </c>
      <c r="F5" s="2" t="s">
        <v>1568</v>
      </c>
    </row>
    <row r="6" spans="1:6" ht="13.5" customHeight="1" x14ac:dyDescent="0.2">
      <c r="A6" s="1"/>
      <c r="B6" s="2" t="s">
        <v>1569</v>
      </c>
      <c r="C6" s="1"/>
      <c r="D6" s="1"/>
      <c r="E6" s="1"/>
      <c r="F6" s="1"/>
    </row>
    <row r="7" spans="1:6" ht="13.5" customHeight="1" x14ac:dyDescent="0.2">
      <c r="A7" s="2">
        <v>5102510482</v>
      </c>
      <c r="B7" s="2" t="s">
        <v>1570</v>
      </c>
      <c r="C7" s="1"/>
      <c r="D7" s="2">
        <v>2000091566</v>
      </c>
      <c r="E7" s="2">
        <v>11.879</v>
      </c>
      <c r="F7" s="2" t="s">
        <v>1571</v>
      </c>
    </row>
    <row r="8" spans="1:6" ht="13.5" customHeight="1" x14ac:dyDescent="0.2">
      <c r="A8" s="1"/>
      <c r="B8" s="2" t="s">
        <v>1572</v>
      </c>
      <c r="C8" s="1"/>
      <c r="D8" s="1"/>
      <c r="E8" s="1"/>
      <c r="F8" s="1"/>
    </row>
    <row r="9" spans="1:6" ht="13.5" customHeight="1" x14ac:dyDescent="0.2">
      <c r="A9" s="2">
        <v>5102510483</v>
      </c>
      <c r="B9" s="2" t="s">
        <v>1573</v>
      </c>
      <c r="C9" s="1"/>
      <c r="D9" s="2">
        <v>2000091566</v>
      </c>
      <c r="E9" s="2">
        <v>18.338999999999999</v>
      </c>
      <c r="F9" s="2" t="s">
        <v>1574</v>
      </c>
    </row>
    <row r="10" spans="1:6" ht="13.5" customHeight="1" x14ac:dyDescent="0.2">
      <c r="A10" s="1"/>
      <c r="B10" s="2" t="s">
        <v>1575</v>
      </c>
      <c r="C10" s="1"/>
      <c r="D10" s="1"/>
      <c r="E10" s="1"/>
      <c r="F10" s="1"/>
    </row>
    <row r="11" spans="1:6" ht="13.5" customHeight="1" x14ac:dyDescent="0.2">
      <c r="A11" s="2">
        <v>5102510484</v>
      </c>
      <c r="B11" s="2" t="s">
        <v>1576</v>
      </c>
      <c r="C11" s="1"/>
      <c r="D11" s="2">
        <v>2000091566</v>
      </c>
      <c r="E11" s="2">
        <v>11.994</v>
      </c>
      <c r="F11" s="2" t="s">
        <v>1577</v>
      </c>
    </row>
    <row r="12" spans="1:6" ht="13.5" customHeight="1" x14ac:dyDescent="0.2">
      <c r="A12" s="1"/>
      <c r="B12" s="2" t="s">
        <v>1578</v>
      </c>
      <c r="C12" s="1"/>
      <c r="D12" s="1"/>
      <c r="E12" s="1"/>
      <c r="F12" s="1"/>
    </row>
    <row r="13" spans="1:6" ht="13.5" customHeight="1" x14ac:dyDescent="0.2">
      <c r="A13" s="2">
        <v>5102510485</v>
      </c>
      <c r="B13" s="2" t="s">
        <v>1579</v>
      </c>
      <c r="C13" s="1"/>
      <c r="D13" s="2">
        <v>2000091566</v>
      </c>
      <c r="E13" s="2">
        <v>10.624000000000001</v>
      </c>
      <c r="F13" s="2" t="s">
        <v>1580</v>
      </c>
    </row>
    <row r="14" spans="1:6" ht="13.5" customHeight="1" x14ac:dyDescent="0.2">
      <c r="A14" s="1"/>
      <c r="B14" s="2" t="s">
        <v>1581</v>
      </c>
      <c r="C14" s="1"/>
      <c r="D14" s="1"/>
      <c r="E14" s="1"/>
      <c r="F14" s="1"/>
    </row>
    <row r="15" spans="1:6" ht="13.5" customHeight="1" x14ac:dyDescent="0.2">
      <c r="A15" s="2">
        <v>5102510486</v>
      </c>
      <c r="B15" s="2" t="s">
        <v>1582</v>
      </c>
      <c r="C15" s="1"/>
      <c r="D15" s="2">
        <v>2000091566</v>
      </c>
      <c r="E15" s="2">
        <v>8.9990000000000006</v>
      </c>
      <c r="F15" s="2">
        <v>899.92600000000004</v>
      </c>
    </row>
    <row r="16" spans="1:6" ht="13.5" customHeight="1" x14ac:dyDescent="0.2">
      <c r="A16" s="1"/>
      <c r="B16" s="2" t="s">
        <v>1583</v>
      </c>
      <c r="C16" s="1"/>
      <c r="D16" s="1"/>
      <c r="E16" s="1"/>
      <c r="F16" s="1"/>
    </row>
    <row r="17" spans="1:6" ht="13.5" customHeight="1" x14ac:dyDescent="0.2">
      <c r="A17" s="2">
        <v>5102510487</v>
      </c>
      <c r="B17" s="2" t="s">
        <v>1584</v>
      </c>
      <c r="C17" s="1"/>
      <c r="D17" s="2">
        <v>2000091566</v>
      </c>
      <c r="E17" s="2">
        <v>9.8350000000000009</v>
      </c>
      <c r="F17" s="2">
        <v>983.51499999999999</v>
      </c>
    </row>
    <row r="18" spans="1:6" ht="13.5" customHeight="1" x14ac:dyDescent="0.2">
      <c r="A18" s="1"/>
      <c r="B18" s="2" t="s">
        <v>1585</v>
      </c>
      <c r="C18" s="1"/>
      <c r="D18" s="1"/>
      <c r="E18" s="1"/>
      <c r="F18" s="1"/>
    </row>
    <row r="19" spans="1:6" ht="13.5" customHeight="1" x14ac:dyDescent="0.2">
      <c r="A19" s="2">
        <v>5102510488</v>
      </c>
      <c r="B19" s="2" t="s">
        <v>1586</v>
      </c>
      <c r="C19" s="1"/>
      <c r="D19" s="2">
        <v>2000091566</v>
      </c>
      <c r="E19" s="2">
        <v>5.9969999999999999</v>
      </c>
      <c r="F19" s="2">
        <v>599.71299999999997</v>
      </c>
    </row>
    <row r="20" spans="1:6" ht="13.5" customHeight="1" x14ac:dyDescent="0.2">
      <c r="A20" s="1"/>
      <c r="B20" s="2" t="s">
        <v>1587</v>
      </c>
      <c r="C20" s="1"/>
      <c r="D20" s="1"/>
      <c r="E20" s="1"/>
      <c r="F20" s="1"/>
    </row>
    <row r="21" spans="1:6" ht="13.5" customHeight="1" x14ac:dyDescent="0.2">
      <c r="A21" s="2">
        <v>5102510489</v>
      </c>
      <c r="B21" s="2" t="s">
        <v>1588</v>
      </c>
      <c r="C21" s="1"/>
      <c r="D21" s="2">
        <v>2000091566</v>
      </c>
      <c r="E21" s="2">
        <v>5.9969999999999999</v>
      </c>
      <c r="F21" s="2">
        <v>599.71299999999997</v>
      </c>
    </row>
    <row r="22" spans="1:6" ht="13.5" customHeight="1" x14ac:dyDescent="0.2">
      <c r="A22" s="1"/>
      <c r="B22" s="2" t="s">
        <v>1589</v>
      </c>
      <c r="C22" s="1"/>
      <c r="D22" s="1"/>
      <c r="E22" s="1"/>
      <c r="F22" s="1"/>
    </row>
    <row r="23" spans="1:6" ht="13.5" customHeight="1" x14ac:dyDescent="0.2">
      <c r="A23" s="2">
        <v>5102510490</v>
      </c>
      <c r="B23" s="2" t="s">
        <v>1590</v>
      </c>
      <c r="C23" s="1"/>
      <c r="D23" s="2">
        <v>2000091566</v>
      </c>
      <c r="E23" s="2">
        <v>21.341000000000001</v>
      </c>
      <c r="F23" s="2" t="s">
        <v>1591</v>
      </c>
    </row>
    <row r="24" spans="1:6" ht="13.5" customHeight="1" x14ac:dyDescent="0.2">
      <c r="A24" s="1"/>
      <c r="B24" s="2" t="s">
        <v>1592</v>
      </c>
      <c r="C24" s="1"/>
      <c r="D24" s="1"/>
      <c r="E24" s="1"/>
      <c r="F24" s="1"/>
    </row>
    <row r="25" spans="1:6" ht="13.5" customHeight="1" x14ac:dyDescent="0.2">
      <c r="A25" s="2">
        <v>5102510491</v>
      </c>
      <c r="B25" s="2" t="s">
        <v>1593</v>
      </c>
      <c r="C25" s="1"/>
      <c r="D25" s="2">
        <v>2000091566</v>
      </c>
      <c r="E25" s="2">
        <v>15.025</v>
      </c>
      <c r="F25" s="2" t="s">
        <v>1594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5102510492</v>
      </c>
      <c r="B27" s="2" t="s">
        <v>1595</v>
      </c>
      <c r="C27" s="1"/>
      <c r="D27" s="2">
        <v>2000091566</v>
      </c>
      <c r="E27" s="2">
        <v>20.013000000000002</v>
      </c>
      <c r="F27" s="2" t="s">
        <v>1596</v>
      </c>
    </row>
    <row r="28" spans="1:6" ht="13.5" customHeight="1" x14ac:dyDescent="0.2">
      <c r="A28" s="1"/>
      <c r="B28" s="2" t="s">
        <v>1597</v>
      </c>
      <c r="C28" s="1"/>
      <c r="D28" s="1"/>
      <c r="E28" s="1"/>
      <c r="F28" s="1"/>
    </row>
    <row r="29" spans="1:6" ht="13.5" customHeight="1" x14ac:dyDescent="0.2">
      <c r="A29" s="2">
        <v>5102510493</v>
      </c>
      <c r="B29" s="2" t="s">
        <v>1598</v>
      </c>
      <c r="C29" s="1"/>
      <c r="D29" s="2">
        <v>2000091566</v>
      </c>
      <c r="E29" s="2">
        <v>79.686999999999998</v>
      </c>
      <c r="F29" s="2" t="s">
        <v>1599</v>
      </c>
    </row>
    <row r="30" spans="1:6" ht="13.5" customHeight="1" x14ac:dyDescent="0.2">
      <c r="A30" s="1"/>
      <c r="B30" s="2" t="s">
        <v>1600</v>
      </c>
      <c r="C30" s="1"/>
      <c r="D30" s="1"/>
      <c r="E30" s="1"/>
      <c r="F30" s="1"/>
    </row>
    <row r="31" spans="1:6" ht="13.5" customHeight="1" x14ac:dyDescent="0.2">
      <c r="A31" s="2">
        <v>5102510494</v>
      </c>
      <c r="B31" s="2" t="s">
        <v>1601</v>
      </c>
      <c r="C31" s="1"/>
      <c r="D31" s="2">
        <v>2000091566</v>
      </c>
      <c r="E31" s="2">
        <v>13.429</v>
      </c>
      <c r="F31" s="2" t="s">
        <v>1602</v>
      </c>
    </row>
    <row r="32" spans="1:6" ht="13.5" customHeight="1" x14ac:dyDescent="0.2">
      <c r="A32" s="1"/>
      <c r="B32" s="2" t="s">
        <v>1603</v>
      </c>
      <c r="C32" s="1"/>
      <c r="D32" s="1"/>
      <c r="E32" s="1"/>
      <c r="F32" s="1"/>
    </row>
    <row r="33" spans="1:6" ht="13.5" customHeight="1" x14ac:dyDescent="0.2">
      <c r="A33" s="2">
        <v>5102510495</v>
      </c>
      <c r="B33" s="2" t="s">
        <v>1604</v>
      </c>
      <c r="C33" s="1"/>
      <c r="D33" s="2">
        <v>2000091566</v>
      </c>
      <c r="E33" s="2">
        <v>44.375999999999998</v>
      </c>
      <c r="F33" s="2" t="s">
        <v>1605</v>
      </c>
    </row>
    <row r="34" spans="1:6" ht="13.5" customHeight="1" x14ac:dyDescent="0.2">
      <c r="A34" s="1"/>
      <c r="B34" s="2" t="s">
        <v>1606</v>
      </c>
      <c r="C34" s="1"/>
      <c r="D34" s="1"/>
      <c r="E34" s="1"/>
      <c r="F34" s="1"/>
    </row>
    <row r="35" spans="1:6" ht="13.5" customHeight="1" x14ac:dyDescent="0.2">
      <c r="A35" s="2">
        <v>5102510496</v>
      </c>
      <c r="B35" s="2" t="s">
        <v>1607</v>
      </c>
      <c r="C35" s="1"/>
      <c r="D35" s="2">
        <v>2000091566</v>
      </c>
      <c r="E35" s="2">
        <v>11.191000000000001</v>
      </c>
      <c r="F35" s="2" t="s">
        <v>1608</v>
      </c>
    </row>
    <row r="36" spans="1:6" ht="13.5" customHeight="1" x14ac:dyDescent="0.2">
      <c r="A36" s="1"/>
      <c r="B36" s="2" t="s">
        <v>1609</v>
      </c>
      <c r="C36" s="1"/>
      <c r="D36" s="1"/>
      <c r="E36" s="1"/>
      <c r="F36" s="1"/>
    </row>
    <row r="37" spans="1:6" ht="13.5" customHeight="1" x14ac:dyDescent="0.2">
      <c r="A37" s="2">
        <v>5102510512</v>
      </c>
      <c r="B37" s="2" t="s">
        <v>1610</v>
      </c>
      <c r="C37" s="1"/>
      <c r="D37" s="2">
        <v>2000091566</v>
      </c>
      <c r="E37" s="2">
        <v>11.003</v>
      </c>
      <c r="F37" s="2" t="s">
        <v>1611</v>
      </c>
    </row>
    <row r="38" spans="1:6" ht="13.5" customHeight="1" x14ac:dyDescent="0.2">
      <c r="A38" s="1"/>
      <c r="B38" s="2" t="s">
        <v>1612</v>
      </c>
      <c r="C38" s="1"/>
      <c r="D38" s="1"/>
      <c r="E38" s="1"/>
      <c r="F38" s="1"/>
    </row>
    <row r="39" spans="1:6" ht="13.5" customHeight="1" x14ac:dyDescent="0.2">
      <c r="A39" s="2">
        <v>5102510513</v>
      </c>
      <c r="B39" s="2" t="s">
        <v>1613</v>
      </c>
      <c r="C39" s="1"/>
      <c r="D39" s="2">
        <v>2000091566</v>
      </c>
      <c r="E39" s="2">
        <v>27.507999999999999</v>
      </c>
      <c r="F39" s="2" t="s">
        <v>1614</v>
      </c>
    </row>
    <row r="40" spans="1:6" ht="13.5" customHeight="1" x14ac:dyDescent="0.2">
      <c r="A40" s="1"/>
      <c r="B40" s="2" t="s">
        <v>1615</v>
      </c>
      <c r="C40" s="1"/>
      <c r="D40" s="1"/>
      <c r="E40" s="1"/>
      <c r="F40" s="1"/>
    </row>
    <row r="41" spans="1:6" ht="13.5" customHeight="1" x14ac:dyDescent="0.2">
      <c r="A41" s="2">
        <v>5102510514</v>
      </c>
      <c r="B41" s="2" t="s">
        <v>1616</v>
      </c>
      <c r="C41" s="1"/>
      <c r="D41" s="2">
        <v>2000091566</v>
      </c>
      <c r="E41" s="2">
        <v>20.032</v>
      </c>
      <c r="F41" s="2" t="s">
        <v>1617</v>
      </c>
    </row>
    <row r="42" spans="1:6" ht="13.5" customHeight="1" x14ac:dyDescent="0.2">
      <c r="A42" s="1"/>
      <c r="B42" s="2" t="s">
        <v>1618</v>
      </c>
      <c r="C42" s="1"/>
      <c r="D42" s="1"/>
      <c r="E42" s="1"/>
      <c r="F42" s="1"/>
    </row>
    <row r="43" spans="1:6" ht="13.5" customHeight="1" x14ac:dyDescent="0.2">
      <c r="A43" s="2">
        <v>5102510515</v>
      </c>
      <c r="B43" s="2" t="s">
        <v>1619</v>
      </c>
      <c r="C43" s="1"/>
      <c r="D43" s="2">
        <v>2000091566</v>
      </c>
      <c r="E43" s="2">
        <v>9.9529999999999994</v>
      </c>
      <c r="F43" s="2">
        <v>995.28399999999999</v>
      </c>
    </row>
    <row r="44" spans="1:6" ht="13.5" customHeight="1" x14ac:dyDescent="0.2">
      <c r="A44" s="1"/>
      <c r="B44" s="2" t="s">
        <v>1620</v>
      </c>
      <c r="C44" s="1"/>
      <c r="D44" s="1"/>
      <c r="E44" s="1"/>
      <c r="F44" s="1"/>
    </row>
    <row r="45" spans="1:6" ht="13.5" customHeight="1" x14ac:dyDescent="0.2">
      <c r="A45" s="2">
        <v>5102510516</v>
      </c>
      <c r="B45" s="2" t="s">
        <v>1621</v>
      </c>
      <c r="C45" s="1"/>
      <c r="D45" s="2">
        <v>2000091566</v>
      </c>
      <c r="E45" s="2">
        <v>10.388</v>
      </c>
      <c r="F45" s="2" t="s">
        <v>1622</v>
      </c>
    </row>
    <row r="46" spans="1:6" ht="13.5" customHeight="1" x14ac:dyDescent="0.2">
      <c r="A46" s="1"/>
      <c r="B46" s="2" t="s">
        <v>1623</v>
      </c>
      <c r="C46" s="1"/>
      <c r="D46" s="1"/>
      <c r="E46" s="1"/>
      <c r="F46" s="1"/>
    </row>
    <row r="47" spans="1:6" ht="13.5" customHeight="1" x14ac:dyDescent="0.2">
      <c r="A47" s="2" t="s">
        <v>1624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1625</v>
      </c>
      <c r="E48" s="1"/>
      <c r="F48" s="2" t="s">
        <v>1626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1627</v>
      </c>
      <c r="F1" s="1"/>
    </row>
    <row r="2" spans="1:6" ht="13.5" customHeight="1" x14ac:dyDescent="0.2">
      <c r="A2" s="2" t="s">
        <v>1628</v>
      </c>
      <c r="B2" s="1"/>
      <c r="C2" s="1"/>
      <c r="D2" s="1"/>
      <c r="E2" s="1"/>
      <c r="F2" s="1"/>
    </row>
    <row r="3" spans="1:6" ht="13.5" customHeight="1" x14ac:dyDescent="0.2">
      <c r="A3" s="2" t="s">
        <v>1629</v>
      </c>
      <c r="B3" s="2" t="s">
        <v>1630</v>
      </c>
      <c r="C3" s="2" t="s">
        <v>1631</v>
      </c>
      <c r="D3" s="2" t="s">
        <v>1632</v>
      </c>
      <c r="E3" s="2" t="s">
        <v>1633</v>
      </c>
      <c r="F3" s="2" t="s">
        <v>1634</v>
      </c>
    </row>
    <row r="4" spans="1:6" ht="13.5" customHeight="1" x14ac:dyDescent="0.2">
      <c r="A4" s="2" t="s">
        <v>1635</v>
      </c>
      <c r="B4" s="1"/>
      <c r="C4" s="1"/>
      <c r="D4" s="1"/>
      <c r="E4" s="1"/>
      <c r="F4" s="1"/>
    </row>
    <row r="5" spans="1:6" ht="13.5" customHeight="1" x14ac:dyDescent="0.2">
      <c r="A5" s="2">
        <v>5102510517</v>
      </c>
      <c r="B5" s="2" t="s">
        <v>1636</v>
      </c>
      <c r="C5" s="1"/>
      <c r="D5" s="2">
        <v>2000091566</v>
      </c>
      <c r="E5" s="2">
        <v>5.9279999999999999</v>
      </c>
      <c r="F5" s="2">
        <v>592.80899999999997</v>
      </c>
    </row>
    <row r="6" spans="1:6" ht="13.5" customHeight="1" x14ac:dyDescent="0.2">
      <c r="A6" s="1"/>
      <c r="B6" s="2" t="s">
        <v>1637</v>
      </c>
      <c r="C6" s="1"/>
      <c r="D6" s="1"/>
      <c r="E6" s="1"/>
      <c r="F6" s="1"/>
    </row>
    <row r="7" spans="1:6" ht="13.5" customHeight="1" x14ac:dyDescent="0.2">
      <c r="A7" s="2">
        <v>5102510518</v>
      </c>
      <c r="B7" s="2" t="s">
        <v>1638</v>
      </c>
      <c r="C7" s="1"/>
      <c r="D7" s="2">
        <v>2000091566</v>
      </c>
      <c r="E7" s="2">
        <v>8.9979999999999993</v>
      </c>
      <c r="F7" s="2">
        <v>899.78399999999999</v>
      </c>
    </row>
    <row r="8" spans="1:6" ht="13.5" customHeight="1" x14ac:dyDescent="0.2">
      <c r="A8" s="1"/>
      <c r="B8" s="2" t="s">
        <v>1639</v>
      </c>
      <c r="C8" s="1"/>
      <c r="D8" s="1"/>
      <c r="E8" s="1"/>
      <c r="F8" s="1"/>
    </row>
    <row r="9" spans="1:6" ht="13.5" customHeight="1" x14ac:dyDescent="0.2">
      <c r="A9" s="2">
        <v>5102510519</v>
      </c>
      <c r="B9" s="2" t="s">
        <v>1640</v>
      </c>
      <c r="C9" s="1"/>
      <c r="D9" s="2">
        <v>2000091566</v>
      </c>
      <c r="E9" s="2">
        <v>4.867</v>
      </c>
      <c r="F9" s="2">
        <v>486.71699999999998</v>
      </c>
    </row>
    <row r="10" spans="1:6" ht="13.5" customHeight="1" x14ac:dyDescent="0.2">
      <c r="A10" s="1"/>
      <c r="B10" s="2" t="s">
        <v>1641</v>
      </c>
      <c r="C10" s="1"/>
      <c r="D10" s="1"/>
      <c r="E10" s="1"/>
      <c r="F10" s="1"/>
    </row>
    <row r="11" spans="1:6" ht="13.5" customHeight="1" x14ac:dyDescent="0.2">
      <c r="A11" s="2">
        <v>5102510520</v>
      </c>
      <c r="B11" s="2" t="s">
        <v>1642</v>
      </c>
      <c r="C11" s="1"/>
      <c r="D11" s="2">
        <v>2000091566</v>
      </c>
      <c r="E11" s="2">
        <v>18.224</v>
      </c>
      <c r="F11" s="2" t="s">
        <v>1643</v>
      </c>
    </row>
    <row r="12" spans="1:6" ht="13.5" customHeight="1" x14ac:dyDescent="0.2">
      <c r="A12" s="1"/>
      <c r="B12" s="2" t="s">
        <v>1644</v>
      </c>
      <c r="C12" s="1"/>
      <c r="D12" s="1"/>
      <c r="E12" s="1"/>
      <c r="F12" s="1"/>
    </row>
    <row r="13" spans="1:6" ht="13.5" customHeight="1" x14ac:dyDescent="0.2">
      <c r="A13" s="2">
        <v>5102510521</v>
      </c>
      <c r="B13" s="2" t="s">
        <v>1645</v>
      </c>
      <c r="C13" s="1"/>
      <c r="D13" s="2">
        <v>2000091566</v>
      </c>
      <c r="E13" s="2">
        <v>14.617000000000001</v>
      </c>
      <c r="F13" s="2" t="s">
        <v>1646</v>
      </c>
    </row>
    <row r="14" spans="1:6" ht="13.5" customHeight="1" x14ac:dyDescent="0.2">
      <c r="A14" s="1"/>
      <c r="B14" s="2" t="s">
        <v>1647</v>
      </c>
      <c r="C14" s="1"/>
      <c r="D14" s="1"/>
      <c r="E14" s="1"/>
      <c r="F14" s="1"/>
    </row>
    <row r="15" spans="1:6" ht="13.5" customHeight="1" x14ac:dyDescent="0.2">
      <c r="A15" s="2">
        <v>5102510522</v>
      </c>
      <c r="B15" s="2" t="s">
        <v>1648</v>
      </c>
      <c r="C15" s="1"/>
      <c r="D15" s="2">
        <v>2000091566</v>
      </c>
      <c r="E15" s="2">
        <v>31.58</v>
      </c>
      <c r="F15" s="2" t="s">
        <v>1649</v>
      </c>
    </row>
    <row r="16" spans="1:6" ht="13.5" customHeight="1" x14ac:dyDescent="0.2">
      <c r="A16" s="1"/>
      <c r="B16" s="2" t="s">
        <v>1650</v>
      </c>
      <c r="C16" s="1"/>
      <c r="D16" s="1"/>
      <c r="E16" s="1"/>
      <c r="F16" s="1"/>
    </row>
    <row r="17" spans="1:6" ht="13.5" customHeight="1" x14ac:dyDescent="0.2">
      <c r="A17" s="2">
        <v>5102510523</v>
      </c>
      <c r="B17" s="2" t="s">
        <v>1651</v>
      </c>
      <c r="C17" s="1"/>
      <c r="D17" s="2">
        <v>2000091566</v>
      </c>
      <c r="E17" s="2">
        <v>9.1690000000000005</v>
      </c>
      <c r="F17" s="2">
        <v>916.93600000000004</v>
      </c>
    </row>
    <row r="18" spans="1:6" ht="13.5" customHeight="1" x14ac:dyDescent="0.2">
      <c r="A18" s="1"/>
      <c r="B18" s="2" t="s">
        <v>1652</v>
      </c>
      <c r="C18" s="1"/>
      <c r="D18" s="1"/>
      <c r="E18" s="1"/>
      <c r="F18" s="1"/>
    </row>
    <row r="19" spans="1:6" ht="13.5" customHeight="1" x14ac:dyDescent="0.2">
      <c r="A19" s="2">
        <v>5102510524</v>
      </c>
      <c r="B19" s="2" t="s">
        <v>1653</v>
      </c>
      <c r="C19" s="1"/>
      <c r="D19" s="2">
        <v>2000091566</v>
      </c>
      <c r="E19" s="2">
        <v>7.1970000000000001</v>
      </c>
      <c r="F19" s="2">
        <v>719.65599999999995</v>
      </c>
    </row>
    <row r="20" spans="1:6" ht="13.5" customHeight="1" x14ac:dyDescent="0.2">
      <c r="A20" s="1"/>
      <c r="B20" s="2" t="s">
        <v>1654</v>
      </c>
      <c r="C20" s="1"/>
      <c r="D20" s="1"/>
      <c r="E20" s="1"/>
      <c r="F20" s="1"/>
    </row>
    <row r="21" spans="1:6" ht="13.5" customHeight="1" x14ac:dyDescent="0.2">
      <c r="A21" s="2">
        <v>5102510525</v>
      </c>
      <c r="B21" s="2" t="s">
        <v>1655</v>
      </c>
      <c r="C21" s="1"/>
      <c r="D21" s="2">
        <v>2000091566</v>
      </c>
      <c r="E21" s="2">
        <v>14.144</v>
      </c>
      <c r="F21" s="2" t="s">
        <v>1656</v>
      </c>
    </row>
    <row r="22" spans="1:6" ht="13.5" customHeight="1" x14ac:dyDescent="0.2">
      <c r="A22" s="1"/>
      <c r="B22" s="2" t="s">
        <v>1657</v>
      </c>
      <c r="C22" s="1"/>
      <c r="D22" s="1"/>
      <c r="E22" s="1"/>
      <c r="F22" s="1"/>
    </row>
    <row r="23" spans="1:6" ht="13.5" customHeight="1" x14ac:dyDescent="0.2">
      <c r="A23" s="2">
        <v>5102510526</v>
      </c>
      <c r="B23" s="2" t="s">
        <v>1658</v>
      </c>
      <c r="C23" s="1"/>
      <c r="D23" s="2">
        <v>2000091566</v>
      </c>
      <c r="E23" s="2">
        <v>15.513999999999999</v>
      </c>
      <c r="F23" s="2" t="s">
        <v>1659</v>
      </c>
    </row>
    <row r="24" spans="1:6" ht="13.5" customHeight="1" x14ac:dyDescent="0.2">
      <c r="A24" s="1"/>
      <c r="B24" s="2" t="s">
        <v>1660</v>
      </c>
      <c r="C24" s="1"/>
      <c r="D24" s="1"/>
      <c r="E24" s="1"/>
      <c r="F24" s="1"/>
    </row>
    <row r="25" spans="1:6" ht="13.5" customHeight="1" x14ac:dyDescent="0.2">
      <c r="A25" s="2">
        <v>5102510527</v>
      </c>
      <c r="B25" s="2" t="s">
        <v>1661</v>
      </c>
      <c r="C25" s="1"/>
      <c r="D25" s="2">
        <v>2000091566</v>
      </c>
      <c r="E25" s="2">
        <v>16.734999999999999</v>
      </c>
      <c r="F25" s="2" t="s">
        <v>1662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5102510528</v>
      </c>
      <c r="B27" s="2" t="s">
        <v>1663</v>
      </c>
      <c r="C27" s="1"/>
      <c r="D27" s="2">
        <v>2000091566</v>
      </c>
      <c r="E27" s="2">
        <v>16.166</v>
      </c>
      <c r="F27" s="2" t="s">
        <v>1664</v>
      </c>
    </row>
    <row r="28" spans="1:6" ht="13.5" customHeight="1" x14ac:dyDescent="0.2">
      <c r="A28" s="1"/>
      <c r="B28" s="2" t="s">
        <v>1665</v>
      </c>
      <c r="C28" s="1"/>
      <c r="D28" s="1"/>
      <c r="E28" s="1"/>
      <c r="F28" s="1"/>
    </row>
    <row r="29" spans="1:6" ht="13.5" customHeight="1" x14ac:dyDescent="0.2">
      <c r="A29" s="2">
        <v>5102510529</v>
      </c>
      <c r="B29" s="2" t="s">
        <v>1666</v>
      </c>
      <c r="C29" s="1"/>
      <c r="D29" s="2">
        <v>2000091566</v>
      </c>
      <c r="E29" s="2">
        <v>11.653</v>
      </c>
      <c r="F29" s="2" t="s">
        <v>1667</v>
      </c>
    </row>
    <row r="30" spans="1:6" ht="13.5" customHeight="1" x14ac:dyDescent="0.2">
      <c r="A30" s="1"/>
      <c r="B30" s="2" t="s">
        <v>1668</v>
      </c>
      <c r="C30" s="1"/>
      <c r="D30" s="1"/>
      <c r="E30" s="1"/>
      <c r="F30" s="1"/>
    </row>
    <row r="31" spans="1:6" ht="13.5" customHeight="1" x14ac:dyDescent="0.2">
      <c r="A31" s="2">
        <v>5102510530</v>
      </c>
      <c r="B31" s="2" t="s">
        <v>1669</v>
      </c>
      <c r="C31" s="1"/>
      <c r="D31" s="2">
        <v>2000091566</v>
      </c>
      <c r="E31" s="2">
        <v>14.137</v>
      </c>
      <c r="F31" s="2" t="s">
        <v>1670</v>
      </c>
    </row>
    <row r="32" spans="1:6" ht="13.5" customHeight="1" x14ac:dyDescent="0.2">
      <c r="A32" s="1"/>
      <c r="B32" s="2" t="s">
        <v>1671</v>
      </c>
      <c r="C32" s="1"/>
      <c r="D32" s="1"/>
      <c r="E32" s="1"/>
      <c r="F32" s="1"/>
    </row>
    <row r="33" spans="1:6" ht="13.5" customHeight="1" x14ac:dyDescent="0.2">
      <c r="A33" s="2">
        <v>5102510531</v>
      </c>
      <c r="B33" s="2" t="s">
        <v>1672</v>
      </c>
      <c r="C33" s="1"/>
      <c r="D33" s="2">
        <v>2000091566</v>
      </c>
      <c r="E33" s="2">
        <v>7.1970000000000001</v>
      </c>
      <c r="F33" s="2">
        <v>719.65599999999995</v>
      </c>
    </row>
    <row r="34" spans="1:6" ht="13.5" customHeight="1" x14ac:dyDescent="0.2">
      <c r="A34" s="1"/>
      <c r="B34" s="2" t="s">
        <v>1673</v>
      </c>
      <c r="C34" s="1"/>
      <c r="D34" s="1"/>
      <c r="E34" s="1"/>
      <c r="F34" s="1"/>
    </row>
    <row r="35" spans="1:6" ht="13.5" customHeight="1" x14ac:dyDescent="0.2">
      <c r="A35" s="2">
        <v>5102510532</v>
      </c>
      <c r="B35" s="2" t="s">
        <v>1674</v>
      </c>
      <c r="C35" s="1"/>
      <c r="D35" s="2">
        <v>2000091566</v>
      </c>
      <c r="E35" s="2">
        <v>21.591999999999999</v>
      </c>
      <c r="F35" s="2" t="s">
        <v>1675</v>
      </c>
    </row>
    <row r="36" spans="1:6" ht="13.5" customHeight="1" x14ac:dyDescent="0.2">
      <c r="A36" s="1"/>
      <c r="B36" s="2" t="s">
        <v>1676</v>
      </c>
      <c r="C36" s="1"/>
      <c r="D36" s="1"/>
      <c r="E36" s="1"/>
      <c r="F36" s="1"/>
    </row>
    <row r="37" spans="1:6" ht="13.5" customHeight="1" x14ac:dyDescent="0.2">
      <c r="A37" s="2">
        <v>5102510533</v>
      </c>
      <c r="B37" s="2" t="s">
        <v>1677</v>
      </c>
      <c r="C37" s="1"/>
      <c r="D37" s="2">
        <v>2000091566</v>
      </c>
      <c r="E37" s="2">
        <v>9.7119999999999997</v>
      </c>
      <c r="F37" s="2">
        <v>971.19</v>
      </c>
    </row>
    <row r="38" spans="1:6" ht="13.5" customHeight="1" x14ac:dyDescent="0.2">
      <c r="A38" s="1"/>
      <c r="B38" s="2" t="s">
        <v>1678</v>
      </c>
      <c r="C38" s="1"/>
      <c r="D38" s="1"/>
      <c r="E38" s="1"/>
      <c r="F38" s="1"/>
    </row>
    <row r="39" spans="1:6" ht="13.5" customHeight="1" x14ac:dyDescent="0.2">
      <c r="A39" s="2">
        <v>5102510534</v>
      </c>
      <c r="B39" s="2" t="s">
        <v>1679</v>
      </c>
      <c r="C39" s="1"/>
      <c r="D39" s="2">
        <v>2000091566</v>
      </c>
      <c r="E39" s="2">
        <v>5.9969999999999999</v>
      </c>
      <c r="F39" s="2">
        <v>599.71299999999997</v>
      </c>
    </row>
    <row r="40" spans="1:6" ht="13.5" customHeight="1" x14ac:dyDescent="0.2">
      <c r="A40" s="1"/>
      <c r="B40" s="2" t="s">
        <v>1680</v>
      </c>
      <c r="C40" s="1"/>
      <c r="D40" s="1"/>
      <c r="E40" s="1"/>
      <c r="F40" s="1"/>
    </row>
    <row r="41" spans="1:6" ht="13.5" customHeight="1" x14ac:dyDescent="0.2">
      <c r="A41" s="2">
        <v>5102510535</v>
      </c>
      <c r="B41" s="2" t="s">
        <v>1681</v>
      </c>
      <c r="C41" s="1"/>
      <c r="D41" s="2">
        <v>2000091566</v>
      </c>
      <c r="E41" s="2">
        <v>8.4809999999999999</v>
      </c>
      <c r="F41" s="2">
        <v>848.11300000000006</v>
      </c>
    </row>
    <row r="42" spans="1:6" ht="13.5" customHeight="1" x14ac:dyDescent="0.2">
      <c r="A42" s="1"/>
      <c r="B42" s="2" t="s">
        <v>1682</v>
      </c>
      <c r="C42" s="1"/>
      <c r="D42" s="1"/>
      <c r="E42" s="1"/>
      <c r="F42" s="1"/>
    </row>
    <row r="43" spans="1:6" ht="13.5" customHeight="1" x14ac:dyDescent="0.2">
      <c r="A43" s="2">
        <v>5102510536</v>
      </c>
      <c r="B43" s="2" t="s">
        <v>1683</v>
      </c>
      <c r="C43" s="1"/>
      <c r="D43" s="2">
        <v>2000091566</v>
      </c>
      <c r="E43" s="2">
        <v>7.1970000000000001</v>
      </c>
      <c r="F43" s="2">
        <v>719.65599999999995</v>
      </c>
    </row>
    <row r="44" spans="1:6" ht="13.5" customHeight="1" x14ac:dyDescent="0.2">
      <c r="A44" s="1"/>
      <c r="B44" s="2" t="s">
        <v>1684</v>
      </c>
      <c r="C44" s="1"/>
      <c r="D44" s="1"/>
      <c r="E44" s="1"/>
      <c r="F44" s="1"/>
    </row>
    <row r="45" spans="1:6" ht="13.5" customHeight="1" x14ac:dyDescent="0.2">
      <c r="A45" s="2">
        <v>5102510537</v>
      </c>
      <c r="B45" s="2" t="s">
        <v>1685</v>
      </c>
      <c r="C45" s="1"/>
      <c r="D45" s="2">
        <v>2000091566</v>
      </c>
      <c r="E45" s="2">
        <v>6.0039999999999996</v>
      </c>
      <c r="F45" s="2">
        <v>600.42600000000004</v>
      </c>
    </row>
    <row r="46" spans="1:6" ht="13.5" customHeight="1" x14ac:dyDescent="0.2">
      <c r="A46" s="1"/>
      <c r="B46" s="2" t="s">
        <v>1686</v>
      </c>
      <c r="C46" s="1"/>
      <c r="D46" s="1"/>
      <c r="E46" s="1"/>
      <c r="F46" s="1"/>
    </row>
    <row r="47" spans="1:6" ht="13.5" customHeight="1" x14ac:dyDescent="0.2">
      <c r="A47" s="2" t="s">
        <v>1687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1688</v>
      </c>
      <c r="E48" s="1"/>
      <c r="F48" s="2" t="s">
        <v>1689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1690</v>
      </c>
      <c r="F1" s="1"/>
    </row>
    <row r="2" spans="1:6" ht="13.5" customHeight="1" x14ac:dyDescent="0.2">
      <c r="A2" s="2" t="s">
        <v>1691</v>
      </c>
      <c r="B2" s="1"/>
      <c r="C2" s="1"/>
      <c r="D2" s="1"/>
      <c r="E2" s="1"/>
      <c r="F2" s="1"/>
    </row>
    <row r="3" spans="1:6" ht="13.5" customHeight="1" x14ac:dyDescent="0.2">
      <c r="A3" s="2" t="s">
        <v>1692</v>
      </c>
      <c r="B3" s="2" t="s">
        <v>1693</v>
      </c>
      <c r="C3" s="2" t="s">
        <v>1694</v>
      </c>
      <c r="D3" s="2" t="s">
        <v>1695</v>
      </c>
      <c r="E3" s="2" t="s">
        <v>1696</v>
      </c>
      <c r="F3" s="2" t="s">
        <v>1697</v>
      </c>
    </row>
    <row r="4" spans="1:6" ht="13.5" customHeight="1" x14ac:dyDescent="0.2">
      <c r="A4" s="2" t="s">
        <v>1698</v>
      </c>
      <c r="B4" s="1"/>
      <c r="C4" s="1"/>
      <c r="D4" s="1"/>
      <c r="E4" s="1"/>
      <c r="F4" s="1"/>
    </row>
    <row r="5" spans="1:6" ht="13.5" customHeight="1" x14ac:dyDescent="0.2">
      <c r="A5" s="2">
        <v>5102510538</v>
      </c>
      <c r="B5" s="2" t="s">
        <v>1699</v>
      </c>
      <c r="C5" s="1"/>
      <c r="D5" s="2">
        <v>2000091566</v>
      </c>
      <c r="E5" s="2">
        <v>7.8490000000000002</v>
      </c>
      <c r="F5" s="2">
        <v>784.87300000000005</v>
      </c>
    </row>
    <row r="6" spans="1:6" ht="13.5" customHeight="1" x14ac:dyDescent="0.2">
      <c r="A6" s="1"/>
      <c r="B6" s="2" t="s">
        <v>1700</v>
      </c>
      <c r="C6" s="1"/>
      <c r="D6" s="1"/>
      <c r="E6" s="1"/>
      <c r="F6" s="1"/>
    </row>
    <row r="7" spans="1:6" ht="13.5" customHeight="1" x14ac:dyDescent="0.2">
      <c r="A7" s="2">
        <v>5102510539</v>
      </c>
      <c r="B7" s="2" t="s">
        <v>1701</v>
      </c>
      <c r="C7" s="1"/>
      <c r="D7" s="2">
        <v>2000091566</v>
      </c>
      <c r="E7" s="2">
        <v>5.9969999999999999</v>
      </c>
      <c r="F7" s="2">
        <v>599.71299999999997</v>
      </c>
    </row>
    <row r="8" spans="1:6" ht="13.5" customHeight="1" x14ac:dyDescent="0.2">
      <c r="A8" s="1"/>
      <c r="B8" s="2" t="s">
        <v>1702</v>
      </c>
      <c r="C8" s="1"/>
      <c r="D8" s="1"/>
      <c r="E8" s="1"/>
      <c r="F8" s="1"/>
    </row>
    <row r="9" spans="1:6" ht="13.5" customHeight="1" x14ac:dyDescent="0.2">
      <c r="A9" s="2">
        <v>5102510540</v>
      </c>
      <c r="B9" s="2" t="s">
        <v>1703</v>
      </c>
      <c r="C9" s="1"/>
      <c r="D9" s="2">
        <v>2000091566</v>
      </c>
      <c r="E9" s="2">
        <v>11.994</v>
      </c>
      <c r="F9" s="2" t="s">
        <v>1704</v>
      </c>
    </row>
    <row r="10" spans="1:6" ht="13.5" customHeight="1" x14ac:dyDescent="0.2">
      <c r="A10" s="1"/>
      <c r="B10" s="2" t="s">
        <v>1705</v>
      </c>
      <c r="C10" s="1"/>
      <c r="D10" s="1"/>
      <c r="E10" s="1"/>
      <c r="F10" s="1"/>
    </row>
    <row r="11" spans="1:6" ht="13.5" customHeight="1" x14ac:dyDescent="0.2">
      <c r="A11" s="2">
        <v>5102510541</v>
      </c>
      <c r="B11" s="2" t="s">
        <v>1706</v>
      </c>
      <c r="C11" s="1"/>
      <c r="D11" s="2">
        <v>2000091566</v>
      </c>
      <c r="E11" s="2">
        <v>11.879</v>
      </c>
      <c r="F11" s="2" t="s">
        <v>1707</v>
      </c>
    </row>
    <row r="12" spans="1:6" ht="13.5" customHeight="1" x14ac:dyDescent="0.2">
      <c r="A12" s="1"/>
      <c r="B12" s="2" t="s">
        <v>1708</v>
      </c>
      <c r="C12" s="1"/>
      <c r="D12" s="1"/>
      <c r="E12" s="1"/>
      <c r="F12" s="1"/>
    </row>
    <row r="13" spans="1:6" ht="13.5" customHeight="1" x14ac:dyDescent="0.2">
      <c r="A13" s="2">
        <v>5102510542</v>
      </c>
      <c r="B13" s="2" t="s">
        <v>1709</v>
      </c>
      <c r="C13" s="1"/>
      <c r="D13" s="2">
        <v>2000091566</v>
      </c>
      <c r="E13" s="2">
        <v>11.994</v>
      </c>
      <c r="F13" s="2" t="s">
        <v>1710</v>
      </c>
    </row>
    <row r="14" spans="1:6" ht="13.5" customHeight="1" x14ac:dyDescent="0.2">
      <c r="A14" s="1"/>
      <c r="B14" s="2" t="s">
        <v>1711</v>
      </c>
      <c r="C14" s="1"/>
      <c r="D14" s="1"/>
      <c r="E14" s="1"/>
      <c r="F14" s="1"/>
    </row>
    <row r="15" spans="1:6" ht="13.5" customHeight="1" x14ac:dyDescent="0.2">
      <c r="A15" s="2">
        <v>5102510543</v>
      </c>
      <c r="B15" s="2" t="s">
        <v>1712</v>
      </c>
      <c r="C15" s="1"/>
      <c r="D15" s="2">
        <v>2000091566</v>
      </c>
      <c r="E15" s="2">
        <v>3.8069999999999999</v>
      </c>
      <c r="F15" s="2">
        <v>380.66800000000001</v>
      </c>
    </row>
    <row r="16" spans="1:6" ht="13.5" customHeight="1" x14ac:dyDescent="0.2">
      <c r="A16" s="1"/>
      <c r="B16" s="2" t="s">
        <v>1713</v>
      </c>
      <c r="C16" s="1"/>
      <c r="D16" s="1"/>
      <c r="E16" s="1"/>
      <c r="F16" s="1"/>
    </row>
    <row r="17" spans="1:6" ht="13.5" customHeight="1" x14ac:dyDescent="0.2">
      <c r="A17" s="2">
        <v>5102510544</v>
      </c>
      <c r="B17" s="2" t="s">
        <v>1714</v>
      </c>
      <c r="C17" s="1"/>
      <c r="D17" s="2">
        <v>2000091566</v>
      </c>
      <c r="E17" s="2">
        <v>28.922999999999998</v>
      </c>
      <c r="F17" s="2" t="s">
        <v>1715</v>
      </c>
    </row>
    <row r="18" spans="1:6" ht="13.5" customHeight="1" x14ac:dyDescent="0.2">
      <c r="A18" s="1"/>
      <c r="B18" s="2" t="s">
        <v>1716</v>
      </c>
      <c r="C18" s="1"/>
      <c r="D18" s="1"/>
      <c r="E18" s="1"/>
      <c r="F18" s="1"/>
    </row>
    <row r="19" spans="1:6" ht="13.5" customHeight="1" x14ac:dyDescent="0.2">
      <c r="A19" s="2">
        <v>5102510545</v>
      </c>
      <c r="B19" s="2" t="s">
        <v>1717</v>
      </c>
      <c r="C19" s="1"/>
      <c r="D19" s="2">
        <v>2000091566</v>
      </c>
      <c r="E19" s="2">
        <v>20.218</v>
      </c>
      <c r="F19" s="2" t="s">
        <v>1718</v>
      </c>
    </row>
    <row r="20" spans="1:6" ht="13.5" customHeight="1" x14ac:dyDescent="0.2">
      <c r="A20" s="1"/>
      <c r="B20" s="2" t="s">
        <v>1719</v>
      </c>
      <c r="C20" s="1"/>
      <c r="D20" s="1"/>
      <c r="E20" s="1"/>
      <c r="F20" s="1"/>
    </row>
    <row r="21" spans="1:6" ht="13.5" customHeight="1" x14ac:dyDescent="0.2">
      <c r="A21" s="2">
        <v>5102510546</v>
      </c>
      <c r="B21" s="2" t="s">
        <v>1720</v>
      </c>
      <c r="C21" s="1"/>
      <c r="D21" s="2">
        <v>2000091566</v>
      </c>
      <c r="E21" s="2">
        <v>7.1970000000000001</v>
      </c>
      <c r="F21" s="2">
        <v>719.65599999999995</v>
      </c>
    </row>
    <row r="22" spans="1:6" ht="13.5" customHeight="1" x14ac:dyDescent="0.2">
      <c r="A22" s="1"/>
      <c r="B22" s="2" t="s">
        <v>1721</v>
      </c>
      <c r="C22" s="1"/>
      <c r="D22" s="1"/>
      <c r="E22" s="1"/>
      <c r="F22" s="1"/>
    </row>
    <row r="23" spans="1:6" ht="13.5" customHeight="1" x14ac:dyDescent="0.2">
      <c r="A23" s="2">
        <v>5102510547</v>
      </c>
      <c r="B23" s="2" t="s">
        <v>1722</v>
      </c>
      <c r="C23" s="1"/>
      <c r="D23" s="2">
        <v>2000091566</v>
      </c>
      <c r="E23" s="2">
        <v>13.079000000000001</v>
      </c>
      <c r="F23" s="2" t="s">
        <v>1723</v>
      </c>
    </row>
    <row r="24" spans="1:6" ht="13.5" customHeight="1" x14ac:dyDescent="0.2">
      <c r="A24" s="1"/>
      <c r="B24" s="2" t="s">
        <v>1724</v>
      </c>
      <c r="C24" s="1"/>
      <c r="D24" s="1"/>
      <c r="E24" s="1"/>
      <c r="F24" s="1"/>
    </row>
    <row r="25" spans="1:6" ht="13.5" customHeight="1" x14ac:dyDescent="0.2">
      <c r="A25" s="2">
        <v>5102510548</v>
      </c>
      <c r="B25" s="2" t="s">
        <v>1725</v>
      </c>
      <c r="C25" s="1"/>
      <c r="D25" s="2">
        <v>2000091566</v>
      </c>
      <c r="E25" s="2">
        <v>15.801</v>
      </c>
      <c r="F25" s="2" t="s">
        <v>1726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5102510549</v>
      </c>
      <c r="B27" s="2" t="s">
        <v>1727</v>
      </c>
      <c r="C27" s="1"/>
      <c r="D27" s="2">
        <v>2000091566</v>
      </c>
      <c r="E27" s="2">
        <v>8.4209999999999994</v>
      </c>
      <c r="F27" s="2">
        <v>842.08500000000004</v>
      </c>
    </row>
    <row r="28" spans="1:6" ht="13.5" customHeight="1" x14ac:dyDescent="0.2">
      <c r="A28" s="1"/>
      <c r="B28" s="2" t="s">
        <v>1728</v>
      </c>
      <c r="C28" s="1"/>
      <c r="D28" s="1"/>
      <c r="E28" s="1"/>
      <c r="F28" s="1"/>
    </row>
    <row r="29" spans="1:6" ht="13.5" customHeight="1" x14ac:dyDescent="0.2">
      <c r="A29" s="2">
        <v>5102510550</v>
      </c>
      <c r="B29" s="2" t="s">
        <v>1729</v>
      </c>
      <c r="C29" s="1"/>
      <c r="D29" s="2">
        <v>2000091566</v>
      </c>
      <c r="E29" s="2">
        <v>4.798</v>
      </c>
      <c r="F29" s="2">
        <v>479.77100000000002</v>
      </c>
    </row>
    <row r="30" spans="1:6" ht="13.5" customHeight="1" x14ac:dyDescent="0.2">
      <c r="A30" s="1"/>
      <c r="B30" s="2" t="s">
        <v>1730</v>
      </c>
      <c r="C30" s="1"/>
      <c r="D30" s="1"/>
      <c r="E30" s="1"/>
      <c r="F30" s="1"/>
    </row>
    <row r="31" spans="1:6" ht="13.5" customHeight="1" x14ac:dyDescent="0.2">
      <c r="A31" s="2">
        <v>5102510551</v>
      </c>
      <c r="B31" s="2" t="s">
        <v>1731</v>
      </c>
      <c r="C31" s="1"/>
      <c r="D31" s="2">
        <v>2000091566</v>
      </c>
      <c r="E31" s="2">
        <v>13.662000000000001</v>
      </c>
      <c r="F31" s="2" t="s">
        <v>1732</v>
      </c>
    </row>
    <row r="32" spans="1:6" ht="13.5" customHeight="1" x14ac:dyDescent="0.2">
      <c r="A32" s="1"/>
      <c r="B32" s="2" t="s">
        <v>1733</v>
      </c>
      <c r="C32" s="1"/>
      <c r="D32" s="1"/>
      <c r="E32" s="1"/>
      <c r="F32" s="1"/>
    </row>
    <row r="33" spans="1:6" ht="13.5" customHeight="1" x14ac:dyDescent="0.2">
      <c r="A33" s="2">
        <v>5102510552</v>
      </c>
      <c r="B33" s="2" t="s">
        <v>1734</v>
      </c>
      <c r="C33" s="1"/>
      <c r="D33" s="2">
        <v>2000091566</v>
      </c>
      <c r="E33" s="2">
        <v>17.998999999999999</v>
      </c>
      <c r="F33" s="2" t="s">
        <v>1735</v>
      </c>
    </row>
    <row r="34" spans="1:6" ht="13.5" customHeight="1" x14ac:dyDescent="0.2">
      <c r="A34" s="1"/>
      <c r="B34" s="2" t="s">
        <v>1736</v>
      </c>
      <c r="C34" s="1"/>
      <c r="D34" s="1"/>
      <c r="E34" s="1"/>
      <c r="F34" s="1"/>
    </row>
    <row r="35" spans="1:6" ht="13.5" customHeight="1" x14ac:dyDescent="0.2">
      <c r="A35" s="2">
        <v>5102510553</v>
      </c>
      <c r="B35" s="2" t="s">
        <v>1737</v>
      </c>
      <c r="C35" s="1"/>
      <c r="D35" s="2">
        <v>2000091566</v>
      </c>
      <c r="E35" s="2">
        <v>32.247</v>
      </c>
      <c r="F35" s="2" t="s">
        <v>1738</v>
      </c>
    </row>
    <row r="36" spans="1:6" ht="13.5" customHeight="1" x14ac:dyDescent="0.2">
      <c r="A36" s="1"/>
      <c r="B36" s="2" t="s">
        <v>1739</v>
      </c>
      <c r="C36" s="1"/>
      <c r="D36" s="1"/>
      <c r="E36" s="1"/>
      <c r="F36" s="1"/>
    </row>
    <row r="37" spans="1:6" ht="13.5" customHeight="1" x14ac:dyDescent="0.2">
      <c r="A37" s="2">
        <v>5102510554</v>
      </c>
      <c r="B37" s="2" t="s">
        <v>1740</v>
      </c>
      <c r="C37" s="1"/>
      <c r="D37" s="2">
        <v>2000091566</v>
      </c>
      <c r="E37" s="2">
        <v>5.9969999999999999</v>
      </c>
      <c r="F37" s="2">
        <v>599.71299999999997</v>
      </c>
    </row>
    <row r="38" spans="1:6" ht="13.5" customHeight="1" x14ac:dyDescent="0.2">
      <c r="A38" s="1"/>
      <c r="B38" s="2" t="s">
        <v>1741</v>
      </c>
      <c r="C38" s="1"/>
      <c r="D38" s="1"/>
      <c r="E38" s="1"/>
      <c r="F38" s="1"/>
    </row>
    <row r="39" spans="1:6" ht="13.5" customHeight="1" x14ac:dyDescent="0.2">
      <c r="A39" s="2">
        <v>5102510555</v>
      </c>
      <c r="B39" s="2" t="s">
        <v>1742</v>
      </c>
      <c r="C39" s="1"/>
      <c r="D39" s="2">
        <v>2000091566</v>
      </c>
      <c r="E39" s="2">
        <v>13.625</v>
      </c>
      <c r="F39" s="2" t="s">
        <v>1743</v>
      </c>
    </row>
    <row r="40" spans="1:6" ht="13.5" customHeight="1" x14ac:dyDescent="0.2">
      <c r="A40" s="1"/>
      <c r="B40" s="2" t="s">
        <v>1744</v>
      </c>
      <c r="C40" s="1"/>
      <c r="D40" s="1"/>
      <c r="E40" s="1"/>
      <c r="F40" s="1"/>
    </row>
    <row r="41" spans="1:6" ht="13.5" customHeight="1" x14ac:dyDescent="0.2">
      <c r="A41" s="2">
        <v>5102510556</v>
      </c>
      <c r="B41" s="2" t="s">
        <v>1745</v>
      </c>
      <c r="C41" s="1"/>
      <c r="D41" s="2">
        <v>2000091566</v>
      </c>
      <c r="E41" s="2">
        <v>9.1690000000000005</v>
      </c>
      <c r="F41" s="2">
        <v>916.93600000000004</v>
      </c>
    </row>
    <row r="42" spans="1:6" ht="13.5" customHeight="1" x14ac:dyDescent="0.2">
      <c r="A42" s="1"/>
      <c r="B42" s="2" t="s">
        <v>1746</v>
      </c>
      <c r="C42" s="1"/>
      <c r="D42" s="1"/>
      <c r="E42" s="1"/>
      <c r="F42" s="1"/>
    </row>
    <row r="43" spans="1:6" ht="13.5" customHeight="1" x14ac:dyDescent="0.2">
      <c r="A43" s="2">
        <v>5102510557</v>
      </c>
      <c r="B43" s="2" t="s">
        <v>1747</v>
      </c>
      <c r="C43" s="1"/>
      <c r="D43" s="2">
        <v>2000091566</v>
      </c>
      <c r="E43" s="2">
        <v>23.417999999999999</v>
      </c>
      <c r="F43" s="2" t="s">
        <v>1748</v>
      </c>
    </row>
    <row r="44" spans="1:6" ht="13.5" customHeight="1" x14ac:dyDescent="0.2">
      <c r="A44" s="1"/>
      <c r="B44" s="2" t="s">
        <v>1749</v>
      </c>
      <c r="C44" s="1"/>
      <c r="D44" s="1"/>
      <c r="E44" s="1"/>
      <c r="F44" s="1"/>
    </row>
    <row r="45" spans="1:6" ht="13.5" customHeight="1" x14ac:dyDescent="0.2">
      <c r="A45" s="2">
        <v>5102510558</v>
      </c>
      <c r="B45" s="2" t="s">
        <v>1750</v>
      </c>
      <c r="C45" s="1"/>
      <c r="D45" s="2">
        <v>2000091566</v>
      </c>
      <c r="E45" s="2">
        <v>9.4239999999999995</v>
      </c>
      <c r="F45" s="2">
        <v>942.43100000000004</v>
      </c>
    </row>
    <row r="46" spans="1:6" ht="13.5" customHeight="1" x14ac:dyDescent="0.2">
      <c r="A46" s="1"/>
      <c r="B46" s="2" t="s">
        <v>1751</v>
      </c>
      <c r="C46" s="1"/>
      <c r="D46" s="1"/>
      <c r="E46" s="1"/>
      <c r="F46" s="1"/>
    </row>
    <row r="47" spans="1:6" ht="13.5" customHeight="1" x14ac:dyDescent="0.2">
      <c r="A47" s="2" t="s">
        <v>1752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1753</v>
      </c>
      <c r="E48" s="1"/>
      <c r="F48" s="2" t="s">
        <v>1754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1755</v>
      </c>
      <c r="F1" s="1"/>
    </row>
    <row r="2" spans="1:6" ht="13.5" customHeight="1" x14ac:dyDescent="0.2">
      <c r="A2" s="2" t="s">
        <v>1756</v>
      </c>
      <c r="B2" s="1"/>
      <c r="C2" s="1"/>
      <c r="D2" s="1"/>
      <c r="E2" s="1"/>
      <c r="F2" s="1"/>
    </row>
    <row r="3" spans="1:6" ht="13.5" customHeight="1" x14ac:dyDescent="0.2">
      <c r="A3" s="2" t="s">
        <v>1757</v>
      </c>
      <c r="B3" s="2" t="s">
        <v>1758</v>
      </c>
      <c r="C3" s="2" t="s">
        <v>1759</v>
      </c>
      <c r="D3" s="2" t="s">
        <v>1760</v>
      </c>
      <c r="E3" s="2" t="s">
        <v>1761</v>
      </c>
      <c r="F3" s="2" t="s">
        <v>1762</v>
      </c>
    </row>
    <row r="4" spans="1:6" ht="13.5" customHeight="1" x14ac:dyDescent="0.2">
      <c r="A4" s="2" t="s">
        <v>1763</v>
      </c>
      <c r="B4" s="1"/>
      <c r="C4" s="1"/>
      <c r="D4" s="1"/>
      <c r="E4" s="1"/>
      <c r="F4" s="1"/>
    </row>
    <row r="5" spans="1:6" ht="13.5" customHeight="1" x14ac:dyDescent="0.2">
      <c r="A5" s="2">
        <v>5102510559</v>
      </c>
      <c r="B5" s="2" t="s">
        <v>1764</v>
      </c>
      <c r="C5" s="1"/>
      <c r="D5" s="2">
        <v>2000091566</v>
      </c>
      <c r="E5" s="2">
        <v>17.587</v>
      </c>
      <c r="F5" s="2" t="s">
        <v>1765</v>
      </c>
    </row>
    <row r="6" spans="1:6" ht="13.5" customHeight="1" x14ac:dyDescent="0.2">
      <c r="A6" s="1"/>
      <c r="B6" s="2" t="s">
        <v>1766</v>
      </c>
      <c r="C6" s="1"/>
      <c r="D6" s="1"/>
      <c r="E6" s="1"/>
      <c r="F6" s="1"/>
    </row>
    <row r="7" spans="1:6" ht="13.5" customHeight="1" x14ac:dyDescent="0.2">
      <c r="A7" s="2">
        <v>5102510560</v>
      </c>
      <c r="B7" s="2" t="s">
        <v>1767</v>
      </c>
      <c r="C7" s="1"/>
      <c r="D7" s="2">
        <v>2000091566</v>
      </c>
      <c r="E7" s="2">
        <v>7.1970000000000001</v>
      </c>
      <c r="F7" s="2">
        <v>719.65599999999995</v>
      </c>
    </row>
    <row r="8" spans="1:6" ht="13.5" customHeight="1" x14ac:dyDescent="0.2">
      <c r="A8" s="1"/>
      <c r="B8" s="2" t="s">
        <v>1768</v>
      </c>
      <c r="C8" s="1"/>
      <c r="D8" s="1"/>
      <c r="E8" s="1"/>
      <c r="F8" s="1"/>
    </row>
    <row r="9" spans="1:6" ht="13.5" customHeight="1" x14ac:dyDescent="0.2">
      <c r="A9" s="2">
        <v>5102510561</v>
      </c>
      <c r="B9" s="2" t="s">
        <v>1769</v>
      </c>
      <c r="C9" s="1"/>
      <c r="D9" s="2">
        <v>2000091566</v>
      </c>
      <c r="E9" s="2">
        <v>20.452000000000002</v>
      </c>
      <c r="F9" s="2" t="s">
        <v>1770</v>
      </c>
    </row>
    <row r="10" spans="1:6" ht="13.5" customHeight="1" x14ac:dyDescent="0.2">
      <c r="A10" s="1"/>
      <c r="B10" s="2" t="s">
        <v>1771</v>
      </c>
      <c r="C10" s="1"/>
      <c r="D10" s="1"/>
      <c r="E10" s="1"/>
      <c r="F10" s="1"/>
    </row>
    <row r="11" spans="1:6" ht="13.5" customHeight="1" x14ac:dyDescent="0.2">
      <c r="A11" s="2">
        <v>5102510562</v>
      </c>
      <c r="B11" s="2" t="s">
        <v>1772</v>
      </c>
      <c r="C11" s="1"/>
      <c r="D11" s="2">
        <v>2000091566</v>
      </c>
      <c r="E11" s="2">
        <v>22.106000000000002</v>
      </c>
      <c r="F11" s="2" t="s">
        <v>1773</v>
      </c>
    </row>
    <row r="12" spans="1:6" ht="13.5" customHeight="1" x14ac:dyDescent="0.2">
      <c r="A12" s="1"/>
      <c r="B12" s="2" t="s">
        <v>1774</v>
      </c>
      <c r="C12" s="1"/>
      <c r="D12" s="1"/>
      <c r="E12" s="1"/>
      <c r="F12" s="1"/>
    </row>
    <row r="13" spans="1:6" ht="13.5" customHeight="1" x14ac:dyDescent="0.2">
      <c r="A13" s="2">
        <v>5102510563</v>
      </c>
      <c r="B13" s="2" t="s">
        <v>1775</v>
      </c>
      <c r="C13" s="1"/>
      <c r="D13" s="2">
        <v>2000091566</v>
      </c>
      <c r="E13" s="2">
        <v>11.994</v>
      </c>
      <c r="F13" s="2" t="s">
        <v>1776</v>
      </c>
    </row>
    <row r="14" spans="1:6" ht="13.5" customHeight="1" x14ac:dyDescent="0.2">
      <c r="A14" s="1"/>
      <c r="B14" s="2" t="s">
        <v>1777</v>
      </c>
      <c r="C14" s="1"/>
      <c r="D14" s="1"/>
      <c r="E14" s="1"/>
      <c r="F14" s="1"/>
    </row>
    <row r="15" spans="1:6" ht="13.5" customHeight="1" x14ac:dyDescent="0.2">
      <c r="A15" s="2">
        <v>5102510564</v>
      </c>
      <c r="B15" s="2" t="s">
        <v>1778</v>
      </c>
      <c r="C15" s="1"/>
      <c r="D15" s="2">
        <v>2000091566</v>
      </c>
      <c r="E15" s="2">
        <v>11.191000000000001</v>
      </c>
      <c r="F15" s="2" t="s">
        <v>1779</v>
      </c>
    </row>
    <row r="16" spans="1:6" ht="13.5" customHeight="1" x14ac:dyDescent="0.2">
      <c r="A16" s="1"/>
      <c r="B16" s="2" t="s">
        <v>1780</v>
      </c>
      <c r="C16" s="1"/>
      <c r="D16" s="1"/>
      <c r="E16" s="1"/>
      <c r="F16" s="1"/>
    </row>
    <row r="17" spans="1:6" ht="13.5" customHeight="1" x14ac:dyDescent="0.2">
      <c r="A17" s="2">
        <v>5102510565</v>
      </c>
      <c r="B17" s="2" t="s">
        <v>1781</v>
      </c>
      <c r="C17" s="1"/>
      <c r="D17" s="2">
        <v>2000091566</v>
      </c>
      <c r="E17" s="2">
        <v>11.417</v>
      </c>
      <c r="F17" s="2" t="s">
        <v>1782</v>
      </c>
    </row>
    <row r="18" spans="1:6" ht="13.5" customHeight="1" x14ac:dyDescent="0.2">
      <c r="A18" s="1"/>
      <c r="B18" s="2" t="s">
        <v>1783</v>
      </c>
      <c r="C18" s="1"/>
      <c r="D18" s="1"/>
      <c r="E18" s="1"/>
      <c r="F18" s="1"/>
    </row>
    <row r="19" spans="1:6" ht="13.5" customHeight="1" x14ac:dyDescent="0.2">
      <c r="A19" s="2">
        <v>5102510566</v>
      </c>
      <c r="B19" s="2" t="s">
        <v>1784</v>
      </c>
      <c r="C19" s="1"/>
      <c r="D19" s="2">
        <v>2000091566</v>
      </c>
      <c r="E19" s="2">
        <v>11.994</v>
      </c>
      <c r="F19" s="2" t="s">
        <v>1785</v>
      </c>
    </row>
    <row r="20" spans="1:6" ht="13.5" customHeight="1" x14ac:dyDescent="0.2">
      <c r="A20" s="1"/>
      <c r="B20" s="2" t="s">
        <v>1786</v>
      </c>
      <c r="C20" s="1"/>
      <c r="D20" s="1"/>
      <c r="E20" s="1"/>
      <c r="F20" s="1"/>
    </row>
    <row r="21" spans="1:6" ht="13.5" customHeight="1" x14ac:dyDescent="0.2">
      <c r="A21" s="2">
        <v>5102510567</v>
      </c>
      <c r="B21" s="2" t="s">
        <v>1787</v>
      </c>
      <c r="C21" s="1"/>
      <c r="D21" s="2">
        <v>2000091566</v>
      </c>
      <c r="E21" s="2">
        <v>5.9969999999999999</v>
      </c>
      <c r="F21" s="2">
        <v>599.71299999999997</v>
      </c>
    </row>
    <row r="22" spans="1:6" ht="13.5" customHeight="1" x14ac:dyDescent="0.2">
      <c r="A22" s="1"/>
      <c r="B22" s="2" t="s">
        <v>1788</v>
      </c>
      <c r="C22" s="1"/>
      <c r="D22" s="1"/>
      <c r="E22" s="1"/>
      <c r="F22" s="1"/>
    </row>
    <row r="23" spans="1:6" ht="13.5" customHeight="1" x14ac:dyDescent="0.2">
      <c r="A23" s="2">
        <v>5102510568</v>
      </c>
      <c r="B23" s="2" t="s">
        <v>1789</v>
      </c>
      <c r="C23" s="1"/>
      <c r="D23" s="2">
        <v>2000091566</v>
      </c>
      <c r="E23" s="2">
        <v>22.106000000000002</v>
      </c>
      <c r="F23" s="2" t="s">
        <v>1790</v>
      </c>
    </row>
    <row r="24" spans="1:6" ht="13.5" customHeight="1" x14ac:dyDescent="0.2">
      <c r="A24" s="1"/>
      <c r="B24" s="2" t="s">
        <v>1791</v>
      </c>
      <c r="C24" s="1"/>
      <c r="D24" s="1"/>
      <c r="E24" s="1"/>
      <c r="F24" s="1"/>
    </row>
    <row r="25" spans="1:6" ht="13.5" customHeight="1" x14ac:dyDescent="0.2">
      <c r="A25" s="2">
        <v>5102510569</v>
      </c>
      <c r="B25" s="2" t="s">
        <v>1792</v>
      </c>
      <c r="C25" s="1"/>
      <c r="D25" s="2">
        <v>2000091566</v>
      </c>
      <c r="E25" s="2">
        <v>10.738</v>
      </c>
      <c r="F25" s="2" t="s">
        <v>1793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5102510576</v>
      </c>
      <c r="B27" s="2" t="s">
        <v>1794</v>
      </c>
      <c r="C27" s="1"/>
      <c r="D27" s="2">
        <v>2000091566</v>
      </c>
      <c r="E27" s="2">
        <v>11.763</v>
      </c>
      <c r="F27" s="2" t="s">
        <v>1795</v>
      </c>
    </row>
    <row r="28" spans="1:6" ht="13.5" customHeight="1" x14ac:dyDescent="0.2">
      <c r="A28" s="1"/>
      <c r="B28" s="2" t="s">
        <v>1796</v>
      </c>
      <c r="C28" s="1"/>
      <c r="D28" s="1"/>
      <c r="E28" s="1"/>
      <c r="F28" s="1"/>
    </row>
    <row r="29" spans="1:6" ht="13.5" customHeight="1" x14ac:dyDescent="0.2">
      <c r="A29" s="2">
        <v>5102510577</v>
      </c>
      <c r="B29" s="2" t="s">
        <v>1797</v>
      </c>
      <c r="C29" s="1"/>
      <c r="D29" s="2">
        <v>2000091566</v>
      </c>
      <c r="E29" s="2">
        <v>9.6809999999999992</v>
      </c>
      <c r="F29" s="2">
        <v>968.05600000000004</v>
      </c>
    </row>
    <row r="30" spans="1:6" ht="13.5" customHeight="1" x14ac:dyDescent="0.2">
      <c r="A30" s="1"/>
      <c r="B30" s="2" t="s">
        <v>1798</v>
      </c>
      <c r="C30" s="1"/>
      <c r="D30" s="1"/>
      <c r="E30" s="1"/>
      <c r="F30" s="1"/>
    </row>
    <row r="31" spans="1:6" ht="13.5" customHeight="1" x14ac:dyDescent="0.2">
      <c r="A31" s="2">
        <v>5102510578</v>
      </c>
      <c r="B31" s="2" t="s">
        <v>1799</v>
      </c>
      <c r="C31" s="1"/>
      <c r="D31" s="2">
        <v>2000091566</v>
      </c>
      <c r="E31" s="2">
        <v>7.9569999999999999</v>
      </c>
      <c r="F31" s="2">
        <v>795.73299999999995</v>
      </c>
    </row>
    <row r="32" spans="1:6" ht="13.5" customHeight="1" x14ac:dyDescent="0.2">
      <c r="A32" s="1"/>
      <c r="B32" s="2" t="s">
        <v>1800</v>
      </c>
      <c r="C32" s="1"/>
      <c r="D32" s="1"/>
      <c r="E32" s="1"/>
      <c r="F32" s="1"/>
    </row>
    <row r="33" spans="1:6" ht="13.5" customHeight="1" x14ac:dyDescent="0.2">
      <c r="A33" s="2">
        <v>5102510579</v>
      </c>
      <c r="B33" s="2" t="s">
        <v>1801</v>
      </c>
      <c r="C33" s="1"/>
      <c r="D33" s="2">
        <v>2000091566</v>
      </c>
      <c r="E33" s="2">
        <v>4.0250000000000004</v>
      </c>
      <c r="F33" s="2">
        <v>402.47500000000002</v>
      </c>
    </row>
    <row r="34" spans="1:6" ht="13.5" customHeight="1" x14ac:dyDescent="0.2">
      <c r="A34" s="1"/>
      <c r="B34" s="2" t="s">
        <v>1802</v>
      </c>
      <c r="C34" s="1"/>
      <c r="D34" s="1"/>
      <c r="E34" s="1"/>
      <c r="F34" s="1"/>
    </row>
    <row r="35" spans="1:6" ht="13.5" customHeight="1" x14ac:dyDescent="0.2">
      <c r="A35" s="2">
        <v>5102510580</v>
      </c>
      <c r="B35" s="2" t="s">
        <v>1803</v>
      </c>
      <c r="C35" s="1"/>
      <c r="D35" s="2">
        <v>2000091566</v>
      </c>
      <c r="E35" s="2">
        <v>6.1740000000000004</v>
      </c>
      <c r="F35" s="2">
        <v>617.43600000000004</v>
      </c>
    </row>
    <row r="36" spans="1:6" ht="13.5" customHeight="1" x14ac:dyDescent="0.2">
      <c r="A36" s="1"/>
      <c r="B36" s="2" t="s">
        <v>1804</v>
      </c>
      <c r="C36" s="1"/>
      <c r="D36" s="1"/>
      <c r="E36" s="1"/>
      <c r="F36" s="1"/>
    </row>
    <row r="37" spans="1:6" ht="13.5" customHeight="1" x14ac:dyDescent="0.2">
      <c r="A37" s="2">
        <v>5102510581</v>
      </c>
      <c r="B37" s="2" t="s">
        <v>1805</v>
      </c>
      <c r="C37" s="1"/>
      <c r="D37" s="2">
        <v>2000091566</v>
      </c>
      <c r="E37" s="2">
        <v>2.5379999999999998</v>
      </c>
      <c r="F37" s="2">
        <v>253.77799999999999</v>
      </c>
    </row>
    <row r="38" spans="1:6" ht="13.5" customHeight="1" x14ac:dyDescent="0.2">
      <c r="A38" s="1"/>
      <c r="B38" s="2" t="s">
        <v>1806</v>
      </c>
      <c r="C38" s="1"/>
      <c r="D38" s="1"/>
      <c r="E38" s="1"/>
      <c r="F38" s="1"/>
    </row>
    <row r="39" spans="1:6" ht="13.5" customHeight="1" x14ac:dyDescent="0.2">
      <c r="A39" s="2">
        <v>5102510582</v>
      </c>
      <c r="B39" s="2" t="s">
        <v>1807</v>
      </c>
      <c r="C39" s="1"/>
      <c r="D39" s="2">
        <v>2000091566</v>
      </c>
      <c r="E39" s="2">
        <v>18.085000000000001</v>
      </c>
      <c r="F39" s="2" t="s">
        <v>1808</v>
      </c>
    </row>
    <row r="40" spans="1:6" ht="13.5" customHeight="1" x14ac:dyDescent="0.2">
      <c r="A40" s="1"/>
      <c r="B40" s="2" t="s">
        <v>1809</v>
      </c>
      <c r="C40" s="1"/>
      <c r="D40" s="1"/>
      <c r="E40" s="1"/>
      <c r="F40" s="1"/>
    </row>
    <row r="41" spans="1:6" ht="13.5" customHeight="1" x14ac:dyDescent="0.2">
      <c r="A41" s="2">
        <v>5102510583</v>
      </c>
      <c r="B41" s="2" t="s">
        <v>1810</v>
      </c>
      <c r="C41" s="1"/>
      <c r="D41" s="2">
        <v>2000091566</v>
      </c>
      <c r="E41" s="2">
        <v>13.179</v>
      </c>
      <c r="F41" s="2" t="s">
        <v>1811</v>
      </c>
    </row>
    <row r="42" spans="1:6" ht="13.5" customHeight="1" x14ac:dyDescent="0.2">
      <c r="A42" s="1"/>
      <c r="B42" s="2" t="s">
        <v>1812</v>
      </c>
      <c r="C42" s="1"/>
      <c r="D42" s="1"/>
      <c r="E42" s="1"/>
      <c r="F42" s="1"/>
    </row>
    <row r="43" spans="1:6" ht="13.5" customHeight="1" x14ac:dyDescent="0.2">
      <c r="A43" s="2">
        <v>5102510584</v>
      </c>
      <c r="B43" s="2" t="s">
        <v>1813</v>
      </c>
      <c r="C43" s="1"/>
      <c r="D43" s="2">
        <v>2000091566</v>
      </c>
      <c r="E43" s="2">
        <v>10.795</v>
      </c>
      <c r="F43" s="2" t="s">
        <v>1814</v>
      </c>
    </row>
    <row r="44" spans="1:6" ht="13.5" customHeight="1" x14ac:dyDescent="0.2">
      <c r="A44" s="1"/>
      <c r="B44" s="2" t="s">
        <v>1815</v>
      </c>
      <c r="C44" s="1"/>
      <c r="D44" s="1"/>
      <c r="E44" s="1"/>
      <c r="F44" s="1"/>
    </row>
    <row r="45" spans="1:6" ht="13.5" customHeight="1" x14ac:dyDescent="0.2">
      <c r="A45" s="2">
        <v>5102510585</v>
      </c>
      <c r="B45" s="2" t="s">
        <v>1816</v>
      </c>
      <c r="C45" s="1"/>
      <c r="D45" s="2">
        <v>2000091566</v>
      </c>
      <c r="E45" s="2">
        <v>16.797000000000001</v>
      </c>
      <c r="F45" s="2" t="s">
        <v>1817</v>
      </c>
    </row>
    <row r="46" spans="1:6" ht="13.5" customHeight="1" x14ac:dyDescent="0.2">
      <c r="A46" s="1"/>
      <c r="B46" s="2" t="s">
        <v>1818</v>
      </c>
      <c r="C46" s="1"/>
      <c r="D46" s="1"/>
      <c r="E46" s="1"/>
      <c r="F46" s="1"/>
    </row>
    <row r="47" spans="1:6" ht="13.5" customHeight="1" x14ac:dyDescent="0.2">
      <c r="A47" s="2" t="s">
        <v>1819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1820</v>
      </c>
      <c r="E48" s="1"/>
      <c r="F48" s="2" t="s">
        <v>1821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1822</v>
      </c>
      <c r="F1" s="1"/>
    </row>
    <row r="2" spans="1:6" ht="13.5" customHeight="1" x14ac:dyDescent="0.2">
      <c r="A2" s="2" t="s">
        <v>1823</v>
      </c>
      <c r="B2" s="1"/>
      <c r="C2" s="1"/>
      <c r="D2" s="1"/>
      <c r="E2" s="1"/>
      <c r="F2" s="1"/>
    </row>
    <row r="3" spans="1:6" ht="13.5" customHeight="1" x14ac:dyDescent="0.2">
      <c r="A3" s="2" t="s">
        <v>1824</v>
      </c>
      <c r="B3" s="2" t="s">
        <v>1825</v>
      </c>
      <c r="C3" s="2" t="s">
        <v>1826</v>
      </c>
      <c r="D3" s="2" t="s">
        <v>1827</v>
      </c>
      <c r="E3" s="2" t="s">
        <v>1828</v>
      </c>
      <c r="F3" s="2" t="s">
        <v>1829</v>
      </c>
    </row>
    <row r="4" spans="1:6" ht="13.5" customHeight="1" x14ac:dyDescent="0.2">
      <c r="A4" s="2" t="s">
        <v>1830</v>
      </c>
      <c r="B4" s="1"/>
      <c r="C4" s="1"/>
      <c r="D4" s="1"/>
      <c r="E4" s="1"/>
      <c r="F4" s="1"/>
    </row>
    <row r="5" spans="1:6" ht="13.5" customHeight="1" x14ac:dyDescent="0.2">
      <c r="A5" s="2">
        <v>5102510586</v>
      </c>
      <c r="B5" s="2" t="s">
        <v>1831</v>
      </c>
      <c r="C5" s="1"/>
      <c r="D5" s="2">
        <v>2000091566</v>
      </c>
      <c r="E5" s="2">
        <v>9.8160000000000007</v>
      </c>
      <c r="F5" s="2">
        <v>981.60699999999997</v>
      </c>
    </row>
    <row r="6" spans="1:6" ht="13.5" customHeight="1" x14ac:dyDescent="0.2">
      <c r="A6" s="1"/>
      <c r="B6" s="2" t="s">
        <v>1832</v>
      </c>
      <c r="C6" s="1"/>
      <c r="D6" s="1"/>
      <c r="E6" s="1"/>
      <c r="F6" s="1"/>
    </row>
    <row r="7" spans="1:6" ht="13.5" customHeight="1" x14ac:dyDescent="0.2">
      <c r="A7" s="2">
        <v>5102510587</v>
      </c>
      <c r="B7" s="2" t="s">
        <v>1833</v>
      </c>
      <c r="C7" s="1"/>
      <c r="D7" s="2">
        <v>2000091566</v>
      </c>
      <c r="E7" s="2">
        <v>9.4499999999999993</v>
      </c>
      <c r="F7" s="2">
        <v>944.95699999999999</v>
      </c>
    </row>
    <row r="8" spans="1:6" ht="13.5" customHeight="1" x14ac:dyDescent="0.2">
      <c r="A8" s="1"/>
      <c r="B8" s="2" t="s">
        <v>1834</v>
      </c>
      <c r="C8" s="1"/>
      <c r="D8" s="1"/>
      <c r="E8" s="1"/>
      <c r="F8" s="1"/>
    </row>
    <row r="9" spans="1:6" ht="13.5" customHeight="1" x14ac:dyDescent="0.2">
      <c r="A9" s="2">
        <v>5102510592</v>
      </c>
      <c r="B9" s="2" t="s">
        <v>1835</v>
      </c>
      <c r="C9" s="1"/>
      <c r="D9" s="2">
        <v>2000091566</v>
      </c>
      <c r="E9" s="2">
        <v>12.342000000000001</v>
      </c>
      <c r="F9" s="2" t="s">
        <v>1836</v>
      </c>
    </row>
    <row r="10" spans="1:6" ht="13.5" customHeight="1" x14ac:dyDescent="0.2">
      <c r="A10" s="1"/>
      <c r="B10" s="2" t="s">
        <v>1837</v>
      </c>
      <c r="C10" s="1"/>
      <c r="D10" s="1"/>
      <c r="E10" s="1"/>
      <c r="F10" s="1"/>
    </row>
    <row r="11" spans="1:6" ht="13.5" customHeight="1" x14ac:dyDescent="0.2">
      <c r="A11" s="2">
        <v>5102510593</v>
      </c>
      <c r="B11" s="2" t="s">
        <v>1838</v>
      </c>
      <c r="C11" s="1"/>
      <c r="D11" s="2">
        <v>2000091566</v>
      </c>
      <c r="E11" s="2">
        <v>8.98</v>
      </c>
      <c r="F11" s="2">
        <v>898.03599999999994</v>
      </c>
    </row>
    <row r="12" spans="1:6" ht="13.5" customHeight="1" x14ac:dyDescent="0.2">
      <c r="A12" s="1"/>
      <c r="B12" s="2" t="s">
        <v>1839</v>
      </c>
      <c r="C12" s="1"/>
      <c r="D12" s="1"/>
      <c r="E12" s="1"/>
      <c r="F12" s="1"/>
    </row>
    <row r="13" spans="1:6" ht="13.5" customHeight="1" x14ac:dyDescent="0.2">
      <c r="A13" s="2">
        <v>5102510594</v>
      </c>
      <c r="B13" s="2" t="s">
        <v>1840</v>
      </c>
      <c r="C13" s="1"/>
      <c r="D13" s="2">
        <v>2000091566</v>
      </c>
      <c r="E13" s="2">
        <v>18.834</v>
      </c>
      <c r="F13" s="2" t="s">
        <v>1841</v>
      </c>
    </row>
    <row r="14" spans="1:6" ht="13.5" customHeight="1" x14ac:dyDescent="0.2">
      <c r="A14" s="1"/>
      <c r="B14" s="2" t="s">
        <v>1842</v>
      </c>
      <c r="C14" s="1"/>
      <c r="D14" s="1"/>
      <c r="E14" s="1"/>
      <c r="F14" s="1"/>
    </row>
    <row r="15" spans="1:6" ht="13.5" customHeight="1" x14ac:dyDescent="0.2">
      <c r="A15" s="2">
        <v>5102510595</v>
      </c>
      <c r="B15" s="2" t="s">
        <v>1843</v>
      </c>
      <c r="C15" s="1"/>
      <c r="D15" s="2">
        <v>2000091566</v>
      </c>
      <c r="E15" s="2">
        <v>33.823999999999998</v>
      </c>
      <c r="F15" s="2" t="s">
        <v>1844</v>
      </c>
    </row>
    <row r="16" spans="1:6" ht="13.5" customHeight="1" x14ac:dyDescent="0.2">
      <c r="A16" s="1"/>
      <c r="B16" s="2" t="s">
        <v>1845</v>
      </c>
      <c r="C16" s="1"/>
      <c r="D16" s="1"/>
      <c r="E16" s="1"/>
      <c r="F16" s="1"/>
    </row>
    <row r="17" spans="1:6" ht="13.5" customHeight="1" x14ac:dyDescent="0.2">
      <c r="A17" s="2">
        <v>5102510596</v>
      </c>
      <c r="B17" s="2" t="s">
        <v>1846</v>
      </c>
      <c r="C17" s="1"/>
      <c r="D17" s="2">
        <v>2000091566</v>
      </c>
      <c r="E17" s="2">
        <v>10.007</v>
      </c>
      <c r="F17" s="2" t="s">
        <v>1847</v>
      </c>
    </row>
    <row r="18" spans="1:6" ht="13.5" customHeight="1" x14ac:dyDescent="0.2">
      <c r="A18" s="1"/>
      <c r="B18" s="2" t="s">
        <v>1848</v>
      </c>
      <c r="C18" s="1"/>
      <c r="D18" s="1"/>
      <c r="E18" s="1"/>
      <c r="F18" s="1"/>
    </row>
    <row r="19" spans="1:6" ht="13.5" customHeight="1" x14ac:dyDescent="0.2">
      <c r="A19" s="2">
        <v>5102510597</v>
      </c>
      <c r="B19" s="2" t="s">
        <v>1849</v>
      </c>
      <c r="C19" s="1"/>
      <c r="D19" s="2">
        <v>2000091566</v>
      </c>
      <c r="E19" s="2">
        <v>17.882999999999999</v>
      </c>
      <c r="F19" s="2" t="s">
        <v>1850</v>
      </c>
    </row>
    <row r="20" spans="1:6" ht="13.5" customHeight="1" x14ac:dyDescent="0.2">
      <c r="A20" s="1"/>
      <c r="B20" s="2" t="s">
        <v>1851</v>
      </c>
      <c r="C20" s="1"/>
      <c r="D20" s="1"/>
      <c r="E20" s="1"/>
      <c r="F20" s="1"/>
    </row>
    <row r="21" spans="1:6" ht="13.5" customHeight="1" x14ac:dyDescent="0.2">
      <c r="A21" s="2">
        <v>5102510598</v>
      </c>
      <c r="B21" s="2" t="s">
        <v>1852</v>
      </c>
      <c r="C21" s="1"/>
      <c r="D21" s="2">
        <v>2000091566</v>
      </c>
      <c r="E21" s="2">
        <v>7.9130000000000003</v>
      </c>
      <c r="F21" s="2">
        <v>791.27300000000002</v>
      </c>
    </row>
    <row r="22" spans="1:6" ht="13.5" customHeight="1" x14ac:dyDescent="0.2">
      <c r="A22" s="1"/>
      <c r="B22" s="2" t="s">
        <v>1853</v>
      </c>
      <c r="C22" s="1"/>
      <c r="D22" s="1"/>
      <c r="E22" s="1"/>
      <c r="F22" s="1"/>
    </row>
    <row r="23" spans="1:6" ht="13.5" customHeight="1" x14ac:dyDescent="0.2">
      <c r="A23" s="2">
        <v>5102510599</v>
      </c>
      <c r="B23" s="2" t="s">
        <v>1854</v>
      </c>
      <c r="C23" s="1"/>
      <c r="D23" s="2">
        <v>2000091566</v>
      </c>
      <c r="E23" s="2">
        <v>14.028</v>
      </c>
      <c r="F23" s="2" t="s">
        <v>1855</v>
      </c>
    </row>
    <row r="24" spans="1:6" ht="13.5" customHeight="1" x14ac:dyDescent="0.2">
      <c r="A24" s="1"/>
      <c r="B24" s="2" t="s">
        <v>1856</v>
      </c>
      <c r="C24" s="1"/>
      <c r="D24" s="1"/>
      <c r="E24" s="1"/>
      <c r="F24" s="1"/>
    </row>
    <row r="25" spans="1:6" ht="13.5" customHeight="1" x14ac:dyDescent="0.2">
      <c r="A25" s="2">
        <v>5102510600</v>
      </c>
      <c r="B25" s="2" t="s">
        <v>1857</v>
      </c>
      <c r="C25" s="1"/>
      <c r="D25" s="2">
        <v>2000091566</v>
      </c>
      <c r="E25" s="2">
        <v>12.837</v>
      </c>
      <c r="F25" s="2" t="s">
        <v>1858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5102510601</v>
      </c>
      <c r="B27" s="2" t="s">
        <v>1859</v>
      </c>
      <c r="C27" s="1"/>
      <c r="D27" s="2">
        <v>2000091566</v>
      </c>
      <c r="E27" s="2">
        <v>9.5169999999999995</v>
      </c>
      <c r="F27" s="2">
        <v>951.66899999999998</v>
      </c>
    </row>
    <row r="28" spans="1:6" ht="13.5" customHeight="1" x14ac:dyDescent="0.2">
      <c r="A28" s="1"/>
      <c r="B28" s="2" t="s">
        <v>1860</v>
      </c>
      <c r="C28" s="1"/>
      <c r="D28" s="1"/>
      <c r="E28" s="1"/>
      <c r="F28" s="1"/>
    </row>
    <row r="29" spans="1:6" ht="13.5" customHeight="1" x14ac:dyDescent="0.2">
      <c r="A29" s="2">
        <v>5102510602</v>
      </c>
      <c r="B29" s="2" t="s">
        <v>1861</v>
      </c>
      <c r="C29" s="1"/>
      <c r="D29" s="2">
        <v>2000091566</v>
      </c>
      <c r="E29" s="2">
        <v>30.003</v>
      </c>
      <c r="F29" s="2" t="s">
        <v>1862</v>
      </c>
    </row>
    <row r="30" spans="1:6" ht="13.5" customHeight="1" x14ac:dyDescent="0.2">
      <c r="A30" s="1"/>
      <c r="B30" s="2" t="s">
        <v>1863</v>
      </c>
      <c r="C30" s="1"/>
      <c r="D30" s="1"/>
      <c r="E30" s="1"/>
      <c r="F30" s="1"/>
    </row>
    <row r="31" spans="1:6" ht="13.5" customHeight="1" x14ac:dyDescent="0.2">
      <c r="A31" s="2">
        <v>5102510603</v>
      </c>
      <c r="B31" s="2" t="s">
        <v>1864</v>
      </c>
      <c r="C31" s="1"/>
      <c r="D31" s="2">
        <v>2000091566</v>
      </c>
      <c r="E31" s="2">
        <v>29.105</v>
      </c>
      <c r="F31" s="2" t="s">
        <v>1865</v>
      </c>
    </row>
    <row r="32" spans="1:6" ht="13.5" customHeight="1" x14ac:dyDescent="0.2">
      <c r="A32" s="1"/>
      <c r="B32" s="2" t="s">
        <v>1866</v>
      </c>
      <c r="C32" s="1"/>
      <c r="D32" s="1"/>
      <c r="E32" s="1"/>
      <c r="F32" s="1"/>
    </row>
    <row r="33" spans="1:6" ht="13.5" customHeight="1" x14ac:dyDescent="0.2">
      <c r="A33" s="2">
        <v>5102510604</v>
      </c>
      <c r="B33" s="2" t="s">
        <v>1867</v>
      </c>
      <c r="C33" s="1"/>
      <c r="D33" s="2">
        <v>2000091566</v>
      </c>
      <c r="E33" s="2">
        <v>3.2519999999999998</v>
      </c>
      <c r="F33" s="2">
        <v>325.17899999999997</v>
      </c>
    </row>
    <row r="34" spans="1:6" ht="13.5" customHeight="1" x14ac:dyDescent="0.2">
      <c r="A34" s="1"/>
      <c r="B34" s="2" t="s">
        <v>1868</v>
      </c>
      <c r="C34" s="1"/>
      <c r="D34" s="1"/>
      <c r="E34" s="1"/>
      <c r="F34" s="1"/>
    </row>
    <row r="35" spans="1:6" ht="13.5" customHeight="1" x14ac:dyDescent="0.2">
      <c r="A35" s="2">
        <v>5102510605</v>
      </c>
      <c r="B35" s="2" t="s">
        <v>1869</v>
      </c>
      <c r="C35" s="1"/>
      <c r="D35" s="2">
        <v>2000091566</v>
      </c>
      <c r="E35" s="2">
        <v>17.986000000000001</v>
      </c>
      <c r="F35" s="2" t="s">
        <v>1870</v>
      </c>
    </row>
    <row r="36" spans="1:6" ht="13.5" customHeight="1" x14ac:dyDescent="0.2">
      <c r="A36" s="1"/>
      <c r="B36" s="2" t="s">
        <v>1871</v>
      </c>
      <c r="C36" s="1"/>
      <c r="D36" s="1"/>
      <c r="E36" s="1"/>
      <c r="F36" s="1"/>
    </row>
    <row r="37" spans="1:6" ht="13.5" customHeight="1" x14ac:dyDescent="0.2">
      <c r="A37" s="2">
        <v>5102510606</v>
      </c>
      <c r="B37" s="2" t="s">
        <v>1872</v>
      </c>
      <c r="C37" s="1"/>
      <c r="D37" s="2">
        <v>2000091566</v>
      </c>
      <c r="E37" s="2">
        <v>8.4649999999999999</v>
      </c>
      <c r="F37" s="2">
        <v>846.54499999999996</v>
      </c>
    </row>
    <row r="38" spans="1:6" ht="13.5" customHeight="1" x14ac:dyDescent="0.2">
      <c r="A38" s="1"/>
      <c r="B38" s="2" t="s">
        <v>1873</v>
      </c>
      <c r="C38" s="1"/>
      <c r="D38" s="1"/>
      <c r="E38" s="1"/>
      <c r="F38" s="1"/>
    </row>
    <row r="39" spans="1:6" ht="13.5" customHeight="1" x14ac:dyDescent="0.2">
      <c r="A39" s="2">
        <v>5102510607</v>
      </c>
      <c r="B39" s="2" t="s">
        <v>1874</v>
      </c>
      <c r="C39" s="1"/>
      <c r="D39" s="2">
        <v>2000091566</v>
      </c>
      <c r="E39" s="2">
        <v>27.161000000000001</v>
      </c>
      <c r="F39" s="2" t="s">
        <v>1875</v>
      </c>
    </row>
    <row r="40" spans="1:6" ht="13.5" customHeight="1" x14ac:dyDescent="0.2">
      <c r="A40" s="1"/>
      <c r="B40" s="2" t="s">
        <v>1876</v>
      </c>
      <c r="C40" s="1"/>
      <c r="D40" s="1"/>
      <c r="E40" s="1"/>
      <c r="F40" s="1"/>
    </row>
    <row r="41" spans="1:6" ht="13.5" customHeight="1" x14ac:dyDescent="0.2">
      <c r="A41" s="2">
        <v>5102510608</v>
      </c>
      <c r="B41" s="2" t="s">
        <v>1877</v>
      </c>
      <c r="C41" s="1"/>
      <c r="D41" s="2">
        <v>2000091566</v>
      </c>
      <c r="E41" s="2">
        <v>10.989000000000001</v>
      </c>
      <c r="F41" s="2" t="s">
        <v>1878</v>
      </c>
    </row>
    <row r="42" spans="1:6" ht="13.5" customHeight="1" x14ac:dyDescent="0.2">
      <c r="A42" s="1"/>
      <c r="B42" s="2" t="s">
        <v>1879</v>
      </c>
      <c r="C42" s="1"/>
      <c r="D42" s="1"/>
      <c r="E42" s="1"/>
      <c r="F42" s="1"/>
    </row>
    <row r="43" spans="1:6" ht="13.5" customHeight="1" x14ac:dyDescent="0.2">
      <c r="A43" s="2">
        <v>5102510609</v>
      </c>
      <c r="B43" s="2" t="s">
        <v>1880</v>
      </c>
      <c r="C43" s="1"/>
      <c r="D43" s="2">
        <v>2000091566</v>
      </c>
      <c r="E43" s="2">
        <v>25.754999999999999</v>
      </c>
      <c r="F43" s="2" t="s">
        <v>1881</v>
      </c>
    </row>
    <row r="44" spans="1:6" ht="13.5" customHeight="1" x14ac:dyDescent="0.2">
      <c r="A44" s="1"/>
      <c r="B44" s="2" t="s">
        <v>1882</v>
      </c>
      <c r="C44" s="1"/>
      <c r="D44" s="1"/>
      <c r="E44" s="1"/>
      <c r="F44" s="1"/>
    </row>
    <row r="45" spans="1:6" ht="13.5" customHeight="1" x14ac:dyDescent="0.2">
      <c r="A45" s="2">
        <v>5102510610</v>
      </c>
      <c r="B45" s="2" t="s">
        <v>1883</v>
      </c>
      <c r="C45" s="1"/>
      <c r="D45" s="2">
        <v>2000091566</v>
      </c>
      <c r="E45" s="2">
        <v>16.734999999999999</v>
      </c>
      <c r="F45" s="2" t="s">
        <v>1884</v>
      </c>
    </row>
    <row r="46" spans="1:6" ht="13.5" customHeight="1" x14ac:dyDescent="0.2">
      <c r="A46" s="1"/>
      <c r="B46" s="2" t="s">
        <v>1885</v>
      </c>
      <c r="C46" s="1"/>
      <c r="D46" s="1"/>
      <c r="E46" s="1"/>
      <c r="F46" s="1"/>
    </row>
    <row r="47" spans="1:6" ht="13.5" customHeight="1" x14ac:dyDescent="0.2">
      <c r="A47" s="2" t="s">
        <v>1886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1887</v>
      </c>
      <c r="E48" s="1"/>
      <c r="F48" s="2" t="s">
        <v>1888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1889</v>
      </c>
      <c r="F1" s="1"/>
    </row>
    <row r="2" spans="1:6" ht="13.5" customHeight="1" x14ac:dyDescent="0.2">
      <c r="A2" s="2" t="s">
        <v>1890</v>
      </c>
      <c r="B2" s="1"/>
      <c r="C2" s="1"/>
      <c r="D2" s="1"/>
      <c r="E2" s="1"/>
      <c r="F2" s="1"/>
    </row>
    <row r="3" spans="1:6" ht="13.5" customHeight="1" x14ac:dyDescent="0.2">
      <c r="A3" s="2" t="s">
        <v>1891</v>
      </c>
      <c r="B3" s="2" t="s">
        <v>1892</v>
      </c>
      <c r="C3" s="2" t="s">
        <v>1893</v>
      </c>
      <c r="D3" s="2" t="s">
        <v>1894</v>
      </c>
      <c r="E3" s="2" t="s">
        <v>1895</v>
      </c>
      <c r="F3" s="2" t="s">
        <v>1896</v>
      </c>
    </row>
    <row r="4" spans="1:6" ht="13.5" customHeight="1" x14ac:dyDescent="0.2">
      <c r="A4" s="2" t="s">
        <v>1897</v>
      </c>
      <c r="B4" s="1"/>
      <c r="C4" s="1"/>
      <c r="D4" s="1"/>
      <c r="E4" s="1"/>
      <c r="F4" s="1"/>
    </row>
    <row r="5" spans="1:6" ht="13.5" customHeight="1" x14ac:dyDescent="0.2">
      <c r="A5" s="2">
        <v>5102510611</v>
      </c>
      <c r="B5" s="2" t="s">
        <v>1898</v>
      </c>
      <c r="C5" s="1"/>
      <c r="D5" s="2">
        <v>2000091566</v>
      </c>
      <c r="E5" s="2">
        <v>7.1970000000000001</v>
      </c>
      <c r="F5" s="2">
        <v>719.65599999999995</v>
      </c>
    </row>
    <row r="6" spans="1:6" ht="13.5" customHeight="1" x14ac:dyDescent="0.2">
      <c r="A6" s="1"/>
      <c r="B6" s="2" t="s">
        <v>1899</v>
      </c>
      <c r="C6" s="1"/>
      <c r="D6" s="1"/>
      <c r="E6" s="1"/>
      <c r="F6" s="1"/>
    </row>
    <row r="7" spans="1:6" ht="13.5" customHeight="1" x14ac:dyDescent="0.2">
      <c r="A7" s="2">
        <v>5102510612</v>
      </c>
      <c r="B7" s="2" t="s">
        <v>1900</v>
      </c>
      <c r="C7" s="1"/>
      <c r="D7" s="2">
        <v>2000091566</v>
      </c>
      <c r="E7" s="2">
        <v>19.622</v>
      </c>
      <c r="F7" s="2" t="s">
        <v>1901</v>
      </c>
    </row>
    <row r="8" spans="1:6" ht="13.5" customHeight="1" x14ac:dyDescent="0.2">
      <c r="A8" s="1"/>
      <c r="B8" s="2" t="s">
        <v>1902</v>
      </c>
      <c r="C8" s="1"/>
      <c r="D8" s="1"/>
      <c r="E8" s="1"/>
      <c r="F8" s="1"/>
    </row>
    <row r="9" spans="1:6" ht="13.5" customHeight="1" x14ac:dyDescent="0.2">
      <c r="A9" s="2">
        <v>5102510613</v>
      </c>
      <c r="B9" s="2" t="s">
        <v>1903</v>
      </c>
      <c r="C9" s="1"/>
      <c r="D9" s="2">
        <v>2000091566</v>
      </c>
      <c r="E9" s="2">
        <v>8.7070000000000007</v>
      </c>
      <c r="F9" s="2">
        <v>870.69600000000003</v>
      </c>
    </row>
    <row r="10" spans="1:6" ht="13.5" customHeight="1" x14ac:dyDescent="0.2">
      <c r="A10" s="1"/>
      <c r="B10" s="2" t="s">
        <v>1904</v>
      </c>
      <c r="C10" s="1"/>
      <c r="D10" s="1"/>
      <c r="E10" s="1"/>
      <c r="F10" s="1"/>
    </row>
    <row r="11" spans="1:6" ht="13.5" customHeight="1" x14ac:dyDescent="0.2">
      <c r="A11" s="2">
        <v>5102510614</v>
      </c>
      <c r="B11" s="2" t="s">
        <v>1905</v>
      </c>
      <c r="C11" s="1"/>
      <c r="D11" s="2">
        <v>2000091566</v>
      </c>
      <c r="E11" s="2" t="s">
        <v>1906</v>
      </c>
      <c r="F11" s="2" t="s">
        <v>1907</v>
      </c>
    </row>
    <row r="12" spans="1:6" ht="13.5" customHeight="1" x14ac:dyDescent="0.2">
      <c r="A12" s="1"/>
      <c r="B12" s="2" t="s">
        <v>1908</v>
      </c>
      <c r="C12" s="1"/>
      <c r="D12" s="1"/>
      <c r="E12" s="1"/>
      <c r="F12" s="1"/>
    </row>
    <row r="13" spans="1:6" ht="13.5" customHeight="1" x14ac:dyDescent="0.2">
      <c r="A13" s="2">
        <v>5102510615</v>
      </c>
      <c r="B13" s="2" t="s">
        <v>1909</v>
      </c>
      <c r="C13" s="1"/>
      <c r="D13" s="2">
        <v>2000091566</v>
      </c>
      <c r="E13" s="2">
        <v>18.643999999999998</v>
      </c>
      <c r="F13" s="2" t="s">
        <v>1910</v>
      </c>
    </row>
    <row r="14" spans="1:6" ht="13.5" customHeight="1" x14ac:dyDescent="0.2">
      <c r="A14" s="1"/>
      <c r="B14" s="2" t="s">
        <v>1911</v>
      </c>
      <c r="C14" s="1"/>
      <c r="D14" s="1"/>
      <c r="E14" s="1"/>
      <c r="F14" s="1"/>
    </row>
    <row r="15" spans="1:6" ht="13.5" customHeight="1" x14ac:dyDescent="0.2">
      <c r="A15" s="2">
        <v>5102510616</v>
      </c>
      <c r="B15" s="2" t="s">
        <v>1912</v>
      </c>
      <c r="C15" s="1"/>
      <c r="D15" s="2">
        <v>2000091566</v>
      </c>
      <c r="E15" s="2">
        <v>62.576000000000001</v>
      </c>
      <c r="F15" s="2" t="s">
        <v>1913</v>
      </c>
    </row>
    <row r="16" spans="1:6" ht="13.5" customHeight="1" x14ac:dyDescent="0.2">
      <c r="A16" s="1"/>
      <c r="B16" s="2" t="s">
        <v>1914</v>
      </c>
      <c r="C16" s="1"/>
      <c r="D16" s="1"/>
      <c r="E16" s="1"/>
      <c r="F16" s="1"/>
    </row>
    <row r="17" spans="1:6" ht="13.5" customHeight="1" x14ac:dyDescent="0.2">
      <c r="A17" s="2">
        <v>5102510617</v>
      </c>
      <c r="B17" s="2" t="s">
        <v>1915</v>
      </c>
      <c r="C17" s="1"/>
      <c r="D17" s="2">
        <v>2000091566</v>
      </c>
      <c r="E17" s="2">
        <v>95.873000000000005</v>
      </c>
      <c r="F17" s="2" t="s">
        <v>1916</v>
      </c>
    </row>
    <row r="18" spans="1:6" ht="13.5" customHeight="1" x14ac:dyDescent="0.2">
      <c r="A18" s="1"/>
      <c r="B18" s="2" t="s">
        <v>1917</v>
      </c>
      <c r="C18" s="1"/>
      <c r="D18" s="1"/>
      <c r="E18" s="1"/>
      <c r="F18" s="1"/>
    </row>
    <row r="19" spans="1:6" ht="13.5" customHeight="1" x14ac:dyDescent="0.2">
      <c r="A19" s="2">
        <v>5102510618</v>
      </c>
      <c r="B19" s="2" t="s">
        <v>1918</v>
      </c>
      <c r="C19" s="1"/>
      <c r="D19" s="2">
        <v>2000091566</v>
      </c>
      <c r="E19" s="2">
        <v>57.427999999999997</v>
      </c>
      <c r="F19" s="2" t="s">
        <v>1919</v>
      </c>
    </row>
    <row r="20" spans="1:6" ht="13.5" customHeight="1" x14ac:dyDescent="0.2">
      <c r="A20" s="1"/>
      <c r="B20" s="2" t="s">
        <v>1920</v>
      </c>
      <c r="C20" s="1"/>
      <c r="D20" s="1"/>
      <c r="E20" s="1"/>
      <c r="F20" s="1"/>
    </row>
    <row r="21" spans="1:6" ht="13.5" customHeight="1" x14ac:dyDescent="0.2">
      <c r="A21" s="2">
        <v>5102510619</v>
      </c>
      <c r="B21" s="2" t="s">
        <v>1921</v>
      </c>
      <c r="C21" s="1"/>
      <c r="D21" s="2">
        <v>2000091566</v>
      </c>
      <c r="E21" s="2">
        <v>90.998999999999995</v>
      </c>
      <c r="F21" s="2" t="s">
        <v>1922</v>
      </c>
    </row>
    <row r="22" spans="1:6" ht="13.5" customHeight="1" x14ac:dyDescent="0.2">
      <c r="A22" s="1"/>
      <c r="B22" s="2" t="s">
        <v>1923</v>
      </c>
      <c r="C22" s="1"/>
      <c r="D22" s="1"/>
      <c r="E22" s="1"/>
      <c r="F22" s="1"/>
    </row>
    <row r="23" spans="1:6" ht="13.5" customHeight="1" x14ac:dyDescent="0.2">
      <c r="A23" s="2">
        <v>5102510620</v>
      </c>
      <c r="B23" s="2" t="s">
        <v>1924</v>
      </c>
      <c r="C23" s="1"/>
      <c r="D23" s="2">
        <v>2000091566</v>
      </c>
      <c r="E23" s="2">
        <v>23.989000000000001</v>
      </c>
      <c r="F23" s="2" t="s">
        <v>1925</v>
      </c>
    </row>
    <row r="24" spans="1:6" ht="13.5" customHeight="1" x14ac:dyDescent="0.2">
      <c r="A24" s="1"/>
      <c r="B24" s="2" t="s">
        <v>1926</v>
      </c>
      <c r="C24" s="1"/>
      <c r="D24" s="1"/>
      <c r="E24" s="1"/>
      <c r="F24" s="1"/>
    </row>
    <row r="25" spans="1:6" ht="13.5" customHeight="1" x14ac:dyDescent="0.2">
      <c r="A25" s="2">
        <v>5102510621</v>
      </c>
      <c r="B25" s="2" t="s">
        <v>1927</v>
      </c>
      <c r="C25" s="1"/>
      <c r="D25" s="2">
        <v>2000091566</v>
      </c>
      <c r="E25" s="2">
        <v>38.755000000000003</v>
      </c>
      <c r="F25" s="2" t="s">
        <v>1928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5102510622</v>
      </c>
      <c r="B27" s="2" t="s">
        <v>1929</v>
      </c>
      <c r="C27" s="1"/>
      <c r="D27" s="2">
        <v>2000091566</v>
      </c>
      <c r="E27" s="2">
        <v>21.434999999999999</v>
      </c>
      <c r="F27" s="2" t="s">
        <v>1930</v>
      </c>
    </row>
    <row r="28" spans="1:6" ht="13.5" customHeight="1" x14ac:dyDescent="0.2">
      <c r="A28" s="1"/>
      <c r="B28" s="2" t="s">
        <v>1931</v>
      </c>
      <c r="C28" s="1"/>
      <c r="D28" s="1"/>
      <c r="E28" s="1"/>
      <c r="F28" s="1"/>
    </row>
    <row r="29" spans="1:6" ht="13.5" customHeight="1" x14ac:dyDescent="0.2">
      <c r="A29" s="2">
        <v>5102510623</v>
      </c>
      <c r="B29" s="2" t="s">
        <v>1932</v>
      </c>
      <c r="C29" s="1"/>
      <c r="D29" s="2">
        <v>2000091566</v>
      </c>
      <c r="E29" s="2">
        <v>21.797999999999998</v>
      </c>
      <c r="F29" s="2" t="s">
        <v>1933</v>
      </c>
    </row>
    <row r="30" spans="1:6" ht="13.5" customHeight="1" x14ac:dyDescent="0.2">
      <c r="A30" s="1"/>
      <c r="B30" s="2" t="s">
        <v>1934</v>
      </c>
      <c r="C30" s="1"/>
      <c r="D30" s="1"/>
      <c r="E30" s="1"/>
      <c r="F30" s="1"/>
    </row>
    <row r="31" spans="1:6" ht="13.5" customHeight="1" x14ac:dyDescent="0.2">
      <c r="A31" s="2">
        <v>5102510624</v>
      </c>
      <c r="B31" s="2" t="s">
        <v>1935</v>
      </c>
      <c r="C31" s="1"/>
      <c r="D31" s="2">
        <v>2000091566</v>
      </c>
      <c r="E31" s="2">
        <v>6.3440000000000003</v>
      </c>
      <c r="F31" s="2">
        <v>634.44600000000003</v>
      </c>
    </row>
    <row r="32" spans="1:6" ht="13.5" customHeight="1" x14ac:dyDescent="0.2">
      <c r="A32" s="1"/>
      <c r="B32" s="2" t="s">
        <v>1936</v>
      </c>
      <c r="C32" s="1"/>
      <c r="D32" s="1"/>
      <c r="E32" s="1"/>
      <c r="F32" s="1"/>
    </row>
    <row r="33" spans="1:6" ht="13.5" customHeight="1" x14ac:dyDescent="0.2">
      <c r="A33" s="2">
        <v>5102510625</v>
      </c>
      <c r="B33" s="2" t="s">
        <v>1937</v>
      </c>
      <c r="C33" s="1"/>
      <c r="D33" s="2">
        <v>2000091566</v>
      </c>
      <c r="E33" s="2">
        <v>6.7850000000000001</v>
      </c>
      <c r="F33" s="2">
        <v>678.49099999999999</v>
      </c>
    </row>
    <row r="34" spans="1:6" ht="13.5" customHeight="1" x14ac:dyDescent="0.2">
      <c r="A34" s="1"/>
      <c r="B34" s="2" t="s">
        <v>1938</v>
      </c>
      <c r="C34" s="1"/>
      <c r="D34" s="1"/>
      <c r="E34" s="1"/>
      <c r="F34" s="1"/>
    </row>
    <row r="35" spans="1:6" ht="13.5" customHeight="1" x14ac:dyDescent="0.2">
      <c r="A35" s="2">
        <v>5102510626</v>
      </c>
      <c r="B35" s="2" t="s">
        <v>1939</v>
      </c>
      <c r="C35" s="1"/>
      <c r="D35" s="2">
        <v>2000091566</v>
      </c>
      <c r="E35" s="2">
        <v>14.363</v>
      </c>
      <c r="F35" s="2" t="s">
        <v>1940</v>
      </c>
    </row>
    <row r="36" spans="1:6" ht="13.5" customHeight="1" x14ac:dyDescent="0.2">
      <c r="A36" s="1"/>
      <c r="B36" s="2" t="s">
        <v>1941</v>
      </c>
      <c r="C36" s="1"/>
      <c r="D36" s="1"/>
      <c r="E36" s="1"/>
      <c r="F36" s="1"/>
    </row>
    <row r="37" spans="1:6" ht="13.5" customHeight="1" x14ac:dyDescent="0.2">
      <c r="A37" s="2">
        <v>5102510627</v>
      </c>
      <c r="B37" s="2" t="s">
        <v>1942</v>
      </c>
      <c r="C37" s="1"/>
      <c r="D37" s="2">
        <v>2000091566</v>
      </c>
      <c r="E37" s="2" t="s">
        <v>1943</v>
      </c>
      <c r="F37" s="2" t="s">
        <v>1944</v>
      </c>
    </row>
    <row r="38" spans="1:6" ht="13.5" customHeight="1" x14ac:dyDescent="0.2">
      <c r="A38" s="1"/>
      <c r="B38" s="2" t="s">
        <v>1945</v>
      </c>
      <c r="C38" s="1"/>
      <c r="D38" s="1"/>
      <c r="E38" s="1"/>
      <c r="F38" s="1"/>
    </row>
    <row r="39" spans="1:6" ht="13.5" customHeight="1" x14ac:dyDescent="0.2">
      <c r="A39" s="2">
        <v>5102510628</v>
      </c>
      <c r="B39" s="2" t="s">
        <v>1946</v>
      </c>
      <c r="C39" s="1"/>
      <c r="D39" s="2">
        <v>2000091566</v>
      </c>
      <c r="E39" s="2">
        <v>59.970999999999997</v>
      </c>
      <c r="F39" s="2" t="s">
        <v>1947</v>
      </c>
    </row>
    <row r="40" spans="1:6" ht="13.5" customHeight="1" x14ac:dyDescent="0.2">
      <c r="A40" s="1"/>
      <c r="B40" s="2" t="s">
        <v>1948</v>
      </c>
      <c r="C40" s="1"/>
      <c r="D40" s="1"/>
      <c r="E40" s="1"/>
      <c r="F40" s="1"/>
    </row>
    <row r="41" spans="1:6" ht="13.5" customHeight="1" x14ac:dyDescent="0.2">
      <c r="A41" s="2">
        <v>5102510629</v>
      </c>
      <c r="B41" s="2" t="s">
        <v>1949</v>
      </c>
      <c r="C41" s="1"/>
      <c r="D41" s="2">
        <v>2000091566</v>
      </c>
      <c r="E41" s="2">
        <v>22.382000000000001</v>
      </c>
      <c r="F41" s="2" t="s">
        <v>1950</v>
      </c>
    </row>
    <row r="42" spans="1:6" ht="13.5" customHeight="1" x14ac:dyDescent="0.2">
      <c r="A42" s="1"/>
      <c r="B42" s="2" t="s">
        <v>1951</v>
      </c>
      <c r="C42" s="1"/>
      <c r="D42" s="1"/>
      <c r="E42" s="1"/>
      <c r="F42" s="1"/>
    </row>
    <row r="43" spans="1:6" ht="13.5" customHeight="1" x14ac:dyDescent="0.2">
      <c r="A43" s="2">
        <v>5102510630</v>
      </c>
      <c r="B43" s="2" t="s">
        <v>1952</v>
      </c>
      <c r="C43" s="1"/>
      <c r="D43" s="2">
        <v>2000091566</v>
      </c>
      <c r="E43" s="2">
        <v>651.70399999999995</v>
      </c>
      <c r="F43" s="2" t="s">
        <v>1953</v>
      </c>
    </row>
    <row r="44" spans="1:6" ht="13.5" customHeight="1" x14ac:dyDescent="0.2">
      <c r="A44" s="1"/>
      <c r="B44" s="2" t="s">
        <v>1954</v>
      </c>
      <c r="C44" s="1"/>
      <c r="D44" s="1"/>
      <c r="E44" s="1"/>
      <c r="F44" s="1"/>
    </row>
    <row r="45" spans="1:6" ht="13.5" customHeight="1" x14ac:dyDescent="0.2">
      <c r="A45" s="2">
        <v>5102510631</v>
      </c>
      <c r="B45" s="2" t="s">
        <v>1955</v>
      </c>
      <c r="C45" s="1"/>
      <c r="D45" s="2">
        <v>2000091566</v>
      </c>
      <c r="E45" s="2">
        <v>16.484999999999999</v>
      </c>
      <c r="F45" s="2" t="s">
        <v>1956</v>
      </c>
    </row>
    <row r="46" spans="1:6" ht="13.5" customHeight="1" x14ac:dyDescent="0.2">
      <c r="A46" s="1"/>
      <c r="B46" s="2" t="s">
        <v>1957</v>
      </c>
      <c r="C46" s="1"/>
      <c r="D46" s="1"/>
      <c r="E46" s="1"/>
      <c r="F46" s="1"/>
    </row>
    <row r="47" spans="1:6" ht="13.5" customHeight="1" x14ac:dyDescent="0.2">
      <c r="A47" s="2" t="s">
        <v>1958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1959</v>
      </c>
      <c r="E48" s="1"/>
      <c r="F48" s="2" t="s">
        <v>1960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1961</v>
      </c>
      <c r="F1" s="1"/>
    </row>
    <row r="2" spans="1:6" ht="13.5" customHeight="1" x14ac:dyDescent="0.2">
      <c r="A2" s="2" t="s">
        <v>1962</v>
      </c>
      <c r="B2" s="1"/>
      <c r="C2" s="1"/>
      <c r="D2" s="1"/>
      <c r="E2" s="1"/>
      <c r="F2" s="1"/>
    </row>
    <row r="3" spans="1:6" ht="13.5" customHeight="1" x14ac:dyDescent="0.2">
      <c r="A3" s="2" t="s">
        <v>1963</v>
      </c>
      <c r="B3" s="2" t="s">
        <v>1964</v>
      </c>
      <c r="C3" s="2" t="s">
        <v>1965</v>
      </c>
      <c r="D3" s="2" t="s">
        <v>1966</v>
      </c>
      <c r="E3" s="2" t="s">
        <v>1967</v>
      </c>
      <c r="F3" s="2" t="s">
        <v>1968</v>
      </c>
    </row>
    <row r="4" spans="1:6" ht="13.5" customHeight="1" x14ac:dyDescent="0.2">
      <c r="A4" s="2" t="s">
        <v>1969</v>
      </c>
      <c r="B4" s="1"/>
      <c r="C4" s="1"/>
      <c r="D4" s="1"/>
      <c r="E4" s="1"/>
      <c r="F4" s="1"/>
    </row>
    <row r="5" spans="1:6" ht="13.5" customHeight="1" x14ac:dyDescent="0.2">
      <c r="A5" s="2">
        <v>5102510632</v>
      </c>
      <c r="B5" s="2" t="s">
        <v>1970</v>
      </c>
      <c r="C5" s="1"/>
      <c r="D5" s="2">
        <v>2000091566</v>
      </c>
      <c r="E5" s="2">
        <v>4.798</v>
      </c>
      <c r="F5" s="2">
        <v>479.81299999999999</v>
      </c>
    </row>
    <row r="6" spans="1:6" ht="13.5" customHeight="1" x14ac:dyDescent="0.2">
      <c r="A6" s="1"/>
      <c r="B6" s="2" t="s">
        <v>1971</v>
      </c>
      <c r="C6" s="1"/>
      <c r="D6" s="1"/>
      <c r="E6" s="1"/>
      <c r="F6" s="1"/>
    </row>
    <row r="7" spans="1:6" ht="13.5" customHeight="1" x14ac:dyDescent="0.2">
      <c r="A7" s="2">
        <v>5102510633</v>
      </c>
      <c r="B7" s="2" t="s">
        <v>1972</v>
      </c>
      <c r="C7" s="1"/>
      <c r="D7" s="2">
        <v>2000091566</v>
      </c>
      <c r="E7" s="2">
        <v>22.959</v>
      </c>
      <c r="F7" s="2" t="s">
        <v>1973</v>
      </c>
    </row>
    <row r="8" spans="1:6" ht="13.5" customHeight="1" x14ac:dyDescent="0.2">
      <c r="A8" s="1"/>
      <c r="B8" s="2" t="s">
        <v>1974</v>
      </c>
      <c r="C8" s="1"/>
      <c r="D8" s="1"/>
      <c r="E8" s="1"/>
      <c r="F8" s="1"/>
    </row>
    <row r="9" spans="1:6" ht="13.5" customHeight="1" x14ac:dyDescent="0.2">
      <c r="A9" s="2">
        <v>5102510634</v>
      </c>
      <c r="B9" s="2" t="s">
        <v>1975</v>
      </c>
      <c r="C9" s="1"/>
      <c r="D9" s="2">
        <v>2000091566</v>
      </c>
      <c r="E9" s="2">
        <v>10.137</v>
      </c>
      <c r="F9" s="2" t="s">
        <v>1976</v>
      </c>
    </row>
    <row r="10" spans="1:6" ht="13.5" customHeight="1" x14ac:dyDescent="0.2">
      <c r="A10" s="1"/>
      <c r="B10" s="2" t="s">
        <v>1977</v>
      </c>
      <c r="C10" s="1"/>
      <c r="D10" s="1"/>
      <c r="E10" s="1"/>
      <c r="F10" s="1"/>
    </row>
    <row r="11" spans="1:6" ht="13.5" customHeight="1" x14ac:dyDescent="0.2">
      <c r="A11" s="2">
        <v>5102510635</v>
      </c>
      <c r="B11" s="2" t="s">
        <v>1978</v>
      </c>
      <c r="C11" s="1"/>
      <c r="D11" s="2">
        <v>2000091566</v>
      </c>
      <c r="E11" s="2">
        <v>20.878</v>
      </c>
      <c r="F11" s="2" t="s">
        <v>1979</v>
      </c>
    </row>
    <row r="12" spans="1:6" ht="13.5" customHeight="1" x14ac:dyDescent="0.2">
      <c r="A12" s="1"/>
      <c r="B12" s="2" t="s">
        <v>1980</v>
      </c>
      <c r="C12" s="1"/>
      <c r="D12" s="1"/>
      <c r="E12" s="1"/>
      <c r="F12" s="1"/>
    </row>
    <row r="13" spans="1:6" ht="13.5" customHeight="1" x14ac:dyDescent="0.2">
      <c r="A13" s="2">
        <v>5102510636</v>
      </c>
      <c r="B13" s="2" t="s">
        <v>1981</v>
      </c>
      <c r="C13" s="1"/>
      <c r="D13" s="2">
        <v>2000091566</v>
      </c>
      <c r="E13" s="2">
        <v>10.795</v>
      </c>
      <c r="F13" s="2" t="s">
        <v>1982</v>
      </c>
    </row>
    <row r="14" spans="1:6" ht="13.5" customHeight="1" x14ac:dyDescent="0.2">
      <c r="A14" s="1"/>
      <c r="B14" s="2" t="s">
        <v>1983</v>
      </c>
      <c r="C14" s="1"/>
      <c r="D14" s="1"/>
      <c r="E14" s="1"/>
      <c r="F14" s="1"/>
    </row>
    <row r="15" spans="1:6" ht="13.5" customHeight="1" x14ac:dyDescent="0.2">
      <c r="A15" s="2">
        <v>5102510637</v>
      </c>
      <c r="B15" s="2" t="s">
        <v>1984</v>
      </c>
      <c r="C15" s="1"/>
      <c r="D15" s="2">
        <v>2000091566</v>
      </c>
      <c r="E15" s="2">
        <v>21.242999999999999</v>
      </c>
      <c r="F15" s="2" t="s">
        <v>1985</v>
      </c>
    </row>
    <row r="16" spans="1:6" ht="13.5" customHeight="1" x14ac:dyDescent="0.2">
      <c r="A16" s="1"/>
      <c r="B16" s="2" t="s">
        <v>1986</v>
      </c>
      <c r="C16" s="1"/>
      <c r="D16" s="1"/>
      <c r="E16" s="1"/>
      <c r="F16" s="1"/>
    </row>
    <row r="17" spans="1:6" ht="13.5" customHeight="1" x14ac:dyDescent="0.2">
      <c r="A17" s="2">
        <v>5102510638</v>
      </c>
      <c r="B17" s="2" t="s">
        <v>1987</v>
      </c>
      <c r="C17" s="1"/>
      <c r="D17" s="2">
        <v>2000091566</v>
      </c>
      <c r="E17" s="2">
        <v>20.190000000000001</v>
      </c>
      <c r="F17" s="2" t="s">
        <v>1988</v>
      </c>
    </row>
    <row r="18" spans="1:6" ht="13.5" customHeight="1" x14ac:dyDescent="0.2">
      <c r="A18" s="1"/>
      <c r="B18" s="2" t="s">
        <v>1989</v>
      </c>
      <c r="C18" s="1"/>
      <c r="D18" s="1"/>
      <c r="E18" s="1"/>
      <c r="F18" s="1"/>
    </row>
    <row r="19" spans="1:6" ht="13.5" customHeight="1" x14ac:dyDescent="0.2">
      <c r="A19" s="2">
        <v>5102510639</v>
      </c>
      <c r="B19" s="2" t="s">
        <v>1990</v>
      </c>
      <c r="C19" s="1"/>
      <c r="D19" s="2">
        <v>2000091566</v>
      </c>
      <c r="E19" s="2">
        <v>13.574</v>
      </c>
      <c r="F19" s="2" t="s">
        <v>1991</v>
      </c>
    </row>
    <row r="20" spans="1:6" ht="13.5" customHeight="1" x14ac:dyDescent="0.2">
      <c r="A20" s="1"/>
      <c r="B20" s="2" t="s">
        <v>1992</v>
      </c>
      <c r="C20" s="1"/>
      <c r="D20" s="1"/>
      <c r="E20" s="1"/>
      <c r="F20" s="1"/>
    </row>
    <row r="21" spans="1:6" ht="13.5" customHeight="1" x14ac:dyDescent="0.2">
      <c r="A21" s="2">
        <v>5102510640</v>
      </c>
      <c r="B21" s="2" t="s">
        <v>1993</v>
      </c>
      <c r="C21" s="1"/>
      <c r="D21" s="2">
        <v>2000091566</v>
      </c>
      <c r="E21" s="2">
        <v>18.940000000000001</v>
      </c>
      <c r="F21" s="2" t="s">
        <v>1994</v>
      </c>
    </row>
    <row r="22" spans="1:6" ht="13.5" customHeight="1" x14ac:dyDescent="0.2">
      <c r="A22" s="1"/>
      <c r="B22" s="2" t="s">
        <v>1995</v>
      </c>
      <c r="C22" s="1"/>
      <c r="D22" s="1"/>
      <c r="E22" s="1"/>
      <c r="F22" s="1"/>
    </row>
    <row r="23" spans="1:6" ht="13.5" customHeight="1" x14ac:dyDescent="0.2">
      <c r="A23" s="2">
        <v>5102510641</v>
      </c>
      <c r="B23" s="2" t="s">
        <v>1996</v>
      </c>
      <c r="C23" s="1"/>
      <c r="D23" s="2">
        <v>2000091566</v>
      </c>
      <c r="E23" s="2">
        <v>14.602</v>
      </c>
      <c r="F23" s="2" t="s">
        <v>1997</v>
      </c>
    </row>
    <row r="24" spans="1:6" ht="13.5" customHeight="1" x14ac:dyDescent="0.2">
      <c r="A24" s="1"/>
      <c r="B24" s="2" t="s">
        <v>1998</v>
      </c>
      <c r="C24" s="1"/>
      <c r="D24" s="1"/>
      <c r="E24" s="1"/>
      <c r="F24" s="1"/>
    </row>
    <row r="25" spans="1:6" ht="13.5" customHeight="1" x14ac:dyDescent="0.2">
      <c r="A25" s="2">
        <v>5102510642</v>
      </c>
      <c r="B25" s="2" t="s">
        <v>1999</v>
      </c>
      <c r="C25" s="1"/>
      <c r="D25" s="2">
        <v>2000091566</v>
      </c>
      <c r="E25" s="2">
        <v>14.708</v>
      </c>
      <c r="F25" s="2" t="s">
        <v>2000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5102510643</v>
      </c>
      <c r="B27" s="2" t="s">
        <v>2001</v>
      </c>
      <c r="C27" s="1"/>
      <c r="D27" s="2">
        <v>2000091566</v>
      </c>
      <c r="E27" s="2">
        <v>16.295999999999999</v>
      </c>
      <c r="F27" s="2" t="s">
        <v>2002</v>
      </c>
    </row>
    <row r="28" spans="1:6" ht="13.5" customHeight="1" x14ac:dyDescent="0.2">
      <c r="A28" s="1"/>
      <c r="B28" s="2" t="s">
        <v>2003</v>
      </c>
      <c r="C28" s="1"/>
      <c r="D28" s="1"/>
      <c r="E28" s="1"/>
      <c r="F28" s="1"/>
    </row>
    <row r="29" spans="1:6" ht="13.5" customHeight="1" x14ac:dyDescent="0.2">
      <c r="A29" s="2">
        <v>5102510656</v>
      </c>
      <c r="B29" s="2" t="s">
        <v>2004</v>
      </c>
      <c r="C29" s="1"/>
      <c r="D29" s="2">
        <v>2000091566</v>
      </c>
      <c r="E29" s="2">
        <v>17.082000000000001</v>
      </c>
      <c r="F29" s="2" t="s">
        <v>2005</v>
      </c>
    </row>
    <row r="30" spans="1:6" ht="13.5" customHeight="1" x14ac:dyDescent="0.2">
      <c r="A30" s="1"/>
      <c r="B30" s="2" t="s">
        <v>2006</v>
      </c>
      <c r="C30" s="1"/>
      <c r="D30" s="1"/>
      <c r="E30" s="1"/>
      <c r="F30" s="1"/>
    </row>
    <row r="31" spans="1:6" ht="13.5" customHeight="1" x14ac:dyDescent="0.2">
      <c r="A31" s="2">
        <v>5102510657</v>
      </c>
      <c r="B31" s="2" t="s">
        <v>2007</v>
      </c>
      <c r="C31" s="1"/>
      <c r="D31" s="2">
        <v>2000091566</v>
      </c>
      <c r="E31" s="2">
        <v>37.436</v>
      </c>
      <c r="F31" s="2" t="s">
        <v>2008</v>
      </c>
    </row>
    <row r="32" spans="1:6" ht="13.5" customHeight="1" x14ac:dyDescent="0.2">
      <c r="A32" s="1"/>
      <c r="B32" s="2" t="s">
        <v>2009</v>
      </c>
      <c r="C32" s="1"/>
      <c r="D32" s="1"/>
      <c r="E32" s="1"/>
      <c r="F32" s="1"/>
    </row>
    <row r="33" spans="1:6" ht="13.5" customHeight="1" x14ac:dyDescent="0.2">
      <c r="A33" s="2">
        <v>5102510658</v>
      </c>
      <c r="B33" s="2" t="s">
        <v>2010</v>
      </c>
      <c r="C33" s="1"/>
      <c r="D33" s="2">
        <v>2000091566</v>
      </c>
      <c r="E33" s="2">
        <v>8.8840000000000003</v>
      </c>
      <c r="F33" s="2">
        <v>888.41899999999998</v>
      </c>
    </row>
    <row r="34" spans="1:6" ht="13.5" customHeight="1" x14ac:dyDescent="0.2">
      <c r="A34" s="1"/>
      <c r="B34" s="2" t="s">
        <v>2011</v>
      </c>
      <c r="C34" s="1"/>
      <c r="D34" s="1"/>
      <c r="E34" s="1"/>
      <c r="F34" s="1"/>
    </row>
    <row r="35" spans="1:6" ht="13.5" customHeight="1" x14ac:dyDescent="0.2">
      <c r="A35" s="2">
        <v>5102510659</v>
      </c>
      <c r="B35" s="2" t="s">
        <v>2012</v>
      </c>
      <c r="C35" s="1"/>
      <c r="D35" s="2">
        <v>2000091566</v>
      </c>
      <c r="E35" s="2">
        <v>34.706000000000003</v>
      </c>
      <c r="F35" s="2" t="s">
        <v>2013</v>
      </c>
    </row>
    <row r="36" spans="1:6" ht="13.5" customHeight="1" x14ac:dyDescent="0.2">
      <c r="A36" s="1"/>
      <c r="B36" s="2" t="s">
        <v>2014</v>
      </c>
      <c r="C36" s="1"/>
      <c r="D36" s="1"/>
      <c r="E36" s="1"/>
      <c r="F36" s="1"/>
    </row>
    <row r="37" spans="1:6" ht="13.5" customHeight="1" x14ac:dyDescent="0.2">
      <c r="A37" s="2">
        <v>5102510660</v>
      </c>
      <c r="B37" s="2" t="s">
        <v>2015</v>
      </c>
      <c r="C37" s="1"/>
      <c r="D37" s="2">
        <v>2000091566</v>
      </c>
      <c r="E37" s="2">
        <v>11.638</v>
      </c>
      <c r="F37" s="2" t="s">
        <v>2016</v>
      </c>
    </row>
    <row r="38" spans="1:6" ht="13.5" customHeight="1" x14ac:dyDescent="0.2">
      <c r="A38" s="1"/>
      <c r="B38" s="2" t="s">
        <v>2017</v>
      </c>
      <c r="C38" s="1"/>
      <c r="D38" s="1"/>
      <c r="E38" s="1"/>
      <c r="F38" s="1"/>
    </row>
    <row r="39" spans="1:6" ht="13.5" customHeight="1" x14ac:dyDescent="0.2">
      <c r="A39" s="2">
        <v>5102510661</v>
      </c>
      <c r="B39" s="2" t="s">
        <v>2018</v>
      </c>
      <c r="C39" s="1"/>
      <c r="D39" s="2">
        <v>2000091566</v>
      </c>
      <c r="E39" s="2">
        <v>15.648999999999999</v>
      </c>
      <c r="F39" s="2" t="s">
        <v>2019</v>
      </c>
    </row>
    <row r="40" spans="1:6" ht="13.5" customHeight="1" x14ac:dyDescent="0.2">
      <c r="A40" s="1"/>
      <c r="B40" s="2" t="s">
        <v>2020</v>
      </c>
      <c r="C40" s="1"/>
      <c r="D40" s="1"/>
      <c r="E40" s="1"/>
      <c r="F40" s="1"/>
    </row>
    <row r="41" spans="1:6" ht="13.5" customHeight="1" x14ac:dyDescent="0.2">
      <c r="A41" s="2">
        <v>5102510662</v>
      </c>
      <c r="B41" s="2" t="s">
        <v>2021</v>
      </c>
      <c r="C41" s="1"/>
      <c r="D41" s="2">
        <v>2000091566</v>
      </c>
      <c r="E41" s="2">
        <v>13.624000000000001</v>
      </c>
      <c r="F41" s="2" t="s">
        <v>2022</v>
      </c>
    </row>
    <row r="42" spans="1:6" ht="13.5" customHeight="1" x14ac:dyDescent="0.2">
      <c r="A42" s="1"/>
      <c r="B42" s="2" t="s">
        <v>2023</v>
      </c>
      <c r="C42" s="1"/>
      <c r="D42" s="1"/>
      <c r="E42" s="1"/>
      <c r="F42" s="1"/>
    </row>
    <row r="43" spans="1:6" ht="13.5" customHeight="1" x14ac:dyDescent="0.2">
      <c r="A43" s="2">
        <v>5102510663</v>
      </c>
      <c r="B43" s="2" t="s">
        <v>2024</v>
      </c>
      <c r="C43" s="1"/>
      <c r="D43" s="2">
        <v>2000091566</v>
      </c>
      <c r="E43" s="2">
        <v>12.768000000000001</v>
      </c>
      <c r="F43" s="2" t="s">
        <v>2025</v>
      </c>
    </row>
    <row r="44" spans="1:6" ht="13.5" customHeight="1" x14ac:dyDescent="0.2">
      <c r="A44" s="1"/>
      <c r="B44" s="2" t="s">
        <v>2026</v>
      </c>
      <c r="C44" s="1"/>
      <c r="D44" s="1"/>
      <c r="E44" s="1"/>
      <c r="F44" s="1"/>
    </row>
    <row r="45" spans="1:6" ht="13.5" customHeight="1" x14ac:dyDescent="0.2">
      <c r="A45" s="2">
        <v>5102510664</v>
      </c>
      <c r="B45" s="2" t="s">
        <v>2027</v>
      </c>
      <c r="C45" s="1"/>
      <c r="D45" s="2">
        <v>2000091566</v>
      </c>
      <c r="E45" s="2">
        <v>11.423999999999999</v>
      </c>
      <c r="F45" s="2" t="s">
        <v>2028</v>
      </c>
    </row>
    <row r="46" spans="1:6" ht="13.5" customHeight="1" x14ac:dyDescent="0.2">
      <c r="A46" s="1"/>
      <c r="B46" s="2" t="s">
        <v>2029</v>
      </c>
      <c r="C46" s="1"/>
      <c r="D46" s="1"/>
      <c r="E46" s="1"/>
      <c r="F46" s="1"/>
    </row>
    <row r="47" spans="1:6" ht="13.5" customHeight="1" x14ac:dyDescent="0.2">
      <c r="A47" s="2" t="s">
        <v>2030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2031</v>
      </c>
      <c r="E48" s="1"/>
      <c r="F48" s="2" t="s">
        <v>2032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4"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147</v>
      </c>
      <c r="F1" s="1"/>
    </row>
    <row r="2" spans="1:6" ht="13.5" customHeight="1" x14ac:dyDescent="0.2">
      <c r="A2" s="2" t="s">
        <v>148</v>
      </c>
      <c r="B2" s="1"/>
      <c r="C2" s="1"/>
      <c r="D2" s="1"/>
      <c r="E2" s="1"/>
      <c r="F2" s="1"/>
    </row>
    <row r="3" spans="1:6" ht="13.5" customHeight="1" x14ac:dyDescent="0.2">
      <c r="A3" s="2" t="s">
        <v>149</v>
      </c>
      <c r="B3" s="2" t="s">
        <v>150</v>
      </c>
      <c r="C3" s="2" t="s">
        <v>151</v>
      </c>
      <c r="D3" s="2" t="s">
        <v>152</v>
      </c>
      <c r="E3" s="2" t="s">
        <v>153</v>
      </c>
      <c r="F3" s="2" t="s">
        <v>154</v>
      </c>
    </row>
    <row r="4" spans="1:6" ht="13.5" customHeight="1" x14ac:dyDescent="0.2">
      <c r="A4" s="2" t="s">
        <v>155</v>
      </c>
      <c r="B4" s="1"/>
      <c r="C4" s="1"/>
      <c r="D4" s="1"/>
      <c r="E4" s="1"/>
      <c r="F4" s="1"/>
    </row>
    <row r="5" spans="1:6" ht="13.5" customHeight="1" x14ac:dyDescent="0.2">
      <c r="A5" s="2">
        <v>5102507194</v>
      </c>
      <c r="B5" s="2" t="s">
        <v>156</v>
      </c>
      <c r="C5" s="1"/>
      <c r="D5" s="2">
        <v>2000091566</v>
      </c>
      <c r="E5" s="2">
        <v>23.347000000000001</v>
      </c>
      <c r="F5" s="2" t="s">
        <v>157</v>
      </c>
    </row>
    <row r="6" spans="1:6" ht="13.5" customHeight="1" x14ac:dyDescent="0.2">
      <c r="A6" s="1"/>
      <c r="B6" s="2" t="s">
        <v>158</v>
      </c>
      <c r="C6" s="1"/>
      <c r="D6" s="1"/>
      <c r="E6" s="1"/>
      <c r="F6" s="1"/>
    </row>
    <row r="7" spans="1:6" ht="13.5" customHeight="1" x14ac:dyDescent="0.2">
      <c r="A7" s="2">
        <v>5102507195</v>
      </c>
      <c r="B7" s="2" t="s">
        <v>159</v>
      </c>
      <c r="C7" s="1"/>
      <c r="D7" s="2">
        <v>2000091566</v>
      </c>
      <c r="E7" s="2">
        <v>20.962</v>
      </c>
      <c r="F7" s="2" t="s">
        <v>160</v>
      </c>
    </row>
    <row r="8" spans="1:6" ht="13.5" customHeight="1" x14ac:dyDescent="0.2">
      <c r="A8" s="1"/>
      <c r="B8" s="2" t="s">
        <v>161</v>
      </c>
      <c r="C8" s="1"/>
      <c r="D8" s="1"/>
      <c r="E8" s="1"/>
      <c r="F8" s="1"/>
    </row>
    <row r="9" spans="1:6" ht="13.5" customHeight="1" x14ac:dyDescent="0.2">
      <c r="A9" s="2">
        <v>5102507196</v>
      </c>
      <c r="B9" s="2" t="s">
        <v>162</v>
      </c>
      <c r="C9" s="1"/>
      <c r="D9" s="2">
        <v>2000091566</v>
      </c>
      <c r="E9" s="2">
        <v>22.855</v>
      </c>
      <c r="F9" s="2" t="s">
        <v>163</v>
      </c>
    </row>
    <row r="10" spans="1:6" ht="13.5" customHeight="1" x14ac:dyDescent="0.2">
      <c r="A10" s="1"/>
      <c r="B10" s="2" t="s">
        <v>164</v>
      </c>
      <c r="C10" s="1"/>
      <c r="D10" s="1"/>
      <c r="E10" s="1"/>
      <c r="F10" s="1"/>
    </row>
    <row r="11" spans="1:6" ht="13.5" customHeight="1" x14ac:dyDescent="0.2">
      <c r="A11" s="2">
        <v>5102507197</v>
      </c>
      <c r="B11" s="2" t="s">
        <v>165</v>
      </c>
      <c r="C11" s="1"/>
      <c r="D11" s="2">
        <v>2000091566</v>
      </c>
      <c r="E11" s="2">
        <v>31.602</v>
      </c>
      <c r="F11" s="2" t="s">
        <v>166</v>
      </c>
    </row>
    <row r="12" spans="1:6" ht="13.5" customHeight="1" x14ac:dyDescent="0.2">
      <c r="A12" s="1"/>
      <c r="B12" s="2" t="s">
        <v>167</v>
      </c>
      <c r="C12" s="1"/>
      <c r="D12" s="1"/>
      <c r="E12" s="1"/>
      <c r="F12" s="1"/>
    </row>
    <row r="13" spans="1:6" ht="13.5" customHeight="1" x14ac:dyDescent="0.2">
      <c r="A13" s="2">
        <v>5102507198</v>
      </c>
      <c r="B13" s="2" t="s">
        <v>168</v>
      </c>
      <c r="C13" s="1"/>
      <c r="D13" s="2">
        <v>2000091566</v>
      </c>
      <c r="E13" s="2">
        <v>54.356999999999999</v>
      </c>
      <c r="F13" s="2" t="s">
        <v>169</v>
      </c>
    </row>
    <row r="14" spans="1:6" ht="13.5" customHeight="1" x14ac:dyDescent="0.2">
      <c r="A14" s="1"/>
      <c r="B14" s="2" t="s">
        <v>170</v>
      </c>
      <c r="C14" s="1"/>
      <c r="D14" s="1"/>
      <c r="E14" s="1"/>
      <c r="F14" s="1"/>
    </row>
    <row r="15" spans="1:6" ht="13.5" customHeight="1" x14ac:dyDescent="0.2">
      <c r="A15" s="2">
        <v>5102507199</v>
      </c>
      <c r="B15" s="2" t="s">
        <v>171</v>
      </c>
      <c r="C15" s="1"/>
      <c r="D15" s="2">
        <v>2000091566</v>
      </c>
      <c r="E15" s="2">
        <v>20.033999999999999</v>
      </c>
      <c r="F15" s="2" t="s">
        <v>172</v>
      </c>
    </row>
    <row r="16" spans="1:6" ht="13.5" customHeight="1" x14ac:dyDescent="0.2">
      <c r="A16" s="1"/>
      <c r="B16" s="2" t="s">
        <v>173</v>
      </c>
      <c r="C16" s="1"/>
      <c r="D16" s="1"/>
      <c r="E16" s="1"/>
      <c r="F16" s="1"/>
    </row>
    <row r="17" spans="1:6" ht="13.5" customHeight="1" x14ac:dyDescent="0.2">
      <c r="A17" s="2">
        <v>5102507603</v>
      </c>
      <c r="B17" s="2" t="s">
        <v>174</v>
      </c>
      <c r="C17" s="1"/>
      <c r="D17" s="2">
        <v>2000091566</v>
      </c>
      <c r="E17" s="2">
        <v>24.946999999999999</v>
      </c>
      <c r="F17" s="2" t="s">
        <v>175</v>
      </c>
    </row>
    <row r="18" spans="1:6" ht="13.5" customHeight="1" x14ac:dyDescent="0.2">
      <c r="A18" s="1"/>
      <c r="B18" s="2" t="s">
        <v>176</v>
      </c>
      <c r="C18" s="1"/>
      <c r="D18" s="1"/>
      <c r="E18" s="1"/>
      <c r="F18" s="1"/>
    </row>
    <row r="19" spans="1:6" ht="13.5" customHeight="1" x14ac:dyDescent="0.2">
      <c r="A19" s="2">
        <v>5102507604</v>
      </c>
      <c r="B19" s="2" t="s">
        <v>177</v>
      </c>
      <c r="C19" s="1"/>
      <c r="D19" s="2">
        <v>2000091566</v>
      </c>
      <c r="E19" s="2">
        <v>47.786999999999999</v>
      </c>
      <c r="F19" s="2" t="s">
        <v>178</v>
      </c>
    </row>
    <row r="20" spans="1:6" ht="13.5" customHeight="1" x14ac:dyDescent="0.2">
      <c r="A20" s="1"/>
      <c r="B20" s="2" t="s">
        <v>179</v>
      </c>
      <c r="C20" s="1"/>
      <c r="D20" s="1"/>
      <c r="E20" s="1"/>
      <c r="F20" s="1"/>
    </row>
    <row r="21" spans="1:6" ht="13.5" customHeight="1" x14ac:dyDescent="0.2">
      <c r="A21" s="2">
        <v>5102507605</v>
      </c>
      <c r="B21" s="2" t="s">
        <v>180</v>
      </c>
      <c r="C21" s="1"/>
      <c r="D21" s="2">
        <v>2000091566</v>
      </c>
      <c r="E21" s="2">
        <v>45.832999999999998</v>
      </c>
      <c r="F21" s="2" t="s">
        <v>181</v>
      </c>
    </row>
    <row r="22" spans="1:6" ht="13.5" customHeight="1" x14ac:dyDescent="0.2">
      <c r="A22" s="1"/>
      <c r="B22" s="2" t="s">
        <v>182</v>
      </c>
      <c r="C22" s="1"/>
      <c r="D22" s="1"/>
      <c r="E22" s="1"/>
      <c r="F22" s="1"/>
    </row>
    <row r="23" spans="1:6" ht="13.5" customHeight="1" x14ac:dyDescent="0.2">
      <c r="A23" s="2">
        <v>5102507606</v>
      </c>
      <c r="B23" s="2" t="s">
        <v>183</v>
      </c>
      <c r="C23" s="1"/>
      <c r="D23" s="2">
        <v>2000091566</v>
      </c>
      <c r="E23" s="2">
        <v>27.922000000000001</v>
      </c>
      <c r="F23" s="2" t="s">
        <v>184</v>
      </c>
    </row>
    <row r="24" spans="1:6" ht="13.5" customHeight="1" x14ac:dyDescent="0.2">
      <c r="A24" s="1"/>
      <c r="B24" s="2" t="s">
        <v>185</v>
      </c>
      <c r="C24" s="1"/>
      <c r="D24" s="1"/>
      <c r="E24" s="1"/>
      <c r="F24" s="1"/>
    </row>
    <row r="25" spans="1:6" ht="13.5" customHeight="1" x14ac:dyDescent="0.2">
      <c r="A25" s="2">
        <v>5102507607</v>
      </c>
      <c r="B25" s="2" t="s">
        <v>186</v>
      </c>
      <c r="C25" s="1"/>
      <c r="D25" s="2">
        <v>2000091566</v>
      </c>
      <c r="E25" s="2">
        <v>22.221</v>
      </c>
      <c r="F25" s="2" t="s">
        <v>187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5102507608</v>
      </c>
      <c r="B27" s="2" t="s">
        <v>188</v>
      </c>
      <c r="C27" s="1"/>
      <c r="D27" s="2">
        <v>2000091566</v>
      </c>
      <c r="E27" s="2">
        <v>12.689</v>
      </c>
      <c r="F27" s="2" t="s">
        <v>189</v>
      </c>
    </row>
    <row r="28" spans="1:6" ht="13.5" customHeight="1" x14ac:dyDescent="0.2">
      <c r="A28" s="1"/>
      <c r="B28" s="2" t="s">
        <v>190</v>
      </c>
      <c r="C28" s="1"/>
      <c r="D28" s="1"/>
      <c r="E28" s="1"/>
      <c r="F28" s="1"/>
    </row>
    <row r="29" spans="1:6" ht="13.5" customHeight="1" x14ac:dyDescent="0.2">
      <c r="A29" s="2">
        <v>5102507609</v>
      </c>
      <c r="B29" s="2" t="s">
        <v>191</v>
      </c>
      <c r="C29" s="1"/>
      <c r="D29" s="2">
        <v>2000091566</v>
      </c>
      <c r="E29" s="2">
        <v>15.384</v>
      </c>
      <c r="F29" s="2" t="s">
        <v>192</v>
      </c>
    </row>
    <row r="30" spans="1:6" ht="13.5" customHeight="1" x14ac:dyDescent="0.2">
      <c r="A30" s="1"/>
      <c r="B30" s="2" t="s">
        <v>193</v>
      </c>
      <c r="C30" s="1"/>
      <c r="D30" s="1"/>
      <c r="E30" s="1"/>
      <c r="F30" s="1"/>
    </row>
    <row r="31" spans="1:6" ht="13.5" customHeight="1" x14ac:dyDescent="0.2">
      <c r="A31" s="2">
        <v>5102507610</v>
      </c>
      <c r="B31" s="2" t="s">
        <v>194</v>
      </c>
      <c r="C31" s="1"/>
      <c r="D31" s="2">
        <v>2000091566</v>
      </c>
      <c r="E31" s="2">
        <v>35.186</v>
      </c>
      <c r="F31" s="2" t="s">
        <v>195</v>
      </c>
    </row>
    <row r="32" spans="1:6" ht="13.5" customHeight="1" x14ac:dyDescent="0.2">
      <c r="A32" s="1"/>
      <c r="B32" s="2" t="s">
        <v>196</v>
      </c>
      <c r="C32" s="1"/>
      <c r="D32" s="1"/>
      <c r="E32" s="1"/>
      <c r="F32" s="1"/>
    </row>
    <row r="33" spans="1:6" ht="13.5" customHeight="1" x14ac:dyDescent="0.2">
      <c r="A33" s="2">
        <v>5102507611</v>
      </c>
      <c r="B33" s="2" t="s">
        <v>197</v>
      </c>
      <c r="C33" s="1"/>
      <c r="D33" s="2">
        <v>2000091566</v>
      </c>
      <c r="E33" s="2">
        <v>28.013999999999999</v>
      </c>
      <c r="F33" s="2" t="s">
        <v>198</v>
      </c>
    </row>
    <row r="34" spans="1:6" ht="13.5" customHeight="1" x14ac:dyDescent="0.2">
      <c r="A34" s="1"/>
      <c r="B34" s="2" t="s">
        <v>199</v>
      </c>
      <c r="C34" s="1"/>
      <c r="D34" s="1"/>
      <c r="E34" s="1"/>
      <c r="F34" s="1"/>
    </row>
    <row r="35" spans="1:6" ht="13.5" customHeight="1" x14ac:dyDescent="0.2">
      <c r="A35" s="2">
        <v>5102507612</v>
      </c>
      <c r="B35" s="2" t="s">
        <v>200</v>
      </c>
      <c r="C35" s="1"/>
      <c r="D35" s="2">
        <v>2000091566</v>
      </c>
      <c r="E35" s="2">
        <v>25.669</v>
      </c>
      <c r="F35" s="2" t="s">
        <v>201</v>
      </c>
    </row>
    <row r="36" spans="1:6" ht="13.5" customHeight="1" x14ac:dyDescent="0.2">
      <c r="A36" s="1"/>
      <c r="B36" s="2" t="s">
        <v>202</v>
      </c>
      <c r="C36" s="1"/>
      <c r="D36" s="1"/>
      <c r="E36" s="1"/>
      <c r="F36" s="1"/>
    </row>
    <row r="37" spans="1:6" ht="13.5" customHeight="1" x14ac:dyDescent="0.2">
      <c r="A37" s="2">
        <v>5102507613</v>
      </c>
      <c r="B37" s="2" t="s">
        <v>203</v>
      </c>
      <c r="C37" s="1"/>
      <c r="D37" s="2">
        <v>2000091566</v>
      </c>
      <c r="E37" s="2">
        <v>39.478999999999999</v>
      </c>
      <c r="F37" s="2" t="s">
        <v>204</v>
      </c>
    </row>
    <row r="38" spans="1:6" ht="13.5" customHeight="1" x14ac:dyDescent="0.2">
      <c r="A38" s="1"/>
      <c r="B38" s="2" t="s">
        <v>205</v>
      </c>
      <c r="C38" s="1"/>
      <c r="D38" s="1"/>
      <c r="E38" s="1"/>
      <c r="F38" s="1"/>
    </row>
    <row r="39" spans="1:6" ht="13.5" customHeight="1" x14ac:dyDescent="0.2">
      <c r="A39" s="2">
        <v>5102507614</v>
      </c>
      <c r="B39" s="2" t="s">
        <v>206</v>
      </c>
      <c r="C39" s="1"/>
      <c r="D39" s="2">
        <v>2000091566</v>
      </c>
      <c r="E39" s="2">
        <v>28.843</v>
      </c>
      <c r="F39" s="2" t="s">
        <v>207</v>
      </c>
    </row>
    <row r="40" spans="1:6" ht="13.5" customHeight="1" x14ac:dyDescent="0.2">
      <c r="A40" s="1"/>
      <c r="B40" s="2" t="s">
        <v>208</v>
      </c>
      <c r="C40" s="1"/>
      <c r="D40" s="1"/>
      <c r="E40" s="1"/>
      <c r="F40" s="1"/>
    </row>
    <row r="41" spans="1:6" ht="13.5" customHeight="1" x14ac:dyDescent="0.2">
      <c r="A41" s="2">
        <v>5102507615</v>
      </c>
      <c r="B41" s="2" t="s">
        <v>209</v>
      </c>
      <c r="C41" s="1"/>
      <c r="D41" s="2">
        <v>2000091566</v>
      </c>
      <c r="E41" s="2">
        <v>16.62</v>
      </c>
      <c r="F41" s="2" t="s">
        <v>210</v>
      </c>
    </row>
    <row r="42" spans="1:6" ht="13.5" customHeight="1" x14ac:dyDescent="0.2">
      <c r="A42" s="1"/>
      <c r="B42" s="2" t="s">
        <v>211</v>
      </c>
      <c r="C42" s="1"/>
      <c r="D42" s="1"/>
      <c r="E42" s="1"/>
      <c r="F42" s="1"/>
    </row>
    <row r="43" spans="1:6" ht="13.5" customHeight="1" x14ac:dyDescent="0.2">
      <c r="A43" s="2">
        <v>5102509151</v>
      </c>
      <c r="B43" s="2" t="s">
        <v>212</v>
      </c>
      <c r="C43" s="1"/>
      <c r="D43" s="2">
        <v>2000091566</v>
      </c>
      <c r="E43" s="2">
        <v>24.308</v>
      </c>
      <c r="F43" s="2" t="s">
        <v>213</v>
      </c>
    </row>
    <row r="44" spans="1:6" ht="13.5" customHeight="1" x14ac:dyDescent="0.2">
      <c r="A44" s="1"/>
      <c r="B44" s="2" t="s">
        <v>214</v>
      </c>
      <c r="C44" s="1"/>
      <c r="D44" s="1"/>
      <c r="E44" s="1"/>
      <c r="F44" s="1"/>
    </row>
    <row r="45" spans="1:6" ht="13.5" customHeight="1" x14ac:dyDescent="0.2">
      <c r="A45" s="2">
        <v>5102509181</v>
      </c>
      <c r="B45" s="2" t="s">
        <v>215</v>
      </c>
      <c r="C45" s="1"/>
      <c r="D45" s="2">
        <v>2000091566</v>
      </c>
      <c r="E45" s="2">
        <v>33.887</v>
      </c>
      <c r="F45" s="2" t="s">
        <v>216</v>
      </c>
    </row>
    <row r="46" spans="1:6" ht="13.5" customHeight="1" x14ac:dyDescent="0.2">
      <c r="A46" s="1"/>
      <c r="B46" s="2" t="s">
        <v>217</v>
      </c>
      <c r="C46" s="1"/>
      <c r="D46" s="1"/>
      <c r="E46" s="1"/>
      <c r="F46" s="1"/>
    </row>
    <row r="47" spans="1:6" ht="13.5" customHeight="1" x14ac:dyDescent="0.2">
      <c r="A47" s="2" t="s">
        <v>218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219</v>
      </c>
      <c r="E48" s="1"/>
      <c r="F48" s="2" t="s">
        <v>220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2033</v>
      </c>
      <c r="F1" s="1"/>
    </row>
    <row r="2" spans="1:6" ht="13.5" customHeight="1" x14ac:dyDescent="0.2">
      <c r="A2" s="2" t="s">
        <v>2034</v>
      </c>
      <c r="B2" s="1"/>
      <c r="C2" s="1"/>
      <c r="D2" s="1"/>
      <c r="E2" s="1"/>
      <c r="F2" s="1"/>
    </row>
    <row r="3" spans="1:6" ht="13.5" customHeight="1" x14ac:dyDescent="0.2">
      <c r="A3" s="2" t="s">
        <v>2035</v>
      </c>
      <c r="B3" s="2" t="s">
        <v>2036</v>
      </c>
      <c r="C3" s="2" t="s">
        <v>2037</v>
      </c>
      <c r="D3" s="2" t="s">
        <v>2038</v>
      </c>
      <c r="E3" s="2" t="s">
        <v>2039</v>
      </c>
      <c r="F3" s="2" t="s">
        <v>2040</v>
      </c>
    </row>
    <row r="4" spans="1:6" ht="13.5" customHeight="1" x14ac:dyDescent="0.2">
      <c r="A4" s="2" t="s">
        <v>2041</v>
      </c>
      <c r="B4" s="1"/>
      <c r="C4" s="1"/>
      <c r="D4" s="1"/>
      <c r="E4" s="1"/>
      <c r="F4" s="1"/>
    </row>
    <row r="5" spans="1:6" ht="13.5" customHeight="1" x14ac:dyDescent="0.2">
      <c r="A5" s="2">
        <v>5102510665</v>
      </c>
      <c r="B5" s="2" t="s">
        <v>2042</v>
      </c>
      <c r="C5" s="1"/>
      <c r="D5" s="2">
        <v>2000091566</v>
      </c>
      <c r="E5" s="2">
        <v>11.311999999999999</v>
      </c>
      <c r="F5" s="2" t="s">
        <v>2043</v>
      </c>
    </row>
    <row r="6" spans="1:6" ht="13.5" customHeight="1" x14ac:dyDescent="0.2">
      <c r="A6" s="1"/>
      <c r="B6" s="2" t="s">
        <v>2044</v>
      </c>
      <c r="C6" s="1"/>
      <c r="D6" s="1"/>
      <c r="E6" s="1"/>
      <c r="F6" s="1"/>
    </row>
    <row r="7" spans="1:6" ht="13.5" customHeight="1" x14ac:dyDescent="0.2">
      <c r="A7" s="2">
        <v>5102510666</v>
      </c>
      <c r="B7" s="2" t="s">
        <v>2045</v>
      </c>
      <c r="C7" s="1"/>
      <c r="D7" s="2">
        <v>2000091566</v>
      </c>
      <c r="E7" s="2">
        <v>17.704999999999998</v>
      </c>
      <c r="F7" s="2" t="s">
        <v>2046</v>
      </c>
    </row>
    <row r="8" spans="1:6" ht="13.5" customHeight="1" x14ac:dyDescent="0.2">
      <c r="A8" s="1"/>
      <c r="B8" s="2" t="s">
        <v>2047</v>
      </c>
      <c r="C8" s="1"/>
      <c r="D8" s="1"/>
      <c r="E8" s="1"/>
      <c r="F8" s="1"/>
    </row>
    <row r="9" spans="1:6" ht="13.5" customHeight="1" x14ac:dyDescent="0.2">
      <c r="A9" s="2">
        <v>5102510667</v>
      </c>
      <c r="B9" s="2" t="s">
        <v>2048</v>
      </c>
      <c r="C9" s="1"/>
      <c r="D9" s="2">
        <v>2000091566</v>
      </c>
      <c r="E9" s="2">
        <v>11.994</v>
      </c>
      <c r="F9" s="2" t="s">
        <v>2049</v>
      </c>
    </row>
    <row r="10" spans="1:6" ht="13.5" customHeight="1" x14ac:dyDescent="0.2">
      <c r="A10" s="1"/>
      <c r="B10" s="2" t="s">
        <v>2050</v>
      </c>
      <c r="C10" s="1"/>
      <c r="D10" s="1"/>
      <c r="E10" s="1"/>
      <c r="F10" s="1"/>
    </row>
    <row r="11" spans="1:6" ht="13.5" customHeight="1" x14ac:dyDescent="0.2">
      <c r="A11" s="2">
        <v>5102510668</v>
      </c>
      <c r="B11" s="2" t="s">
        <v>2051</v>
      </c>
      <c r="C11" s="1"/>
      <c r="D11" s="2">
        <v>2000091566</v>
      </c>
      <c r="E11" s="2">
        <v>14.602</v>
      </c>
      <c r="F11" s="2" t="s">
        <v>2052</v>
      </c>
    </row>
    <row r="12" spans="1:6" ht="13.5" customHeight="1" x14ac:dyDescent="0.2">
      <c r="A12" s="1"/>
      <c r="B12" s="2" t="s">
        <v>2053</v>
      </c>
      <c r="C12" s="1"/>
      <c r="D12" s="1"/>
      <c r="E12" s="1"/>
      <c r="F12" s="1"/>
    </row>
    <row r="13" spans="1:6" ht="13.5" customHeight="1" x14ac:dyDescent="0.2">
      <c r="A13" s="2">
        <v>5102510669</v>
      </c>
      <c r="B13" s="2" t="s">
        <v>2054</v>
      </c>
      <c r="C13" s="1"/>
      <c r="D13" s="2">
        <v>2000091566</v>
      </c>
      <c r="E13" s="2">
        <v>18.338999999999999</v>
      </c>
      <c r="F13" s="2" t="s">
        <v>2055</v>
      </c>
    </row>
    <row r="14" spans="1:6" ht="13.5" customHeight="1" x14ac:dyDescent="0.2">
      <c r="A14" s="1"/>
      <c r="B14" s="2" t="s">
        <v>2056</v>
      </c>
      <c r="C14" s="1"/>
      <c r="D14" s="1"/>
      <c r="E14" s="1"/>
      <c r="F14" s="1"/>
    </row>
    <row r="15" spans="1:6" ht="13.5" customHeight="1" x14ac:dyDescent="0.2">
      <c r="A15" s="2">
        <v>5102510670</v>
      </c>
      <c r="B15" s="2" t="s">
        <v>2057</v>
      </c>
      <c r="C15" s="1"/>
      <c r="D15" s="2">
        <v>2000091566</v>
      </c>
      <c r="E15" s="2">
        <v>10.622999999999999</v>
      </c>
      <c r="F15" s="2" t="s">
        <v>2058</v>
      </c>
    </row>
    <row r="16" spans="1:6" ht="13.5" customHeight="1" x14ac:dyDescent="0.2">
      <c r="A16" s="1"/>
      <c r="B16" s="2" t="s">
        <v>2059</v>
      </c>
      <c r="C16" s="1"/>
      <c r="D16" s="1"/>
      <c r="E16" s="1"/>
      <c r="F16" s="1"/>
    </row>
    <row r="17" spans="1:6" ht="13.5" customHeight="1" x14ac:dyDescent="0.2">
      <c r="A17" s="2">
        <v>5102510671</v>
      </c>
      <c r="B17" s="2" t="s">
        <v>2060</v>
      </c>
      <c r="C17" s="1"/>
      <c r="D17" s="2">
        <v>2000091566</v>
      </c>
      <c r="E17" s="2">
        <v>4.9009999999999998</v>
      </c>
      <c r="F17" s="2">
        <v>490.05</v>
      </c>
    </row>
    <row r="18" spans="1:6" ht="13.5" customHeight="1" x14ac:dyDescent="0.2">
      <c r="A18" s="1"/>
      <c r="B18" s="2" t="s">
        <v>2061</v>
      </c>
      <c r="C18" s="1"/>
      <c r="D18" s="1"/>
      <c r="E18" s="1"/>
      <c r="F18" s="1"/>
    </row>
    <row r="19" spans="1:6" ht="13.5" customHeight="1" x14ac:dyDescent="0.2">
      <c r="A19" s="2">
        <v>5102510672</v>
      </c>
      <c r="B19" s="2" t="s">
        <v>2062</v>
      </c>
      <c r="C19" s="1"/>
      <c r="D19" s="2">
        <v>2000091566</v>
      </c>
      <c r="E19" s="2">
        <v>10.839</v>
      </c>
      <c r="F19" s="2" t="s">
        <v>2063</v>
      </c>
    </row>
    <row r="20" spans="1:6" ht="13.5" customHeight="1" x14ac:dyDescent="0.2">
      <c r="A20" s="1"/>
      <c r="B20" s="2" t="s">
        <v>2064</v>
      </c>
      <c r="C20" s="1"/>
      <c r="D20" s="1"/>
      <c r="E20" s="1"/>
      <c r="F20" s="1"/>
    </row>
    <row r="21" spans="1:6" ht="13.5" customHeight="1" x14ac:dyDescent="0.2">
      <c r="A21" s="2">
        <v>5102510673</v>
      </c>
      <c r="B21" s="2" t="s">
        <v>2065</v>
      </c>
      <c r="C21" s="1"/>
      <c r="D21" s="2">
        <v>2000091566</v>
      </c>
      <c r="E21" s="2">
        <v>24.478000000000002</v>
      </c>
      <c r="F21" s="2" t="s">
        <v>2066</v>
      </c>
    </row>
    <row r="22" spans="1:6" ht="13.5" customHeight="1" x14ac:dyDescent="0.2">
      <c r="A22" s="1"/>
      <c r="B22" s="2" t="s">
        <v>2067</v>
      </c>
      <c r="C22" s="1"/>
      <c r="D22" s="1"/>
      <c r="E22" s="1"/>
      <c r="F22" s="1"/>
    </row>
    <row r="23" spans="1:6" ht="13.5" customHeight="1" x14ac:dyDescent="0.2">
      <c r="A23" s="2">
        <v>5102510674</v>
      </c>
      <c r="B23" s="2" t="s">
        <v>2068</v>
      </c>
      <c r="C23" s="1"/>
      <c r="D23" s="2">
        <v>2000091566</v>
      </c>
      <c r="E23" s="2">
        <v>11.994</v>
      </c>
      <c r="F23" s="2" t="s">
        <v>2069</v>
      </c>
    </row>
    <row r="24" spans="1:6" ht="13.5" customHeight="1" x14ac:dyDescent="0.2">
      <c r="A24" s="1"/>
      <c r="B24" s="2" t="s">
        <v>2070</v>
      </c>
      <c r="C24" s="1"/>
      <c r="D24" s="1"/>
      <c r="E24" s="1"/>
      <c r="F24" s="1"/>
    </row>
    <row r="25" spans="1:6" ht="13.5" customHeight="1" x14ac:dyDescent="0.2">
      <c r="A25" s="2">
        <v>5102510675</v>
      </c>
      <c r="B25" s="2" t="s">
        <v>2071</v>
      </c>
      <c r="C25" s="1"/>
      <c r="D25" s="2">
        <v>2000091566</v>
      </c>
      <c r="E25" s="2">
        <v>8.3960000000000008</v>
      </c>
      <c r="F25" s="2">
        <v>839.59799999999996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5102510676</v>
      </c>
      <c r="B27" s="2" t="s">
        <v>2072</v>
      </c>
      <c r="C27" s="1"/>
      <c r="D27" s="2">
        <v>2000091566</v>
      </c>
      <c r="E27" s="2">
        <v>11.106</v>
      </c>
      <c r="F27" s="2" t="s">
        <v>2073</v>
      </c>
    </row>
    <row r="28" spans="1:6" ht="13.5" customHeight="1" x14ac:dyDescent="0.2">
      <c r="A28" s="1"/>
      <c r="B28" s="2" t="s">
        <v>2074</v>
      </c>
      <c r="C28" s="1"/>
      <c r="D28" s="1"/>
      <c r="E28" s="1"/>
      <c r="F28" s="1"/>
    </row>
    <row r="29" spans="1:6" ht="13.5" customHeight="1" x14ac:dyDescent="0.2">
      <c r="A29" s="2">
        <v>5102510677</v>
      </c>
      <c r="B29" s="2" t="s">
        <v>2075</v>
      </c>
      <c r="C29" s="1"/>
      <c r="D29" s="2">
        <v>2000091566</v>
      </c>
      <c r="E29" s="2">
        <v>4.0250000000000004</v>
      </c>
      <c r="F29" s="2">
        <v>402.47500000000002</v>
      </c>
    </row>
    <row r="30" spans="1:6" ht="13.5" customHeight="1" x14ac:dyDescent="0.2">
      <c r="A30" s="1"/>
      <c r="B30" s="2" t="s">
        <v>2076</v>
      </c>
      <c r="C30" s="1"/>
      <c r="D30" s="1"/>
      <c r="E30" s="1"/>
      <c r="F30" s="1"/>
    </row>
    <row r="31" spans="1:6" ht="13.5" customHeight="1" x14ac:dyDescent="0.2">
      <c r="A31" s="2">
        <v>5102510688</v>
      </c>
      <c r="B31" s="2" t="s">
        <v>2077</v>
      </c>
      <c r="C31" s="1"/>
      <c r="D31" s="2">
        <v>2000091566</v>
      </c>
      <c r="E31" s="2">
        <v>9.31</v>
      </c>
      <c r="F31" s="2">
        <v>931.024</v>
      </c>
    </row>
    <row r="32" spans="1:6" ht="13.5" customHeight="1" x14ac:dyDescent="0.2">
      <c r="A32" s="1"/>
      <c r="B32" s="2" t="s">
        <v>2078</v>
      </c>
      <c r="C32" s="1"/>
      <c r="D32" s="1"/>
      <c r="E32" s="1"/>
      <c r="F32" s="1"/>
    </row>
    <row r="33" spans="1:6" ht="13.5" customHeight="1" x14ac:dyDescent="0.2">
      <c r="A33" s="2">
        <v>5102510689</v>
      </c>
      <c r="B33" s="2" t="s">
        <v>2079</v>
      </c>
      <c r="C33" s="1"/>
      <c r="D33" s="2">
        <v>2000091566</v>
      </c>
      <c r="E33" s="2">
        <v>12.342000000000001</v>
      </c>
      <c r="F33" s="2" t="s">
        <v>2080</v>
      </c>
    </row>
    <row r="34" spans="1:6" ht="13.5" customHeight="1" x14ac:dyDescent="0.2">
      <c r="A34" s="1"/>
      <c r="B34" s="2" t="s">
        <v>2081</v>
      </c>
      <c r="C34" s="1"/>
      <c r="D34" s="1"/>
      <c r="E34" s="1"/>
      <c r="F34" s="1"/>
    </row>
    <row r="35" spans="1:6" ht="13.5" customHeight="1" x14ac:dyDescent="0.2">
      <c r="A35" s="2">
        <v>5102510690</v>
      </c>
      <c r="B35" s="2" t="s">
        <v>2082</v>
      </c>
      <c r="C35" s="1"/>
      <c r="D35" s="2">
        <v>2000091566</v>
      </c>
      <c r="E35" s="2">
        <v>11.417</v>
      </c>
      <c r="F35" s="2" t="s">
        <v>2083</v>
      </c>
    </row>
    <row r="36" spans="1:6" ht="13.5" customHeight="1" x14ac:dyDescent="0.2">
      <c r="A36" s="1"/>
      <c r="B36" s="2" t="s">
        <v>2084</v>
      </c>
      <c r="C36" s="1"/>
      <c r="D36" s="1"/>
      <c r="E36" s="1"/>
      <c r="F36" s="1"/>
    </row>
    <row r="37" spans="1:6" ht="13.5" customHeight="1" x14ac:dyDescent="0.2">
      <c r="A37" s="2">
        <v>5102510691</v>
      </c>
      <c r="B37" s="2" t="s">
        <v>2085</v>
      </c>
      <c r="C37" s="1"/>
      <c r="D37" s="2">
        <v>2000091566</v>
      </c>
      <c r="E37" s="2">
        <v>14.996</v>
      </c>
      <c r="F37" s="2" t="s">
        <v>2086</v>
      </c>
    </row>
    <row r="38" spans="1:6" ht="13.5" customHeight="1" x14ac:dyDescent="0.2">
      <c r="A38" s="1"/>
      <c r="B38" s="2" t="s">
        <v>2087</v>
      </c>
      <c r="C38" s="1"/>
      <c r="D38" s="1"/>
      <c r="E38" s="1"/>
      <c r="F38" s="1"/>
    </row>
    <row r="39" spans="1:6" ht="13.5" customHeight="1" x14ac:dyDescent="0.2">
      <c r="A39" s="2">
        <v>5102510692</v>
      </c>
      <c r="B39" s="2" t="s">
        <v>2088</v>
      </c>
      <c r="C39" s="1"/>
      <c r="D39" s="2">
        <v>2000091566</v>
      </c>
      <c r="E39" s="2">
        <v>27.222999999999999</v>
      </c>
      <c r="F39" s="2" t="s">
        <v>2089</v>
      </c>
    </row>
    <row r="40" spans="1:6" ht="13.5" customHeight="1" x14ac:dyDescent="0.2">
      <c r="A40" s="1"/>
      <c r="B40" s="2" t="s">
        <v>2090</v>
      </c>
      <c r="C40" s="1"/>
      <c r="D40" s="1"/>
      <c r="E40" s="1"/>
      <c r="F40" s="1"/>
    </row>
    <row r="41" spans="1:6" ht="13.5" customHeight="1" x14ac:dyDescent="0.2">
      <c r="A41" s="2">
        <v>5102510693</v>
      </c>
      <c r="B41" s="2" t="s">
        <v>2091</v>
      </c>
      <c r="C41" s="1"/>
      <c r="D41" s="2">
        <v>2000091566</v>
      </c>
      <c r="E41" s="2">
        <v>11.994</v>
      </c>
      <c r="F41" s="2" t="s">
        <v>2092</v>
      </c>
    </row>
    <row r="42" spans="1:6" ht="13.5" customHeight="1" x14ac:dyDescent="0.2">
      <c r="A42" s="1"/>
      <c r="B42" s="2" t="s">
        <v>2093</v>
      </c>
      <c r="C42" s="1"/>
      <c r="D42" s="1"/>
      <c r="E42" s="1"/>
      <c r="F42" s="1"/>
    </row>
    <row r="43" spans="1:6" ht="13.5" customHeight="1" x14ac:dyDescent="0.2">
      <c r="A43" s="2">
        <v>5102510694</v>
      </c>
      <c r="B43" s="2" t="s">
        <v>2094</v>
      </c>
      <c r="C43" s="1"/>
      <c r="D43" s="2">
        <v>2000091566</v>
      </c>
      <c r="E43" s="2">
        <v>11.653</v>
      </c>
      <c r="F43" s="2" t="s">
        <v>2095</v>
      </c>
    </row>
    <row r="44" spans="1:6" ht="13.5" customHeight="1" x14ac:dyDescent="0.2">
      <c r="A44" s="1"/>
      <c r="B44" s="2" t="s">
        <v>2096</v>
      </c>
      <c r="C44" s="1"/>
      <c r="D44" s="1"/>
      <c r="E44" s="1"/>
      <c r="F44" s="1"/>
    </row>
    <row r="45" spans="1:6" ht="13.5" customHeight="1" x14ac:dyDescent="0.2">
      <c r="A45" s="2">
        <v>5102510695</v>
      </c>
      <c r="B45" s="2" t="s">
        <v>2097</v>
      </c>
      <c r="C45" s="1"/>
      <c r="D45" s="2">
        <v>2000091566</v>
      </c>
      <c r="E45" s="2">
        <v>9.8040000000000003</v>
      </c>
      <c r="F45" s="2">
        <v>980.38099999999997</v>
      </c>
    </row>
    <row r="46" spans="1:6" ht="13.5" customHeight="1" x14ac:dyDescent="0.2">
      <c r="A46" s="1"/>
      <c r="B46" s="2" t="s">
        <v>2098</v>
      </c>
      <c r="C46" s="1"/>
      <c r="D46" s="1"/>
      <c r="E46" s="1"/>
      <c r="F46" s="1"/>
    </row>
    <row r="47" spans="1:6" ht="13.5" customHeight="1" x14ac:dyDescent="0.2">
      <c r="A47" s="2" t="s">
        <v>2099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2100</v>
      </c>
      <c r="E48" s="1"/>
      <c r="F48" s="2" t="s">
        <v>2101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5" workbookViewId="0">
      <selection activeCell="F30" sqref="F30"/>
    </sheetView>
  </sheetViews>
  <sheetFormatPr defaultRowHeight="12.75" x14ac:dyDescent="0.2"/>
  <cols>
    <col min="1" max="1" width="25.125" customWidth="1"/>
    <col min="2" max="2" width="26.75" customWidth="1"/>
    <col min="3" max="4" width="12" customWidth="1"/>
    <col min="5" max="5" width="9.75" customWidth="1"/>
    <col min="6" max="7" width="8.375" customWidth="1"/>
    <col min="8" max="8" width="10.5" customWidth="1"/>
  </cols>
  <sheetData>
    <row r="1" spans="1:8" ht="13.5" customHeight="1" x14ac:dyDescent="0.2">
      <c r="A1" s="1"/>
      <c r="B1" s="1"/>
      <c r="C1" s="1"/>
      <c r="D1" s="1"/>
      <c r="E1" s="1"/>
      <c r="F1" s="1"/>
      <c r="G1" s="2" t="s">
        <v>2102</v>
      </c>
      <c r="H1" s="1"/>
    </row>
    <row r="2" spans="1:8" ht="13.5" customHeight="1" x14ac:dyDescent="0.2">
      <c r="A2" s="2" t="s">
        <v>2103</v>
      </c>
      <c r="B2" s="1"/>
      <c r="C2" s="1"/>
      <c r="D2" s="1"/>
      <c r="E2" s="1"/>
      <c r="F2" s="1"/>
      <c r="G2" s="1"/>
      <c r="H2" s="1"/>
    </row>
    <row r="3" spans="1:8" ht="13.5" customHeight="1" x14ac:dyDescent="0.2">
      <c r="A3" s="2" t="s">
        <v>2104</v>
      </c>
      <c r="B3" s="2" t="s">
        <v>2105</v>
      </c>
      <c r="C3" s="2"/>
      <c r="D3" s="2"/>
      <c r="E3" s="2" t="s">
        <v>2106</v>
      </c>
      <c r="F3" s="2" t="s">
        <v>2107</v>
      </c>
      <c r="G3" s="2" t="s">
        <v>2108</v>
      </c>
      <c r="H3" s="2" t="s">
        <v>2109</v>
      </c>
    </row>
    <row r="4" spans="1:8" ht="13.5" customHeight="1" x14ac:dyDescent="0.2">
      <c r="A4" s="2" t="s">
        <v>2110</v>
      </c>
      <c r="B4" s="1"/>
      <c r="C4" s="1"/>
      <c r="D4" s="1"/>
      <c r="E4" s="1"/>
      <c r="F4" s="1"/>
      <c r="G4" s="1"/>
      <c r="H4" s="1"/>
    </row>
    <row r="5" spans="1:8" ht="13.5" customHeight="1" x14ac:dyDescent="0.2">
      <c r="A5" s="2">
        <v>5102510696</v>
      </c>
      <c r="B5" s="2" t="s">
        <v>2111</v>
      </c>
      <c r="C5" s="2"/>
      <c r="D5" s="2"/>
      <c r="E5" s="1"/>
      <c r="F5" s="2">
        <v>2000091566</v>
      </c>
      <c r="G5" s="2">
        <v>12.576000000000001</v>
      </c>
      <c r="H5" s="2" t="s">
        <v>2112</v>
      </c>
    </row>
    <row r="6" spans="1:8" ht="13.5" customHeight="1" x14ac:dyDescent="0.2">
      <c r="A6" s="2">
        <v>5102510697</v>
      </c>
      <c r="B6" s="2" t="s">
        <v>2113</v>
      </c>
      <c r="C6" s="2"/>
      <c r="D6" s="2"/>
      <c r="E6" s="1"/>
      <c r="F6" s="2">
        <v>2000091566</v>
      </c>
      <c r="G6" s="2">
        <v>24.335999999999999</v>
      </c>
      <c r="H6" s="2" t="s">
        <v>2114</v>
      </c>
    </row>
    <row r="7" spans="1:8" ht="13.5" customHeight="1" x14ac:dyDescent="0.2">
      <c r="A7" s="2">
        <v>5102510698</v>
      </c>
      <c r="B7" s="2" t="s">
        <v>2115</v>
      </c>
      <c r="C7" s="2"/>
      <c r="D7" s="2"/>
      <c r="E7" s="1"/>
      <c r="F7" s="2">
        <v>2000091566</v>
      </c>
      <c r="G7" s="2">
        <v>7.0140000000000002</v>
      </c>
      <c r="H7" s="2">
        <v>701.428</v>
      </c>
    </row>
    <row r="8" spans="1:8" ht="13.5" customHeight="1" x14ac:dyDescent="0.2">
      <c r="A8" s="2">
        <v>5102510699</v>
      </c>
      <c r="B8" s="2" t="s">
        <v>2116</v>
      </c>
      <c r="C8" s="2"/>
      <c r="D8" s="2"/>
      <c r="E8" s="1"/>
      <c r="F8" s="2">
        <v>2000091566</v>
      </c>
      <c r="G8" s="2">
        <v>11.368</v>
      </c>
      <c r="H8" s="2" t="s">
        <v>2117</v>
      </c>
    </row>
    <row r="9" spans="1:8" ht="13.5" customHeight="1" x14ac:dyDescent="0.2">
      <c r="A9" s="2">
        <v>5102510700</v>
      </c>
      <c r="B9" s="2" t="s">
        <v>2118</v>
      </c>
      <c r="C9" s="2"/>
      <c r="D9" s="2"/>
      <c r="E9" s="1"/>
      <c r="F9" s="2">
        <v>2000091566</v>
      </c>
      <c r="G9" s="2">
        <v>10.795</v>
      </c>
      <c r="H9" s="2" t="s">
        <v>2119</v>
      </c>
    </row>
    <row r="10" spans="1:8" ht="13.5" customHeight="1" x14ac:dyDescent="0.2">
      <c r="A10" s="2">
        <v>5102510701</v>
      </c>
      <c r="B10" s="2" t="s">
        <v>2120</v>
      </c>
      <c r="C10" s="2"/>
      <c r="D10" s="2"/>
      <c r="E10" s="1"/>
      <c r="F10" s="2">
        <v>2000091566</v>
      </c>
      <c r="G10" s="2">
        <v>11.994</v>
      </c>
      <c r="H10" s="2" t="s">
        <v>2121</v>
      </c>
    </row>
    <row r="11" spans="1:8" ht="13.5" customHeight="1" x14ac:dyDescent="0.2">
      <c r="A11" s="2">
        <v>5102510702</v>
      </c>
      <c r="B11" s="2" t="s">
        <v>2122</v>
      </c>
      <c r="C11" s="2"/>
      <c r="D11" s="2"/>
      <c r="E11" s="1"/>
      <c r="F11" s="2">
        <v>2000091566</v>
      </c>
      <c r="G11" s="2">
        <v>4.01</v>
      </c>
      <c r="H11" s="2">
        <v>400.95</v>
      </c>
    </row>
    <row r="12" spans="1:8" ht="13.5" customHeight="1" x14ac:dyDescent="0.2">
      <c r="A12" s="2">
        <v>5102510703</v>
      </c>
      <c r="B12" s="2" t="s">
        <v>2123</v>
      </c>
      <c r="C12" s="2"/>
      <c r="D12" s="2"/>
      <c r="E12" s="1"/>
      <c r="F12" s="2">
        <v>2000091566</v>
      </c>
      <c r="G12" s="2">
        <v>24.335999999999999</v>
      </c>
      <c r="H12" s="2" t="s">
        <v>2124</v>
      </c>
    </row>
    <row r="13" spans="1:8" ht="13.5" customHeight="1" x14ac:dyDescent="0.2">
      <c r="A13" s="2">
        <v>5102510704</v>
      </c>
      <c r="B13" s="2" t="s">
        <v>2125</v>
      </c>
      <c r="C13" s="2"/>
      <c r="D13" s="2"/>
      <c r="E13" s="1"/>
      <c r="F13" s="2">
        <v>2000091566</v>
      </c>
      <c r="G13" s="2">
        <v>8.7070000000000007</v>
      </c>
      <c r="H13" s="2">
        <v>870.69600000000003</v>
      </c>
    </row>
    <row r="14" spans="1:8" s="8" customFormat="1" ht="13.5" customHeight="1" x14ac:dyDescent="0.2">
      <c r="A14" s="6">
        <v>5102510705</v>
      </c>
      <c r="B14" s="6" t="s">
        <v>2126</v>
      </c>
      <c r="C14" s="6" t="str">
        <f>MID(B14,9,8)</f>
        <v>00011318</v>
      </c>
      <c r="D14" s="6" t="str">
        <f>RIGHT(B14,10)</f>
        <v>04.05.2022</v>
      </c>
      <c r="E14" s="7"/>
      <c r="F14" s="6">
        <v>2000091566</v>
      </c>
      <c r="G14" s="6">
        <v>14.393000000000001</v>
      </c>
      <c r="H14" s="6" t="s">
        <v>2127</v>
      </c>
    </row>
    <row r="15" spans="1:8" ht="13.5" customHeight="1" x14ac:dyDescent="0.2">
      <c r="A15" s="2">
        <v>5103492360</v>
      </c>
      <c r="B15" s="2" t="s">
        <v>2128</v>
      </c>
      <c r="C15" s="6" t="str">
        <f t="shared" ref="C15:C26" si="0">MID(B15,9,8)</f>
        <v xml:space="preserve">0008793 </v>
      </c>
      <c r="D15" s="6" t="str">
        <f t="shared" ref="D15:D26" si="1">RIGHT(B15,10)</f>
        <v>15.06.2022</v>
      </c>
      <c r="E15" s="1"/>
      <c r="F15" s="2">
        <v>2000091566</v>
      </c>
      <c r="G15" s="2" t="s">
        <v>2129</v>
      </c>
      <c r="H15" s="2" t="s">
        <v>2130</v>
      </c>
    </row>
    <row r="16" spans="1:8" ht="13.5" customHeight="1" x14ac:dyDescent="0.2">
      <c r="A16" s="1"/>
      <c r="B16" s="5" t="s">
        <v>3134</v>
      </c>
      <c r="C16" s="6" t="str">
        <f t="shared" si="0"/>
        <v>00010801</v>
      </c>
      <c r="D16" s="6" t="str">
        <f t="shared" si="1"/>
        <v>02.05.2022</v>
      </c>
      <c r="E16" s="1"/>
      <c r="F16" s="1"/>
      <c r="G16" s="1"/>
      <c r="H16" s="1"/>
    </row>
    <row r="17" spans="1:8" ht="13.5" customHeight="1" x14ac:dyDescent="0.2">
      <c r="A17" s="2">
        <v>5103494295</v>
      </c>
      <c r="B17" s="2" t="s">
        <v>2131</v>
      </c>
      <c r="C17" s="6" t="str">
        <f t="shared" si="0"/>
        <v xml:space="preserve">0001271 </v>
      </c>
      <c r="D17" s="6" t="str">
        <f t="shared" si="1"/>
        <v>15.06.2022</v>
      </c>
      <c r="E17" s="1"/>
      <c r="F17" s="2">
        <v>2000091566</v>
      </c>
      <c r="G17" s="2" t="s">
        <v>2132</v>
      </c>
      <c r="H17" s="2" t="s">
        <v>2133</v>
      </c>
    </row>
    <row r="18" spans="1:8" ht="13.5" customHeight="1" x14ac:dyDescent="0.2">
      <c r="A18" s="2">
        <v>5103494398</v>
      </c>
      <c r="B18" s="2" t="s">
        <v>2134</v>
      </c>
      <c r="C18" s="6" t="str">
        <f t="shared" si="0"/>
        <v xml:space="preserve">0020661 </v>
      </c>
      <c r="D18" s="6" t="str">
        <f t="shared" si="1"/>
        <v>15.06.2022</v>
      </c>
      <c r="E18" s="1"/>
      <c r="F18" s="2">
        <v>2000091566</v>
      </c>
      <c r="G18" s="2" t="s">
        <v>2135</v>
      </c>
      <c r="H18" s="2" t="s">
        <v>2136</v>
      </c>
    </row>
    <row r="19" spans="1:8" ht="13.5" customHeight="1" x14ac:dyDescent="0.2">
      <c r="A19" s="2">
        <v>5103494477</v>
      </c>
      <c r="B19" s="2" t="s">
        <v>2137</v>
      </c>
      <c r="C19" s="6" t="str">
        <f t="shared" si="0"/>
        <v xml:space="preserve">0000834 </v>
      </c>
      <c r="D19" s="6" t="str">
        <f t="shared" si="1"/>
        <v>15.06.2022</v>
      </c>
      <c r="E19" s="1"/>
      <c r="F19" s="2">
        <v>2000091566</v>
      </c>
      <c r="G19" s="2" t="s">
        <v>2138</v>
      </c>
      <c r="H19" s="2" t="s">
        <v>2139</v>
      </c>
    </row>
    <row r="20" spans="1:8" ht="13.5" customHeight="1" x14ac:dyDescent="0.2">
      <c r="A20" s="2">
        <v>5103496650</v>
      </c>
      <c r="B20" s="2" t="s">
        <v>2140</v>
      </c>
      <c r="C20" s="6" t="str">
        <f t="shared" si="0"/>
        <v xml:space="preserve">0000432 </v>
      </c>
      <c r="D20" s="6" t="str">
        <f t="shared" si="1"/>
        <v>15.06.2022</v>
      </c>
      <c r="E20" s="1"/>
      <c r="F20" s="2">
        <v>2000091566</v>
      </c>
      <c r="G20" s="2" t="s">
        <v>2141</v>
      </c>
      <c r="H20" s="2" t="s">
        <v>2142</v>
      </c>
    </row>
    <row r="21" spans="1:8" ht="13.5" customHeight="1" x14ac:dyDescent="0.2">
      <c r="A21" s="2">
        <v>5103496654</v>
      </c>
      <c r="B21" s="2" t="s">
        <v>2143</v>
      </c>
      <c r="C21" s="6" t="str">
        <f t="shared" si="0"/>
        <v xml:space="preserve">0000863 </v>
      </c>
      <c r="D21" s="6" t="str">
        <f t="shared" si="1"/>
        <v>15.06.2022</v>
      </c>
      <c r="E21" s="1"/>
      <c r="F21" s="2">
        <v>2000091566</v>
      </c>
      <c r="G21" s="2" t="s">
        <v>2144</v>
      </c>
      <c r="H21" s="2" t="s">
        <v>2145</v>
      </c>
    </row>
    <row r="22" spans="1:8" ht="13.5" customHeight="1" x14ac:dyDescent="0.2">
      <c r="A22" s="2">
        <v>5103498615</v>
      </c>
      <c r="B22" s="2" t="s">
        <v>2146</v>
      </c>
      <c r="C22" s="6" t="str">
        <f t="shared" si="0"/>
        <v xml:space="preserve">0020646 </v>
      </c>
      <c r="D22" s="6" t="str">
        <f t="shared" si="1"/>
        <v>15.06.2022</v>
      </c>
      <c r="E22" s="1"/>
      <c r="F22" s="2">
        <v>2000091566</v>
      </c>
      <c r="G22" s="2" t="s">
        <v>2147</v>
      </c>
      <c r="H22" s="2" t="s">
        <v>2148</v>
      </c>
    </row>
    <row r="23" spans="1:8" ht="13.5" customHeight="1" x14ac:dyDescent="0.2">
      <c r="A23" s="2">
        <v>5103498664</v>
      </c>
      <c r="B23" s="2" t="s">
        <v>2149</v>
      </c>
      <c r="C23" s="6" t="str">
        <f t="shared" si="0"/>
        <v xml:space="preserve">0008742 </v>
      </c>
      <c r="D23" s="6" t="str">
        <f t="shared" si="1"/>
        <v>15.06.2022</v>
      </c>
      <c r="E23" s="1"/>
      <c r="F23" s="2">
        <v>2000091566</v>
      </c>
      <c r="G23" s="2" t="s">
        <v>2150</v>
      </c>
      <c r="H23" s="2" t="s">
        <v>2151</v>
      </c>
    </row>
    <row r="24" spans="1:8" ht="13.5" customHeight="1" x14ac:dyDescent="0.2">
      <c r="A24" s="2">
        <v>5103498667</v>
      </c>
      <c r="B24" s="2" t="s">
        <v>2152</v>
      </c>
      <c r="C24" s="6" t="str">
        <f t="shared" si="0"/>
        <v xml:space="preserve">0000725 </v>
      </c>
      <c r="D24" s="6" t="str">
        <f t="shared" si="1"/>
        <v>15.06.2022</v>
      </c>
      <c r="E24" s="1"/>
      <c r="F24" s="2">
        <v>2000091566</v>
      </c>
      <c r="G24" s="2" t="s">
        <v>2153</v>
      </c>
      <c r="H24" s="2" t="s">
        <v>2154</v>
      </c>
    </row>
    <row r="25" spans="1:8" ht="13.5" customHeight="1" x14ac:dyDescent="0.2">
      <c r="A25" s="2">
        <v>5103498674</v>
      </c>
      <c r="B25" s="2" t="s">
        <v>2155</v>
      </c>
      <c r="C25" s="6" t="str">
        <f t="shared" si="0"/>
        <v xml:space="preserve">0020552 </v>
      </c>
      <c r="D25" s="6" t="str">
        <f t="shared" si="1"/>
        <v>15.06.2022</v>
      </c>
      <c r="E25" s="1"/>
      <c r="F25" s="2">
        <v>2000091566</v>
      </c>
      <c r="G25" s="2" t="s">
        <v>2156</v>
      </c>
      <c r="H25" s="2" t="s">
        <v>2157</v>
      </c>
    </row>
    <row r="26" spans="1:8" ht="13.5" customHeight="1" x14ac:dyDescent="0.2">
      <c r="A26" s="2">
        <v>5103498677</v>
      </c>
      <c r="B26" s="2" t="s">
        <v>2158</v>
      </c>
      <c r="C26" s="6" t="str">
        <f t="shared" si="0"/>
        <v xml:space="preserve">0002802 </v>
      </c>
      <c r="D26" s="6" t="str">
        <f t="shared" si="1"/>
        <v>15.06.2022</v>
      </c>
      <c r="E26" s="1"/>
      <c r="F26" s="2">
        <v>2000091566</v>
      </c>
      <c r="G26" s="2" t="s">
        <v>2159</v>
      </c>
      <c r="H26" s="2" t="s">
        <v>2160</v>
      </c>
    </row>
    <row r="27" spans="1:8" ht="13.5" customHeight="1" x14ac:dyDescent="0.2">
      <c r="A27" s="2" t="s">
        <v>2161</v>
      </c>
      <c r="B27" s="1"/>
      <c r="C27" s="1"/>
      <c r="D27" s="1"/>
      <c r="E27" s="1"/>
      <c r="F27" s="1"/>
      <c r="G27" s="1"/>
      <c r="H27" s="1"/>
    </row>
    <row r="28" spans="1:8" ht="13.5" customHeight="1" x14ac:dyDescent="0.2">
      <c r="A28" s="1"/>
      <c r="B28" s="1"/>
      <c r="C28" s="1"/>
      <c r="D28" s="1"/>
      <c r="E28" s="1"/>
      <c r="F28" s="2" t="s">
        <v>2162</v>
      </c>
      <c r="G28" s="1"/>
      <c r="H28" s="2" t="s">
        <v>2163</v>
      </c>
    </row>
  </sheetData>
  <autoFilter ref="A3:H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2164</v>
      </c>
      <c r="F1" s="1"/>
    </row>
    <row r="2" spans="1:6" ht="13.5" customHeight="1" x14ac:dyDescent="0.2">
      <c r="A2" s="2" t="s">
        <v>2165</v>
      </c>
      <c r="B2" s="1"/>
      <c r="C2" s="1"/>
      <c r="D2" s="1"/>
      <c r="E2" s="1"/>
      <c r="F2" s="1"/>
    </row>
    <row r="3" spans="1:6" ht="13.5" customHeight="1" x14ac:dyDescent="0.2">
      <c r="A3" s="2" t="s">
        <v>2166</v>
      </c>
      <c r="B3" s="2" t="s">
        <v>2167</v>
      </c>
      <c r="C3" s="2" t="s">
        <v>2168</v>
      </c>
      <c r="D3" s="2" t="s">
        <v>2169</v>
      </c>
      <c r="E3" s="2" t="s">
        <v>2170</v>
      </c>
      <c r="F3" s="2" t="s">
        <v>2171</v>
      </c>
    </row>
    <row r="4" spans="1:6" ht="13.5" customHeight="1" x14ac:dyDescent="0.2">
      <c r="A4" s="2" t="s">
        <v>2172</v>
      </c>
      <c r="B4" s="1"/>
      <c r="C4" s="1"/>
      <c r="D4" s="1"/>
      <c r="E4" s="1"/>
      <c r="F4" s="1"/>
    </row>
    <row r="5" spans="1:6" ht="13.5" customHeight="1" x14ac:dyDescent="0.2">
      <c r="A5" s="2">
        <v>5103498710</v>
      </c>
      <c r="B5" s="2" t="s">
        <v>2173</v>
      </c>
      <c r="C5" s="1"/>
      <c r="D5" s="2">
        <v>2000091566</v>
      </c>
      <c r="E5" s="2" t="s">
        <v>2174</v>
      </c>
      <c r="F5" s="2" t="s">
        <v>2175</v>
      </c>
    </row>
    <row r="6" spans="1:6" ht="13.5" customHeight="1" x14ac:dyDescent="0.2">
      <c r="A6" s="1"/>
      <c r="B6" s="2" t="s">
        <v>2176</v>
      </c>
      <c r="C6" s="1"/>
      <c r="D6" s="1"/>
      <c r="E6" s="1"/>
      <c r="F6" s="1"/>
    </row>
    <row r="7" spans="1:6" ht="13.5" customHeight="1" x14ac:dyDescent="0.2">
      <c r="A7" s="2">
        <v>5103498759</v>
      </c>
      <c r="B7" s="2" t="s">
        <v>2177</v>
      </c>
      <c r="C7" s="1"/>
      <c r="D7" s="2">
        <v>2000091566</v>
      </c>
      <c r="E7" s="2" t="s">
        <v>2178</v>
      </c>
      <c r="F7" s="2" t="s">
        <v>2179</v>
      </c>
    </row>
    <row r="8" spans="1:6" ht="13.5" customHeight="1" x14ac:dyDescent="0.2">
      <c r="A8" s="1"/>
      <c r="B8" s="2" t="s">
        <v>2180</v>
      </c>
      <c r="C8" s="1"/>
      <c r="D8" s="1"/>
      <c r="E8" s="1"/>
      <c r="F8" s="1"/>
    </row>
    <row r="9" spans="1:6" ht="13.5" customHeight="1" x14ac:dyDescent="0.2">
      <c r="A9" s="2">
        <v>5103498767</v>
      </c>
      <c r="B9" s="2" t="s">
        <v>2181</v>
      </c>
      <c r="C9" s="1"/>
      <c r="D9" s="2">
        <v>2000091566</v>
      </c>
      <c r="E9" s="2" t="s">
        <v>2182</v>
      </c>
      <c r="F9" s="2" t="s">
        <v>2183</v>
      </c>
    </row>
    <row r="10" spans="1:6" ht="13.5" customHeight="1" x14ac:dyDescent="0.2">
      <c r="A10" s="1"/>
      <c r="B10" s="2" t="s">
        <v>2184</v>
      </c>
      <c r="C10" s="1"/>
      <c r="D10" s="1"/>
      <c r="E10" s="1"/>
      <c r="F10" s="1"/>
    </row>
    <row r="11" spans="1:6" ht="13.5" customHeight="1" x14ac:dyDescent="0.2">
      <c r="A11" s="2">
        <v>5103498782</v>
      </c>
      <c r="B11" s="2" t="s">
        <v>2185</v>
      </c>
      <c r="C11" s="1"/>
      <c r="D11" s="2">
        <v>2000091566</v>
      </c>
      <c r="E11" s="2" t="s">
        <v>2186</v>
      </c>
      <c r="F11" s="2" t="s">
        <v>2187</v>
      </c>
    </row>
    <row r="12" spans="1:6" ht="13.5" customHeight="1" x14ac:dyDescent="0.2">
      <c r="A12" s="1"/>
      <c r="B12" s="2" t="s">
        <v>2188</v>
      </c>
      <c r="C12" s="1"/>
      <c r="D12" s="1"/>
      <c r="E12" s="1"/>
      <c r="F12" s="1"/>
    </row>
    <row r="13" spans="1:6" ht="13.5" customHeight="1" x14ac:dyDescent="0.2">
      <c r="A13" s="2">
        <v>5103498795</v>
      </c>
      <c r="B13" s="2" t="s">
        <v>2189</v>
      </c>
      <c r="C13" s="1"/>
      <c r="D13" s="2">
        <v>2000091566</v>
      </c>
      <c r="E13" s="2" t="s">
        <v>2190</v>
      </c>
      <c r="F13" s="2" t="s">
        <v>2191</v>
      </c>
    </row>
    <row r="14" spans="1:6" ht="13.5" customHeight="1" x14ac:dyDescent="0.2">
      <c r="A14" s="1"/>
      <c r="B14" s="2" t="s">
        <v>2192</v>
      </c>
      <c r="C14" s="1"/>
      <c r="D14" s="1"/>
      <c r="E14" s="1"/>
      <c r="F14" s="1"/>
    </row>
    <row r="15" spans="1:6" ht="13.5" customHeight="1" x14ac:dyDescent="0.2">
      <c r="A15" s="2">
        <v>5103498894</v>
      </c>
      <c r="B15" s="2" t="s">
        <v>2193</v>
      </c>
      <c r="C15" s="1"/>
      <c r="D15" s="2">
        <v>2000091566</v>
      </c>
      <c r="E15" s="2" t="s">
        <v>2194</v>
      </c>
      <c r="F15" s="2" t="s">
        <v>2195</v>
      </c>
    </row>
    <row r="16" spans="1:6" ht="13.5" customHeight="1" x14ac:dyDescent="0.2">
      <c r="A16" s="1"/>
      <c r="B16" s="2" t="s">
        <v>2196</v>
      </c>
      <c r="C16" s="1"/>
      <c r="D16" s="1"/>
      <c r="E16" s="1"/>
      <c r="F16" s="1"/>
    </row>
    <row r="17" spans="1:6" ht="13.5" customHeight="1" x14ac:dyDescent="0.2">
      <c r="A17" s="2">
        <v>5103498931</v>
      </c>
      <c r="B17" s="2" t="s">
        <v>2197</v>
      </c>
      <c r="C17" s="1"/>
      <c r="D17" s="2">
        <v>2000091566</v>
      </c>
      <c r="E17" s="2" t="s">
        <v>2198</v>
      </c>
      <c r="F17" s="2" t="s">
        <v>2199</v>
      </c>
    </row>
    <row r="18" spans="1:6" ht="13.5" customHeight="1" x14ac:dyDescent="0.2">
      <c r="A18" s="1"/>
      <c r="B18" s="2" t="s">
        <v>2200</v>
      </c>
      <c r="C18" s="1"/>
      <c r="D18" s="1"/>
      <c r="E18" s="1"/>
      <c r="F18" s="1"/>
    </row>
    <row r="19" spans="1:6" ht="13.5" customHeight="1" x14ac:dyDescent="0.2">
      <c r="A19" s="2">
        <v>5103498942</v>
      </c>
      <c r="B19" s="2" t="s">
        <v>2201</v>
      </c>
      <c r="C19" s="1"/>
      <c r="D19" s="2">
        <v>2000091566</v>
      </c>
      <c r="E19" s="2" t="s">
        <v>2202</v>
      </c>
      <c r="F19" s="2" t="s">
        <v>2203</v>
      </c>
    </row>
    <row r="20" spans="1:6" ht="13.5" customHeight="1" x14ac:dyDescent="0.2">
      <c r="A20" s="1"/>
      <c r="B20" s="2" t="s">
        <v>2204</v>
      </c>
      <c r="C20" s="1"/>
      <c r="D20" s="1"/>
      <c r="E20" s="1"/>
      <c r="F20" s="1"/>
    </row>
    <row r="21" spans="1:6" ht="13.5" customHeight="1" x14ac:dyDescent="0.2">
      <c r="A21" s="2">
        <v>5103498981</v>
      </c>
      <c r="B21" s="2" t="s">
        <v>2205</v>
      </c>
      <c r="C21" s="1"/>
      <c r="D21" s="2">
        <v>2000091566</v>
      </c>
      <c r="E21" s="2" t="s">
        <v>2206</v>
      </c>
      <c r="F21" s="2" t="s">
        <v>2207</v>
      </c>
    </row>
    <row r="22" spans="1:6" ht="13.5" customHeight="1" x14ac:dyDescent="0.2">
      <c r="A22" s="1"/>
      <c r="B22" s="2" t="s">
        <v>2208</v>
      </c>
      <c r="C22" s="1"/>
      <c r="D22" s="1"/>
      <c r="E22" s="1"/>
      <c r="F22" s="1"/>
    </row>
    <row r="23" spans="1:6" ht="13.5" customHeight="1" x14ac:dyDescent="0.2">
      <c r="A23" s="2">
        <v>5103498992</v>
      </c>
      <c r="B23" s="2" t="s">
        <v>2209</v>
      </c>
      <c r="C23" s="1"/>
      <c r="D23" s="2">
        <v>2000091566</v>
      </c>
      <c r="E23" s="2" t="s">
        <v>2210</v>
      </c>
      <c r="F23" s="2" t="s">
        <v>2211</v>
      </c>
    </row>
    <row r="24" spans="1:6" ht="13.5" customHeight="1" x14ac:dyDescent="0.2">
      <c r="A24" s="1"/>
      <c r="B24" s="2" t="s">
        <v>2212</v>
      </c>
      <c r="C24" s="1"/>
      <c r="D24" s="1"/>
      <c r="E24" s="1"/>
      <c r="F24" s="1"/>
    </row>
    <row r="25" spans="1:6" ht="13.5" customHeight="1" x14ac:dyDescent="0.2">
      <c r="A25" s="2">
        <v>5103498998</v>
      </c>
      <c r="B25" s="2" t="s">
        <v>2213</v>
      </c>
      <c r="C25" s="1"/>
      <c r="D25" s="2">
        <v>2000091566</v>
      </c>
      <c r="E25" s="2" t="s">
        <v>2214</v>
      </c>
      <c r="F25" s="2" t="s">
        <v>2215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5103499038</v>
      </c>
      <c r="B27" s="2" t="s">
        <v>2216</v>
      </c>
      <c r="C27" s="1"/>
      <c r="D27" s="2">
        <v>2000091566</v>
      </c>
      <c r="E27" s="2" t="s">
        <v>2217</v>
      </c>
      <c r="F27" s="2" t="s">
        <v>2218</v>
      </c>
    </row>
    <row r="28" spans="1:6" ht="13.5" customHeight="1" x14ac:dyDescent="0.2">
      <c r="A28" s="1"/>
      <c r="B28" s="2" t="s">
        <v>2219</v>
      </c>
      <c r="C28" s="1"/>
      <c r="D28" s="1"/>
      <c r="E28" s="1"/>
      <c r="F28" s="1"/>
    </row>
    <row r="29" spans="1:6" ht="13.5" customHeight="1" x14ac:dyDescent="0.2">
      <c r="A29" s="2">
        <v>5103499064</v>
      </c>
      <c r="B29" s="2" t="s">
        <v>2220</v>
      </c>
      <c r="C29" s="1"/>
      <c r="D29" s="2">
        <v>2000091566</v>
      </c>
      <c r="E29" s="2" t="s">
        <v>2221</v>
      </c>
      <c r="F29" s="2" t="s">
        <v>2222</v>
      </c>
    </row>
    <row r="30" spans="1:6" ht="13.5" customHeight="1" x14ac:dyDescent="0.2">
      <c r="A30" s="1"/>
      <c r="B30" s="2" t="s">
        <v>2223</v>
      </c>
      <c r="C30" s="1"/>
      <c r="D30" s="1"/>
      <c r="E30" s="1"/>
      <c r="F30" s="1"/>
    </row>
    <row r="31" spans="1:6" ht="13.5" customHeight="1" x14ac:dyDescent="0.2">
      <c r="A31" s="2">
        <v>5103499067</v>
      </c>
      <c r="B31" s="2" t="s">
        <v>2224</v>
      </c>
      <c r="C31" s="1"/>
      <c r="D31" s="2">
        <v>2000091566</v>
      </c>
      <c r="E31" s="2" t="s">
        <v>2225</v>
      </c>
      <c r="F31" s="2" t="s">
        <v>2226</v>
      </c>
    </row>
    <row r="32" spans="1:6" ht="13.5" customHeight="1" x14ac:dyDescent="0.2">
      <c r="A32" s="1"/>
      <c r="B32" s="2" t="s">
        <v>2227</v>
      </c>
      <c r="C32" s="1"/>
      <c r="D32" s="1"/>
      <c r="E32" s="1"/>
      <c r="F32" s="1"/>
    </row>
    <row r="33" spans="1:6" ht="13.5" customHeight="1" x14ac:dyDescent="0.2">
      <c r="A33" s="2">
        <v>5103499074</v>
      </c>
      <c r="B33" s="2" t="s">
        <v>2228</v>
      </c>
      <c r="C33" s="1"/>
      <c r="D33" s="2">
        <v>2000091566</v>
      </c>
      <c r="E33" s="2" t="s">
        <v>2229</v>
      </c>
      <c r="F33" s="2" t="s">
        <v>2230</v>
      </c>
    </row>
    <row r="34" spans="1:6" ht="13.5" customHeight="1" x14ac:dyDescent="0.2">
      <c r="A34" s="1"/>
      <c r="B34" s="2" t="s">
        <v>2231</v>
      </c>
      <c r="C34" s="1"/>
      <c r="D34" s="1"/>
      <c r="E34" s="1"/>
      <c r="F34" s="1"/>
    </row>
    <row r="35" spans="1:6" ht="13.5" customHeight="1" x14ac:dyDescent="0.2">
      <c r="A35" s="2">
        <v>5103499217</v>
      </c>
      <c r="B35" s="2" t="s">
        <v>2232</v>
      </c>
      <c r="C35" s="1"/>
      <c r="D35" s="2">
        <v>2000091566</v>
      </c>
      <c r="E35" s="2" t="s">
        <v>2233</v>
      </c>
      <c r="F35" s="2" t="s">
        <v>2234</v>
      </c>
    </row>
    <row r="36" spans="1:6" ht="13.5" customHeight="1" x14ac:dyDescent="0.2">
      <c r="A36" s="1"/>
      <c r="B36" s="2" t="s">
        <v>2235</v>
      </c>
      <c r="C36" s="1"/>
      <c r="D36" s="1"/>
      <c r="E36" s="1"/>
      <c r="F36" s="1"/>
    </row>
    <row r="37" spans="1:6" ht="13.5" customHeight="1" x14ac:dyDescent="0.2">
      <c r="A37" s="2">
        <v>5103499288</v>
      </c>
      <c r="B37" s="2" t="s">
        <v>2236</v>
      </c>
      <c r="C37" s="1"/>
      <c r="D37" s="2">
        <v>2000091566</v>
      </c>
      <c r="E37" s="2" t="s">
        <v>2237</v>
      </c>
      <c r="F37" s="2" t="s">
        <v>2238</v>
      </c>
    </row>
    <row r="38" spans="1:6" ht="13.5" customHeight="1" x14ac:dyDescent="0.2">
      <c r="A38" s="1"/>
      <c r="B38" s="2" t="s">
        <v>2239</v>
      </c>
      <c r="C38" s="1"/>
      <c r="D38" s="1"/>
      <c r="E38" s="1"/>
      <c r="F38" s="1"/>
    </row>
    <row r="39" spans="1:6" ht="13.5" customHeight="1" x14ac:dyDescent="0.2">
      <c r="A39" s="2">
        <v>5103499302</v>
      </c>
      <c r="B39" s="2" t="s">
        <v>2240</v>
      </c>
      <c r="C39" s="1"/>
      <c r="D39" s="2">
        <v>2000091566</v>
      </c>
      <c r="E39" s="2" t="s">
        <v>2241</v>
      </c>
      <c r="F39" s="2" t="s">
        <v>2242</v>
      </c>
    </row>
    <row r="40" spans="1:6" ht="13.5" customHeight="1" x14ac:dyDescent="0.2">
      <c r="A40" s="1"/>
      <c r="B40" s="2" t="s">
        <v>2243</v>
      </c>
      <c r="C40" s="1"/>
      <c r="D40" s="1"/>
      <c r="E40" s="1"/>
      <c r="F40" s="1"/>
    </row>
    <row r="41" spans="1:6" ht="13.5" customHeight="1" x14ac:dyDescent="0.2">
      <c r="A41" s="2">
        <v>5103499375</v>
      </c>
      <c r="B41" s="2" t="s">
        <v>2244</v>
      </c>
      <c r="C41" s="1"/>
      <c r="D41" s="2">
        <v>2000091566</v>
      </c>
      <c r="E41" s="2" t="s">
        <v>2245</v>
      </c>
      <c r="F41" s="2" t="s">
        <v>2246</v>
      </c>
    </row>
    <row r="42" spans="1:6" ht="13.5" customHeight="1" x14ac:dyDescent="0.2">
      <c r="A42" s="1"/>
      <c r="B42" s="2" t="s">
        <v>2247</v>
      </c>
      <c r="C42" s="1"/>
      <c r="D42" s="1"/>
      <c r="E42" s="1"/>
      <c r="F42" s="1"/>
    </row>
    <row r="43" spans="1:6" ht="13.5" customHeight="1" x14ac:dyDescent="0.2">
      <c r="A43" s="2">
        <v>5103499380</v>
      </c>
      <c r="B43" s="2" t="s">
        <v>2248</v>
      </c>
      <c r="C43" s="1"/>
      <c r="D43" s="2">
        <v>2000091566</v>
      </c>
      <c r="E43" s="2" t="s">
        <v>2249</v>
      </c>
      <c r="F43" s="2" t="s">
        <v>2250</v>
      </c>
    </row>
    <row r="44" spans="1:6" ht="13.5" customHeight="1" x14ac:dyDescent="0.2">
      <c r="A44" s="1"/>
      <c r="B44" s="2" t="s">
        <v>2251</v>
      </c>
      <c r="C44" s="1"/>
      <c r="D44" s="1"/>
      <c r="E44" s="1"/>
      <c r="F44" s="1"/>
    </row>
    <row r="45" spans="1:6" ht="13.5" customHeight="1" x14ac:dyDescent="0.2">
      <c r="A45" s="2">
        <v>5103499381</v>
      </c>
      <c r="B45" s="2" t="s">
        <v>2252</v>
      </c>
      <c r="C45" s="1"/>
      <c r="D45" s="2">
        <v>2000091566</v>
      </c>
      <c r="E45" s="2" t="s">
        <v>2253</v>
      </c>
      <c r="F45" s="2" t="s">
        <v>2254</v>
      </c>
    </row>
    <row r="46" spans="1:6" ht="13.5" customHeight="1" x14ac:dyDescent="0.2">
      <c r="A46" s="1"/>
      <c r="B46" s="2" t="s">
        <v>2255</v>
      </c>
      <c r="C46" s="1"/>
      <c r="D46" s="1"/>
      <c r="E46" s="1"/>
      <c r="F46" s="1"/>
    </row>
    <row r="47" spans="1:6" ht="13.5" customHeight="1" x14ac:dyDescent="0.2">
      <c r="A47" s="2" t="s">
        <v>2256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2257</v>
      </c>
      <c r="E48" s="1"/>
      <c r="F48" s="2" t="s">
        <v>2258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2259</v>
      </c>
      <c r="F1" s="1"/>
    </row>
    <row r="2" spans="1:6" ht="13.5" customHeight="1" x14ac:dyDescent="0.2">
      <c r="A2" s="2" t="s">
        <v>2260</v>
      </c>
      <c r="B2" s="1"/>
      <c r="C2" s="1"/>
      <c r="D2" s="1"/>
      <c r="E2" s="1"/>
      <c r="F2" s="1"/>
    </row>
    <row r="3" spans="1:6" ht="13.5" customHeight="1" x14ac:dyDescent="0.2">
      <c r="A3" s="2" t="s">
        <v>2261</v>
      </c>
      <c r="B3" s="2" t="s">
        <v>2262</v>
      </c>
      <c r="C3" s="2" t="s">
        <v>2263</v>
      </c>
      <c r="D3" s="2" t="s">
        <v>2264</v>
      </c>
      <c r="E3" s="2" t="s">
        <v>2265</v>
      </c>
      <c r="F3" s="2" t="s">
        <v>2266</v>
      </c>
    </row>
    <row r="4" spans="1:6" ht="13.5" customHeight="1" x14ac:dyDescent="0.2">
      <c r="A4" s="2" t="s">
        <v>2267</v>
      </c>
      <c r="B4" s="1"/>
      <c r="C4" s="1"/>
      <c r="D4" s="1"/>
      <c r="E4" s="1"/>
      <c r="F4" s="1"/>
    </row>
    <row r="5" spans="1:6" ht="13.5" customHeight="1" x14ac:dyDescent="0.2">
      <c r="A5" s="2">
        <v>5103499420</v>
      </c>
      <c r="B5" s="2" t="s">
        <v>2268</v>
      </c>
      <c r="C5" s="1"/>
      <c r="D5" s="2">
        <v>2000091566</v>
      </c>
      <c r="E5" s="2" t="s">
        <v>2269</v>
      </c>
      <c r="F5" s="2" t="s">
        <v>2270</v>
      </c>
    </row>
    <row r="6" spans="1:6" ht="13.5" customHeight="1" x14ac:dyDescent="0.2">
      <c r="A6" s="1"/>
      <c r="B6" s="2" t="s">
        <v>2271</v>
      </c>
      <c r="C6" s="1"/>
      <c r="D6" s="1"/>
      <c r="E6" s="1"/>
      <c r="F6" s="1"/>
    </row>
    <row r="7" spans="1:6" ht="13.5" customHeight="1" x14ac:dyDescent="0.2">
      <c r="A7" s="2">
        <v>5103499475</v>
      </c>
      <c r="B7" s="2" t="s">
        <v>2272</v>
      </c>
      <c r="C7" s="1"/>
      <c r="D7" s="2">
        <v>2000091566</v>
      </c>
      <c r="E7" s="2" t="s">
        <v>2273</v>
      </c>
      <c r="F7" s="2" t="s">
        <v>2274</v>
      </c>
    </row>
    <row r="8" spans="1:6" ht="13.5" customHeight="1" x14ac:dyDescent="0.2">
      <c r="A8" s="1"/>
      <c r="B8" s="2" t="s">
        <v>2275</v>
      </c>
      <c r="C8" s="1"/>
      <c r="D8" s="1"/>
      <c r="E8" s="1"/>
      <c r="F8" s="1"/>
    </row>
    <row r="9" spans="1:6" ht="13.5" customHeight="1" x14ac:dyDescent="0.2">
      <c r="A9" s="2">
        <v>5103499489</v>
      </c>
      <c r="B9" s="2" t="s">
        <v>2276</v>
      </c>
      <c r="C9" s="1"/>
      <c r="D9" s="2">
        <v>2000091566</v>
      </c>
      <c r="E9" s="2" t="s">
        <v>2277</v>
      </c>
      <c r="F9" s="2" t="s">
        <v>2278</v>
      </c>
    </row>
    <row r="10" spans="1:6" ht="13.5" customHeight="1" x14ac:dyDescent="0.2">
      <c r="A10" s="1"/>
      <c r="B10" s="2" t="s">
        <v>2279</v>
      </c>
      <c r="C10" s="1"/>
      <c r="D10" s="1"/>
      <c r="E10" s="1"/>
      <c r="F10" s="1"/>
    </row>
    <row r="11" spans="1:6" ht="13.5" customHeight="1" x14ac:dyDescent="0.2">
      <c r="A11" s="2">
        <v>5103499493</v>
      </c>
      <c r="B11" s="2" t="s">
        <v>2280</v>
      </c>
      <c r="C11" s="1"/>
      <c r="D11" s="2">
        <v>2000091566</v>
      </c>
      <c r="E11" s="2" t="s">
        <v>2281</v>
      </c>
      <c r="F11" s="2" t="s">
        <v>2282</v>
      </c>
    </row>
    <row r="12" spans="1:6" ht="13.5" customHeight="1" x14ac:dyDescent="0.2">
      <c r="A12" s="1"/>
      <c r="B12" s="2" t="s">
        <v>2283</v>
      </c>
      <c r="C12" s="1"/>
      <c r="D12" s="1"/>
      <c r="E12" s="1"/>
      <c r="F12" s="1"/>
    </row>
    <row r="13" spans="1:6" ht="13.5" customHeight="1" x14ac:dyDescent="0.2">
      <c r="A13" s="2">
        <v>5103499496</v>
      </c>
      <c r="B13" s="2" t="s">
        <v>2284</v>
      </c>
      <c r="C13" s="1"/>
      <c r="D13" s="2">
        <v>2000091566</v>
      </c>
      <c r="E13" s="2" t="s">
        <v>2285</v>
      </c>
      <c r="F13" s="2" t="s">
        <v>2286</v>
      </c>
    </row>
    <row r="14" spans="1:6" ht="13.5" customHeight="1" x14ac:dyDescent="0.2">
      <c r="A14" s="1"/>
      <c r="B14" s="2" t="s">
        <v>2287</v>
      </c>
      <c r="C14" s="1"/>
      <c r="D14" s="1"/>
      <c r="E14" s="1"/>
      <c r="F14" s="1"/>
    </row>
    <row r="15" spans="1:6" ht="13.5" customHeight="1" x14ac:dyDescent="0.2">
      <c r="A15" s="2">
        <v>5103499502</v>
      </c>
      <c r="B15" s="2" t="s">
        <v>2288</v>
      </c>
      <c r="C15" s="1"/>
      <c r="D15" s="2">
        <v>2000091566</v>
      </c>
      <c r="E15" s="2" t="s">
        <v>2289</v>
      </c>
      <c r="F15" s="2" t="s">
        <v>2290</v>
      </c>
    </row>
    <row r="16" spans="1:6" ht="13.5" customHeight="1" x14ac:dyDescent="0.2">
      <c r="A16" s="1"/>
      <c r="B16" s="2" t="s">
        <v>2291</v>
      </c>
      <c r="C16" s="1"/>
      <c r="D16" s="1"/>
      <c r="E16" s="1"/>
      <c r="F16" s="1"/>
    </row>
    <row r="17" spans="1:6" ht="13.5" customHeight="1" x14ac:dyDescent="0.2">
      <c r="A17" s="2">
        <v>5103499570</v>
      </c>
      <c r="B17" s="2" t="s">
        <v>2292</v>
      </c>
      <c r="C17" s="1"/>
      <c r="D17" s="2">
        <v>2000091566</v>
      </c>
      <c r="E17" s="2" t="s">
        <v>2293</v>
      </c>
      <c r="F17" s="2" t="s">
        <v>2294</v>
      </c>
    </row>
    <row r="18" spans="1:6" ht="13.5" customHeight="1" x14ac:dyDescent="0.2">
      <c r="A18" s="1"/>
      <c r="B18" s="2" t="s">
        <v>2295</v>
      </c>
      <c r="C18" s="1"/>
      <c r="D18" s="1"/>
      <c r="E18" s="1"/>
      <c r="F18" s="1"/>
    </row>
    <row r="19" spans="1:6" ht="13.5" customHeight="1" x14ac:dyDescent="0.2">
      <c r="A19" s="2">
        <v>5103499580</v>
      </c>
      <c r="B19" s="2" t="s">
        <v>2296</v>
      </c>
      <c r="C19" s="1"/>
      <c r="D19" s="2">
        <v>2000091566</v>
      </c>
      <c r="E19" s="2" t="s">
        <v>2297</v>
      </c>
      <c r="F19" s="2" t="s">
        <v>2298</v>
      </c>
    </row>
    <row r="20" spans="1:6" ht="13.5" customHeight="1" x14ac:dyDescent="0.2">
      <c r="A20" s="1"/>
      <c r="B20" s="2" t="s">
        <v>2299</v>
      </c>
      <c r="C20" s="1"/>
      <c r="D20" s="1"/>
      <c r="E20" s="1"/>
      <c r="F20" s="1"/>
    </row>
    <row r="21" spans="1:6" ht="13.5" customHeight="1" x14ac:dyDescent="0.2">
      <c r="A21" s="2">
        <v>5103499607</v>
      </c>
      <c r="B21" s="2" t="s">
        <v>2300</v>
      </c>
      <c r="C21" s="1"/>
      <c r="D21" s="2">
        <v>2000091566</v>
      </c>
      <c r="E21" s="2" t="s">
        <v>2301</v>
      </c>
      <c r="F21" s="2" t="s">
        <v>2302</v>
      </c>
    </row>
    <row r="22" spans="1:6" ht="13.5" customHeight="1" x14ac:dyDescent="0.2">
      <c r="A22" s="1"/>
      <c r="B22" s="2" t="s">
        <v>2303</v>
      </c>
      <c r="C22" s="1"/>
      <c r="D22" s="1"/>
      <c r="E22" s="1"/>
      <c r="F22" s="1"/>
    </row>
    <row r="23" spans="1:6" ht="13.5" customHeight="1" x14ac:dyDescent="0.2">
      <c r="A23" s="2">
        <v>5103499668</v>
      </c>
      <c r="B23" s="2" t="s">
        <v>2304</v>
      </c>
      <c r="C23" s="1"/>
      <c r="D23" s="2">
        <v>2000091566</v>
      </c>
      <c r="E23" s="2" t="s">
        <v>2305</v>
      </c>
      <c r="F23" s="2" t="s">
        <v>2306</v>
      </c>
    </row>
    <row r="24" spans="1:6" ht="13.5" customHeight="1" x14ac:dyDescent="0.2">
      <c r="A24" s="1"/>
      <c r="B24" s="2" t="s">
        <v>2307</v>
      </c>
      <c r="C24" s="1"/>
      <c r="D24" s="1"/>
      <c r="E24" s="1"/>
      <c r="F24" s="1"/>
    </row>
    <row r="25" spans="1:6" ht="13.5" customHeight="1" x14ac:dyDescent="0.2">
      <c r="A25" s="2">
        <v>5103499682</v>
      </c>
      <c r="B25" s="2" t="s">
        <v>2308</v>
      </c>
      <c r="C25" s="1"/>
      <c r="D25" s="2">
        <v>2000091566</v>
      </c>
      <c r="E25" s="2" t="s">
        <v>2309</v>
      </c>
      <c r="F25" s="2" t="s">
        <v>2310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5103499691</v>
      </c>
      <c r="B27" s="2" t="s">
        <v>2311</v>
      </c>
      <c r="C27" s="1"/>
      <c r="D27" s="2">
        <v>2000091566</v>
      </c>
      <c r="E27" s="2" t="s">
        <v>2312</v>
      </c>
      <c r="F27" s="2" t="s">
        <v>2313</v>
      </c>
    </row>
    <row r="28" spans="1:6" ht="13.5" customHeight="1" x14ac:dyDescent="0.2">
      <c r="A28" s="1"/>
      <c r="B28" s="2" t="s">
        <v>2314</v>
      </c>
      <c r="C28" s="1"/>
      <c r="D28" s="1"/>
      <c r="E28" s="1"/>
      <c r="F28" s="1"/>
    </row>
    <row r="29" spans="1:6" ht="13.5" customHeight="1" x14ac:dyDescent="0.2">
      <c r="A29" s="2">
        <v>5103499704</v>
      </c>
      <c r="B29" s="2" t="s">
        <v>2315</v>
      </c>
      <c r="C29" s="1"/>
      <c r="D29" s="2">
        <v>2000091566</v>
      </c>
      <c r="E29" s="2" t="s">
        <v>2316</v>
      </c>
      <c r="F29" s="2" t="s">
        <v>2317</v>
      </c>
    </row>
    <row r="30" spans="1:6" ht="13.5" customHeight="1" x14ac:dyDescent="0.2">
      <c r="A30" s="1"/>
      <c r="B30" s="2" t="s">
        <v>2318</v>
      </c>
      <c r="C30" s="1"/>
      <c r="D30" s="1"/>
      <c r="E30" s="1"/>
      <c r="F30" s="1"/>
    </row>
    <row r="31" spans="1:6" ht="13.5" customHeight="1" x14ac:dyDescent="0.2">
      <c r="A31" s="2">
        <v>5103499786</v>
      </c>
      <c r="B31" s="2" t="s">
        <v>2319</v>
      </c>
      <c r="C31" s="1"/>
      <c r="D31" s="2">
        <v>2000091566</v>
      </c>
      <c r="E31" s="2" t="s">
        <v>2320</v>
      </c>
      <c r="F31" s="2" t="s">
        <v>2321</v>
      </c>
    </row>
    <row r="32" spans="1:6" ht="13.5" customHeight="1" x14ac:dyDescent="0.2">
      <c r="A32" s="1"/>
      <c r="B32" s="2" t="s">
        <v>2322</v>
      </c>
      <c r="C32" s="1"/>
      <c r="D32" s="1"/>
      <c r="E32" s="1"/>
      <c r="F32" s="1"/>
    </row>
    <row r="33" spans="1:6" ht="13.5" customHeight="1" x14ac:dyDescent="0.2">
      <c r="A33" s="2">
        <v>5103499788</v>
      </c>
      <c r="B33" s="2" t="s">
        <v>2323</v>
      </c>
      <c r="C33" s="1"/>
      <c r="D33" s="2">
        <v>2000091566</v>
      </c>
      <c r="E33" s="2" t="s">
        <v>2324</v>
      </c>
      <c r="F33" s="2" t="s">
        <v>2325</v>
      </c>
    </row>
    <row r="34" spans="1:6" ht="13.5" customHeight="1" x14ac:dyDescent="0.2">
      <c r="A34" s="1"/>
      <c r="B34" s="2" t="s">
        <v>2326</v>
      </c>
      <c r="C34" s="1"/>
      <c r="D34" s="1"/>
      <c r="E34" s="1"/>
      <c r="F34" s="1"/>
    </row>
    <row r="35" spans="1:6" ht="13.5" customHeight="1" x14ac:dyDescent="0.2">
      <c r="A35" s="2">
        <v>5103499819</v>
      </c>
      <c r="B35" s="2" t="s">
        <v>2327</v>
      </c>
      <c r="C35" s="1"/>
      <c r="D35" s="2">
        <v>2000091566</v>
      </c>
      <c r="E35" s="2" t="s">
        <v>2328</v>
      </c>
      <c r="F35" s="2" t="s">
        <v>2329</v>
      </c>
    </row>
    <row r="36" spans="1:6" ht="13.5" customHeight="1" x14ac:dyDescent="0.2">
      <c r="A36" s="1"/>
      <c r="B36" s="2" t="s">
        <v>2330</v>
      </c>
      <c r="C36" s="1"/>
      <c r="D36" s="1"/>
      <c r="E36" s="1"/>
      <c r="F36" s="1"/>
    </row>
    <row r="37" spans="1:6" ht="13.5" customHeight="1" x14ac:dyDescent="0.2">
      <c r="A37" s="2">
        <v>5103499826</v>
      </c>
      <c r="B37" s="2" t="s">
        <v>2331</v>
      </c>
      <c r="C37" s="1"/>
      <c r="D37" s="2">
        <v>2000091566</v>
      </c>
      <c r="E37" s="2" t="s">
        <v>2332</v>
      </c>
      <c r="F37" s="2" t="s">
        <v>2333</v>
      </c>
    </row>
    <row r="38" spans="1:6" ht="13.5" customHeight="1" x14ac:dyDescent="0.2">
      <c r="A38" s="1"/>
      <c r="B38" s="2" t="s">
        <v>2334</v>
      </c>
      <c r="C38" s="1"/>
      <c r="D38" s="1"/>
      <c r="E38" s="1"/>
      <c r="F38" s="1"/>
    </row>
    <row r="39" spans="1:6" ht="13.5" customHeight="1" x14ac:dyDescent="0.2">
      <c r="A39" s="2">
        <v>5103499829</v>
      </c>
      <c r="B39" s="2" t="s">
        <v>2335</v>
      </c>
      <c r="C39" s="1"/>
      <c r="D39" s="2">
        <v>2000091566</v>
      </c>
      <c r="E39" s="2" t="s">
        <v>2336</v>
      </c>
      <c r="F39" s="2" t="s">
        <v>2337</v>
      </c>
    </row>
    <row r="40" spans="1:6" ht="13.5" customHeight="1" x14ac:dyDescent="0.2">
      <c r="A40" s="1"/>
      <c r="B40" s="2" t="s">
        <v>2338</v>
      </c>
      <c r="C40" s="1"/>
      <c r="D40" s="1"/>
      <c r="E40" s="1"/>
      <c r="F40" s="1"/>
    </row>
    <row r="41" spans="1:6" ht="13.5" customHeight="1" x14ac:dyDescent="0.2">
      <c r="A41" s="2">
        <v>5103499831</v>
      </c>
      <c r="B41" s="2" t="s">
        <v>2339</v>
      </c>
      <c r="C41" s="1"/>
      <c r="D41" s="2">
        <v>2000091566</v>
      </c>
      <c r="E41" s="2" t="s">
        <v>2340</v>
      </c>
      <c r="F41" s="2" t="s">
        <v>2341</v>
      </c>
    </row>
    <row r="42" spans="1:6" ht="13.5" customHeight="1" x14ac:dyDescent="0.2">
      <c r="A42" s="1"/>
      <c r="B42" s="2" t="s">
        <v>2342</v>
      </c>
      <c r="C42" s="1"/>
      <c r="D42" s="1"/>
      <c r="E42" s="1"/>
      <c r="F42" s="1"/>
    </row>
    <row r="43" spans="1:6" ht="13.5" customHeight="1" x14ac:dyDescent="0.2">
      <c r="A43" s="2">
        <v>5103499833</v>
      </c>
      <c r="B43" s="2" t="s">
        <v>2343</v>
      </c>
      <c r="C43" s="1"/>
      <c r="D43" s="2">
        <v>2000091566</v>
      </c>
      <c r="E43" s="2" t="s">
        <v>2344</v>
      </c>
      <c r="F43" s="2" t="s">
        <v>2345</v>
      </c>
    </row>
    <row r="44" spans="1:6" ht="13.5" customHeight="1" x14ac:dyDescent="0.2">
      <c r="A44" s="1"/>
      <c r="B44" s="2" t="s">
        <v>2346</v>
      </c>
      <c r="C44" s="1"/>
      <c r="D44" s="1"/>
      <c r="E44" s="1"/>
      <c r="F44" s="1"/>
    </row>
    <row r="45" spans="1:6" ht="13.5" customHeight="1" x14ac:dyDescent="0.2">
      <c r="A45" s="2">
        <v>5103499837</v>
      </c>
      <c r="B45" s="2" t="s">
        <v>2347</v>
      </c>
      <c r="C45" s="1"/>
      <c r="D45" s="2">
        <v>2000091566</v>
      </c>
      <c r="E45" s="2" t="s">
        <v>2348</v>
      </c>
      <c r="F45" s="2" t="s">
        <v>2349</v>
      </c>
    </row>
    <row r="46" spans="1:6" ht="13.5" customHeight="1" x14ac:dyDescent="0.2">
      <c r="A46" s="1"/>
      <c r="B46" s="2" t="s">
        <v>2350</v>
      </c>
      <c r="C46" s="1"/>
      <c r="D46" s="1"/>
      <c r="E46" s="1"/>
      <c r="F46" s="1"/>
    </row>
    <row r="47" spans="1:6" ht="13.5" customHeight="1" x14ac:dyDescent="0.2">
      <c r="A47" s="2" t="s">
        <v>2351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2352</v>
      </c>
      <c r="E48" s="1"/>
      <c r="F48" s="2" t="s">
        <v>2353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2354</v>
      </c>
      <c r="F1" s="1"/>
    </row>
    <row r="2" spans="1:6" ht="13.5" customHeight="1" x14ac:dyDescent="0.2">
      <c r="A2" s="2" t="s">
        <v>2355</v>
      </c>
      <c r="B2" s="1"/>
      <c r="C2" s="1"/>
      <c r="D2" s="1"/>
      <c r="E2" s="1"/>
      <c r="F2" s="1"/>
    </row>
    <row r="3" spans="1:6" ht="13.5" customHeight="1" x14ac:dyDescent="0.2">
      <c r="A3" s="2" t="s">
        <v>2356</v>
      </c>
      <c r="B3" s="2" t="s">
        <v>2357</v>
      </c>
      <c r="C3" s="2" t="s">
        <v>2358</v>
      </c>
      <c r="D3" s="2" t="s">
        <v>2359</v>
      </c>
      <c r="E3" s="2" t="s">
        <v>2360</v>
      </c>
      <c r="F3" s="2" t="s">
        <v>2361</v>
      </c>
    </row>
    <row r="4" spans="1:6" ht="13.5" customHeight="1" x14ac:dyDescent="0.2">
      <c r="A4" s="2" t="s">
        <v>2362</v>
      </c>
      <c r="B4" s="1"/>
      <c r="C4" s="1"/>
      <c r="D4" s="1"/>
      <c r="E4" s="1"/>
      <c r="F4" s="1"/>
    </row>
    <row r="5" spans="1:6" ht="13.5" customHeight="1" x14ac:dyDescent="0.2">
      <c r="A5" s="2">
        <v>5103499838</v>
      </c>
      <c r="B5" s="2" t="s">
        <v>2363</v>
      </c>
      <c r="C5" s="1"/>
      <c r="D5" s="2">
        <v>2000091566</v>
      </c>
      <c r="E5" s="2" t="s">
        <v>2364</v>
      </c>
      <c r="F5" s="2" t="s">
        <v>2365</v>
      </c>
    </row>
    <row r="6" spans="1:6" ht="13.5" customHeight="1" x14ac:dyDescent="0.2">
      <c r="A6" s="1"/>
      <c r="B6" s="2" t="s">
        <v>2366</v>
      </c>
      <c r="C6" s="1"/>
      <c r="D6" s="1"/>
      <c r="E6" s="1"/>
      <c r="F6" s="1"/>
    </row>
    <row r="7" spans="1:6" ht="13.5" customHeight="1" x14ac:dyDescent="0.2">
      <c r="A7" s="2">
        <v>5103499889</v>
      </c>
      <c r="B7" s="2" t="s">
        <v>2367</v>
      </c>
      <c r="C7" s="1"/>
      <c r="D7" s="2">
        <v>2000091566</v>
      </c>
      <c r="E7" s="2" t="s">
        <v>2368</v>
      </c>
      <c r="F7" s="2" t="s">
        <v>2369</v>
      </c>
    </row>
    <row r="8" spans="1:6" ht="13.5" customHeight="1" x14ac:dyDescent="0.2">
      <c r="A8" s="1"/>
      <c r="B8" s="2" t="s">
        <v>2370</v>
      </c>
      <c r="C8" s="1"/>
      <c r="D8" s="1"/>
      <c r="E8" s="1"/>
      <c r="F8" s="1"/>
    </row>
    <row r="9" spans="1:6" ht="13.5" customHeight="1" x14ac:dyDescent="0.2">
      <c r="A9" s="2">
        <v>5103499930</v>
      </c>
      <c r="B9" s="2" t="s">
        <v>2371</v>
      </c>
      <c r="C9" s="1"/>
      <c r="D9" s="2">
        <v>2000091566</v>
      </c>
      <c r="E9" s="2" t="s">
        <v>2372</v>
      </c>
      <c r="F9" s="2" t="s">
        <v>2373</v>
      </c>
    </row>
    <row r="10" spans="1:6" ht="13.5" customHeight="1" x14ac:dyDescent="0.2">
      <c r="A10" s="1"/>
      <c r="B10" s="2" t="s">
        <v>2374</v>
      </c>
      <c r="C10" s="1"/>
      <c r="D10" s="1"/>
      <c r="E10" s="1"/>
      <c r="F10" s="1"/>
    </row>
    <row r="11" spans="1:6" ht="13.5" customHeight="1" x14ac:dyDescent="0.2">
      <c r="A11" s="2">
        <v>5103499945</v>
      </c>
      <c r="B11" s="2" t="s">
        <v>2375</v>
      </c>
      <c r="C11" s="1"/>
      <c r="D11" s="2">
        <v>2000091566</v>
      </c>
      <c r="E11" s="2" t="s">
        <v>2376</v>
      </c>
      <c r="F11" s="2" t="s">
        <v>2377</v>
      </c>
    </row>
    <row r="12" spans="1:6" ht="13.5" customHeight="1" x14ac:dyDescent="0.2">
      <c r="A12" s="1"/>
      <c r="B12" s="2" t="s">
        <v>2378</v>
      </c>
      <c r="C12" s="1"/>
      <c r="D12" s="1"/>
      <c r="E12" s="1"/>
      <c r="F12" s="1"/>
    </row>
    <row r="13" spans="1:6" ht="13.5" customHeight="1" x14ac:dyDescent="0.2">
      <c r="A13" s="2">
        <v>5103499947</v>
      </c>
      <c r="B13" s="2" t="s">
        <v>2379</v>
      </c>
      <c r="C13" s="1"/>
      <c r="D13" s="2">
        <v>2000091566</v>
      </c>
      <c r="E13" s="2" t="s">
        <v>2380</v>
      </c>
      <c r="F13" s="2" t="s">
        <v>2381</v>
      </c>
    </row>
    <row r="14" spans="1:6" ht="13.5" customHeight="1" x14ac:dyDescent="0.2">
      <c r="A14" s="1"/>
      <c r="B14" s="2" t="s">
        <v>2382</v>
      </c>
      <c r="C14" s="1"/>
      <c r="D14" s="1"/>
      <c r="E14" s="1"/>
      <c r="F14" s="1"/>
    </row>
    <row r="15" spans="1:6" ht="13.5" customHeight="1" x14ac:dyDescent="0.2">
      <c r="A15" s="2">
        <v>5103499948</v>
      </c>
      <c r="B15" s="2" t="s">
        <v>2383</v>
      </c>
      <c r="C15" s="1"/>
      <c r="D15" s="2">
        <v>2000091566</v>
      </c>
      <c r="E15" s="2" t="s">
        <v>2384</v>
      </c>
      <c r="F15" s="2" t="s">
        <v>2385</v>
      </c>
    </row>
    <row r="16" spans="1:6" ht="13.5" customHeight="1" x14ac:dyDescent="0.2">
      <c r="A16" s="1"/>
      <c r="B16" s="2" t="s">
        <v>2386</v>
      </c>
      <c r="C16" s="1"/>
      <c r="D16" s="1"/>
      <c r="E16" s="1"/>
      <c r="F16" s="1"/>
    </row>
    <row r="17" spans="1:6" ht="13.5" customHeight="1" x14ac:dyDescent="0.2">
      <c r="A17" s="2">
        <v>5103500049</v>
      </c>
      <c r="B17" s="2" t="s">
        <v>2387</v>
      </c>
      <c r="C17" s="1"/>
      <c r="D17" s="2">
        <v>2000091566</v>
      </c>
      <c r="E17" s="2" t="s">
        <v>2388</v>
      </c>
      <c r="F17" s="2" t="s">
        <v>2389</v>
      </c>
    </row>
    <row r="18" spans="1:6" ht="13.5" customHeight="1" x14ac:dyDescent="0.2">
      <c r="A18" s="1"/>
      <c r="B18" s="2" t="s">
        <v>2390</v>
      </c>
      <c r="C18" s="1"/>
      <c r="D18" s="1"/>
      <c r="E18" s="1"/>
      <c r="F18" s="1"/>
    </row>
    <row r="19" spans="1:6" ht="13.5" customHeight="1" x14ac:dyDescent="0.2">
      <c r="A19" s="2">
        <v>5103500053</v>
      </c>
      <c r="B19" s="2" t="s">
        <v>2391</v>
      </c>
      <c r="C19" s="1"/>
      <c r="D19" s="2">
        <v>2000091566</v>
      </c>
      <c r="E19" s="2" t="s">
        <v>2392</v>
      </c>
      <c r="F19" s="2" t="s">
        <v>2393</v>
      </c>
    </row>
    <row r="20" spans="1:6" ht="13.5" customHeight="1" x14ac:dyDescent="0.2">
      <c r="A20" s="1"/>
      <c r="B20" s="2" t="s">
        <v>2394</v>
      </c>
      <c r="C20" s="1"/>
      <c r="D20" s="1"/>
      <c r="E20" s="1"/>
      <c r="F20" s="1"/>
    </row>
    <row r="21" spans="1:6" ht="13.5" customHeight="1" x14ac:dyDescent="0.2">
      <c r="A21" s="2">
        <v>5103500140</v>
      </c>
      <c r="B21" s="2" t="s">
        <v>2395</v>
      </c>
      <c r="C21" s="1"/>
      <c r="D21" s="2">
        <v>2000091566</v>
      </c>
      <c r="E21" s="2" t="s">
        <v>2396</v>
      </c>
      <c r="F21" s="2" t="s">
        <v>2397</v>
      </c>
    </row>
    <row r="22" spans="1:6" ht="13.5" customHeight="1" x14ac:dyDescent="0.2">
      <c r="A22" s="1"/>
      <c r="B22" s="2" t="s">
        <v>2398</v>
      </c>
      <c r="C22" s="1"/>
      <c r="D22" s="1"/>
      <c r="E22" s="1"/>
      <c r="F22" s="1"/>
    </row>
    <row r="23" spans="1:6" ht="13.5" customHeight="1" x14ac:dyDescent="0.2">
      <c r="A23" s="2">
        <v>5103500198</v>
      </c>
      <c r="B23" s="2" t="s">
        <v>2399</v>
      </c>
      <c r="C23" s="1"/>
      <c r="D23" s="2">
        <v>2000091566</v>
      </c>
      <c r="E23" s="2" t="s">
        <v>2400</v>
      </c>
      <c r="F23" s="2" t="s">
        <v>2401</v>
      </c>
    </row>
    <row r="24" spans="1:6" ht="13.5" customHeight="1" x14ac:dyDescent="0.2">
      <c r="A24" s="1"/>
      <c r="B24" s="2" t="s">
        <v>2402</v>
      </c>
      <c r="C24" s="1"/>
      <c r="D24" s="1"/>
      <c r="E24" s="1"/>
      <c r="F24" s="1"/>
    </row>
    <row r="25" spans="1:6" ht="13.5" customHeight="1" x14ac:dyDescent="0.2">
      <c r="A25" s="2">
        <v>5103500200</v>
      </c>
      <c r="B25" s="2" t="s">
        <v>2403</v>
      </c>
      <c r="C25" s="1"/>
      <c r="D25" s="2">
        <v>2000091566</v>
      </c>
      <c r="E25" s="2" t="s">
        <v>2404</v>
      </c>
      <c r="F25" s="2" t="s">
        <v>2405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5103500210</v>
      </c>
      <c r="B27" s="2" t="s">
        <v>2406</v>
      </c>
      <c r="C27" s="1"/>
      <c r="D27" s="2">
        <v>2000091566</v>
      </c>
      <c r="E27" s="2" t="s">
        <v>2407</v>
      </c>
      <c r="F27" s="2" t="s">
        <v>2408</v>
      </c>
    </row>
    <row r="28" spans="1:6" ht="13.5" customHeight="1" x14ac:dyDescent="0.2">
      <c r="A28" s="1"/>
      <c r="B28" s="2" t="s">
        <v>2409</v>
      </c>
      <c r="C28" s="1"/>
      <c r="D28" s="1"/>
      <c r="E28" s="1"/>
      <c r="F28" s="1"/>
    </row>
    <row r="29" spans="1:6" ht="13.5" customHeight="1" x14ac:dyDescent="0.2">
      <c r="A29" s="2">
        <v>5103500242</v>
      </c>
      <c r="B29" s="2" t="s">
        <v>2410</v>
      </c>
      <c r="C29" s="1"/>
      <c r="D29" s="2">
        <v>2000091566</v>
      </c>
      <c r="E29" s="2" t="s">
        <v>2411</v>
      </c>
      <c r="F29" s="2" t="s">
        <v>2412</v>
      </c>
    </row>
    <row r="30" spans="1:6" ht="13.5" customHeight="1" x14ac:dyDescent="0.2">
      <c r="A30" s="1"/>
      <c r="B30" s="2" t="s">
        <v>2413</v>
      </c>
      <c r="C30" s="1"/>
      <c r="D30" s="1"/>
      <c r="E30" s="1"/>
      <c r="F30" s="1"/>
    </row>
    <row r="31" spans="1:6" ht="13.5" customHeight="1" x14ac:dyDescent="0.2">
      <c r="A31" s="2">
        <v>5103500248</v>
      </c>
      <c r="B31" s="2" t="s">
        <v>2414</v>
      </c>
      <c r="C31" s="1"/>
      <c r="D31" s="2">
        <v>2000091566</v>
      </c>
      <c r="E31" s="2" t="s">
        <v>2415</v>
      </c>
      <c r="F31" s="2" t="s">
        <v>2416</v>
      </c>
    </row>
    <row r="32" spans="1:6" ht="13.5" customHeight="1" x14ac:dyDescent="0.2">
      <c r="A32" s="1"/>
      <c r="B32" s="2" t="s">
        <v>2417</v>
      </c>
      <c r="C32" s="1"/>
      <c r="D32" s="1"/>
      <c r="E32" s="1"/>
      <c r="F32" s="1"/>
    </row>
    <row r="33" spans="1:6" ht="13.5" customHeight="1" x14ac:dyDescent="0.2">
      <c r="A33" s="2">
        <v>5103500280</v>
      </c>
      <c r="B33" s="2" t="s">
        <v>2418</v>
      </c>
      <c r="C33" s="1"/>
      <c r="D33" s="2">
        <v>2000091566</v>
      </c>
      <c r="E33" s="2" t="s">
        <v>2419</v>
      </c>
      <c r="F33" s="2" t="s">
        <v>2420</v>
      </c>
    </row>
    <row r="34" spans="1:6" ht="13.5" customHeight="1" x14ac:dyDescent="0.2">
      <c r="A34" s="1"/>
      <c r="B34" s="2" t="s">
        <v>2421</v>
      </c>
      <c r="C34" s="1"/>
      <c r="D34" s="1"/>
      <c r="E34" s="1"/>
      <c r="F34" s="1"/>
    </row>
    <row r="35" spans="1:6" ht="13.5" customHeight="1" x14ac:dyDescent="0.2">
      <c r="A35" s="2">
        <v>5103500328</v>
      </c>
      <c r="B35" s="2" t="s">
        <v>2422</v>
      </c>
      <c r="C35" s="1"/>
      <c r="D35" s="2">
        <v>2000091566</v>
      </c>
      <c r="E35" s="2" t="s">
        <v>2423</v>
      </c>
      <c r="F35" s="2" t="s">
        <v>2424</v>
      </c>
    </row>
    <row r="36" spans="1:6" ht="13.5" customHeight="1" x14ac:dyDescent="0.2">
      <c r="A36" s="1"/>
      <c r="B36" s="2" t="s">
        <v>2425</v>
      </c>
      <c r="C36" s="1"/>
      <c r="D36" s="1"/>
      <c r="E36" s="1"/>
      <c r="F36" s="1"/>
    </row>
    <row r="37" spans="1:6" ht="13.5" customHeight="1" x14ac:dyDescent="0.2">
      <c r="A37" s="2">
        <v>5103500370</v>
      </c>
      <c r="B37" s="2" t="s">
        <v>2426</v>
      </c>
      <c r="C37" s="1"/>
      <c r="D37" s="2">
        <v>2000091566</v>
      </c>
      <c r="E37" s="2" t="s">
        <v>2427</v>
      </c>
      <c r="F37" s="2" t="s">
        <v>2428</v>
      </c>
    </row>
    <row r="38" spans="1:6" ht="13.5" customHeight="1" x14ac:dyDescent="0.2">
      <c r="A38" s="1"/>
      <c r="B38" s="2" t="s">
        <v>2429</v>
      </c>
      <c r="C38" s="1"/>
      <c r="D38" s="1"/>
      <c r="E38" s="1"/>
      <c r="F38" s="1"/>
    </row>
    <row r="39" spans="1:6" ht="13.5" customHeight="1" x14ac:dyDescent="0.2">
      <c r="A39" s="2">
        <v>5103500375</v>
      </c>
      <c r="B39" s="2" t="s">
        <v>2430</v>
      </c>
      <c r="C39" s="1"/>
      <c r="D39" s="2">
        <v>2000091566</v>
      </c>
      <c r="E39" s="2" t="s">
        <v>2431</v>
      </c>
      <c r="F39" s="2" t="s">
        <v>2432</v>
      </c>
    </row>
    <row r="40" spans="1:6" ht="13.5" customHeight="1" x14ac:dyDescent="0.2">
      <c r="A40" s="1"/>
      <c r="B40" s="2" t="s">
        <v>2433</v>
      </c>
      <c r="C40" s="1"/>
      <c r="D40" s="1"/>
      <c r="E40" s="1"/>
      <c r="F40" s="1"/>
    </row>
    <row r="41" spans="1:6" ht="13.5" customHeight="1" x14ac:dyDescent="0.2">
      <c r="A41" s="2">
        <v>5103500470</v>
      </c>
      <c r="B41" s="2" t="s">
        <v>2434</v>
      </c>
      <c r="C41" s="1"/>
      <c r="D41" s="2">
        <v>2000091566</v>
      </c>
      <c r="E41" s="2" t="s">
        <v>2435</v>
      </c>
      <c r="F41" s="2" t="s">
        <v>2436</v>
      </c>
    </row>
    <row r="42" spans="1:6" ht="13.5" customHeight="1" x14ac:dyDescent="0.2">
      <c r="A42" s="1"/>
      <c r="B42" s="2" t="s">
        <v>2437</v>
      </c>
      <c r="C42" s="1"/>
      <c r="D42" s="1"/>
      <c r="E42" s="1"/>
      <c r="F42" s="1"/>
    </row>
    <row r="43" spans="1:6" ht="13.5" customHeight="1" x14ac:dyDescent="0.2">
      <c r="A43" s="2">
        <v>5103500573</v>
      </c>
      <c r="B43" s="2" t="s">
        <v>2438</v>
      </c>
      <c r="C43" s="1"/>
      <c r="D43" s="2">
        <v>2000091566</v>
      </c>
      <c r="E43" s="2" t="s">
        <v>2439</v>
      </c>
      <c r="F43" s="2" t="s">
        <v>2440</v>
      </c>
    </row>
    <row r="44" spans="1:6" ht="13.5" customHeight="1" x14ac:dyDescent="0.2">
      <c r="A44" s="1"/>
      <c r="B44" s="2" t="s">
        <v>2441</v>
      </c>
      <c r="C44" s="1"/>
      <c r="D44" s="1"/>
      <c r="E44" s="1"/>
      <c r="F44" s="1"/>
    </row>
    <row r="45" spans="1:6" ht="13.5" customHeight="1" x14ac:dyDescent="0.2">
      <c r="A45" s="2">
        <v>5103500626</v>
      </c>
      <c r="B45" s="2" t="s">
        <v>2442</v>
      </c>
      <c r="C45" s="1"/>
      <c r="D45" s="2">
        <v>2000091566</v>
      </c>
      <c r="E45" s="2" t="s">
        <v>2443</v>
      </c>
      <c r="F45" s="2" t="s">
        <v>2444</v>
      </c>
    </row>
    <row r="46" spans="1:6" ht="13.5" customHeight="1" x14ac:dyDescent="0.2">
      <c r="A46" s="1"/>
      <c r="B46" s="2" t="s">
        <v>2445</v>
      </c>
      <c r="C46" s="1"/>
      <c r="D46" s="1"/>
      <c r="E46" s="1"/>
      <c r="F46" s="1"/>
    </row>
    <row r="47" spans="1:6" ht="13.5" customHeight="1" x14ac:dyDescent="0.2">
      <c r="A47" s="2" t="s">
        <v>2446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2447</v>
      </c>
      <c r="E48" s="1"/>
      <c r="F48" s="2" t="s">
        <v>2448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2449</v>
      </c>
      <c r="F1" s="1"/>
    </row>
    <row r="2" spans="1:6" ht="13.5" customHeight="1" x14ac:dyDescent="0.2">
      <c r="A2" s="2" t="s">
        <v>2450</v>
      </c>
      <c r="B2" s="1"/>
      <c r="C2" s="1"/>
      <c r="D2" s="1"/>
      <c r="E2" s="1"/>
      <c r="F2" s="1"/>
    </row>
    <row r="3" spans="1:6" ht="13.5" customHeight="1" x14ac:dyDescent="0.2">
      <c r="A3" s="2" t="s">
        <v>2451</v>
      </c>
      <c r="B3" s="2" t="s">
        <v>2452</v>
      </c>
      <c r="C3" s="2" t="s">
        <v>2453</v>
      </c>
      <c r="D3" s="2" t="s">
        <v>2454</v>
      </c>
      <c r="E3" s="2" t="s">
        <v>2455</v>
      </c>
      <c r="F3" s="2" t="s">
        <v>2456</v>
      </c>
    </row>
    <row r="4" spans="1:6" ht="13.5" customHeight="1" x14ac:dyDescent="0.2">
      <c r="A4" s="2" t="s">
        <v>2457</v>
      </c>
      <c r="B4" s="1"/>
      <c r="C4" s="1"/>
      <c r="D4" s="1"/>
      <c r="E4" s="1"/>
      <c r="F4" s="1"/>
    </row>
    <row r="5" spans="1:6" ht="13.5" customHeight="1" x14ac:dyDescent="0.2">
      <c r="A5" s="2">
        <v>5103500663</v>
      </c>
      <c r="B5" s="2" t="s">
        <v>2458</v>
      </c>
      <c r="C5" s="1"/>
      <c r="D5" s="2">
        <v>2000091566</v>
      </c>
      <c r="E5" s="2" t="s">
        <v>2459</v>
      </c>
      <c r="F5" s="2" t="s">
        <v>2460</v>
      </c>
    </row>
    <row r="6" spans="1:6" ht="13.5" customHeight="1" x14ac:dyDescent="0.2">
      <c r="A6" s="1"/>
      <c r="B6" s="2" t="s">
        <v>2461</v>
      </c>
      <c r="C6" s="1"/>
      <c r="D6" s="1"/>
      <c r="E6" s="1"/>
      <c r="F6" s="1"/>
    </row>
    <row r="7" spans="1:6" ht="13.5" customHeight="1" x14ac:dyDescent="0.2">
      <c r="A7" s="2">
        <v>5103500681</v>
      </c>
      <c r="B7" s="2" t="s">
        <v>2462</v>
      </c>
      <c r="C7" s="1"/>
      <c r="D7" s="2">
        <v>2000091566</v>
      </c>
      <c r="E7" s="2" t="s">
        <v>2463</v>
      </c>
      <c r="F7" s="2" t="s">
        <v>2464</v>
      </c>
    </row>
    <row r="8" spans="1:6" ht="13.5" customHeight="1" x14ac:dyDescent="0.2">
      <c r="A8" s="1"/>
      <c r="B8" s="2" t="s">
        <v>2465</v>
      </c>
      <c r="C8" s="1"/>
      <c r="D8" s="1"/>
      <c r="E8" s="1"/>
      <c r="F8" s="1"/>
    </row>
    <row r="9" spans="1:6" ht="13.5" customHeight="1" x14ac:dyDescent="0.2">
      <c r="A9" s="2">
        <v>5103500751</v>
      </c>
      <c r="B9" s="2" t="s">
        <v>2466</v>
      </c>
      <c r="C9" s="1"/>
      <c r="D9" s="2">
        <v>2000091566</v>
      </c>
      <c r="E9" s="2" t="s">
        <v>2467</v>
      </c>
      <c r="F9" s="2" t="s">
        <v>2468</v>
      </c>
    </row>
    <row r="10" spans="1:6" ht="13.5" customHeight="1" x14ac:dyDescent="0.2">
      <c r="A10" s="1"/>
      <c r="B10" s="2" t="s">
        <v>2469</v>
      </c>
      <c r="C10" s="1"/>
      <c r="D10" s="1"/>
      <c r="E10" s="1"/>
      <c r="F10" s="1"/>
    </row>
    <row r="11" spans="1:6" ht="13.5" customHeight="1" x14ac:dyDescent="0.2">
      <c r="A11" s="2">
        <v>5103500756</v>
      </c>
      <c r="B11" s="2" t="s">
        <v>2470</v>
      </c>
      <c r="C11" s="1"/>
      <c r="D11" s="2">
        <v>2000091566</v>
      </c>
      <c r="E11" s="2" t="s">
        <v>2471</v>
      </c>
      <c r="F11" s="2" t="s">
        <v>2472</v>
      </c>
    </row>
    <row r="12" spans="1:6" ht="13.5" customHeight="1" x14ac:dyDescent="0.2">
      <c r="A12" s="1"/>
      <c r="B12" s="2" t="s">
        <v>2473</v>
      </c>
      <c r="C12" s="1"/>
      <c r="D12" s="1"/>
      <c r="E12" s="1"/>
      <c r="F12" s="1"/>
    </row>
    <row r="13" spans="1:6" ht="13.5" customHeight="1" x14ac:dyDescent="0.2">
      <c r="A13" s="2">
        <v>5103500806</v>
      </c>
      <c r="B13" s="2" t="s">
        <v>2474</v>
      </c>
      <c r="C13" s="1"/>
      <c r="D13" s="2">
        <v>2000091566</v>
      </c>
      <c r="E13" s="2" t="s">
        <v>2475</v>
      </c>
      <c r="F13" s="2" t="s">
        <v>2476</v>
      </c>
    </row>
    <row r="14" spans="1:6" ht="13.5" customHeight="1" x14ac:dyDescent="0.2">
      <c r="A14" s="1"/>
      <c r="B14" s="2" t="s">
        <v>2477</v>
      </c>
      <c r="C14" s="1"/>
      <c r="D14" s="1"/>
      <c r="E14" s="1"/>
      <c r="F14" s="1"/>
    </row>
    <row r="15" spans="1:6" ht="13.5" customHeight="1" x14ac:dyDescent="0.2">
      <c r="A15" s="2">
        <v>5103500825</v>
      </c>
      <c r="B15" s="2" t="s">
        <v>2478</v>
      </c>
      <c r="C15" s="1"/>
      <c r="D15" s="2">
        <v>2000091566</v>
      </c>
      <c r="E15" s="2" t="s">
        <v>2479</v>
      </c>
      <c r="F15" s="2" t="s">
        <v>2480</v>
      </c>
    </row>
    <row r="16" spans="1:6" ht="13.5" customHeight="1" x14ac:dyDescent="0.2">
      <c r="A16" s="1"/>
      <c r="B16" s="2" t="s">
        <v>2481</v>
      </c>
      <c r="C16" s="1"/>
      <c r="D16" s="1"/>
      <c r="E16" s="1"/>
      <c r="F16" s="1"/>
    </row>
    <row r="17" spans="1:6" ht="13.5" customHeight="1" x14ac:dyDescent="0.2">
      <c r="A17" s="2">
        <v>5103500931</v>
      </c>
      <c r="B17" s="2" t="s">
        <v>2482</v>
      </c>
      <c r="C17" s="1"/>
      <c r="D17" s="2">
        <v>2000091566</v>
      </c>
      <c r="E17" s="2" t="s">
        <v>2483</v>
      </c>
      <c r="F17" s="2" t="s">
        <v>2484</v>
      </c>
    </row>
    <row r="18" spans="1:6" ht="13.5" customHeight="1" x14ac:dyDescent="0.2">
      <c r="A18" s="1"/>
      <c r="B18" s="2" t="s">
        <v>2485</v>
      </c>
      <c r="C18" s="1"/>
      <c r="D18" s="1"/>
      <c r="E18" s="1"/>
      <c r="F18" s="1"/>
    </row>
    <row r="19" spans="1:6" ht="13.5" customHeight="1" x14ac:dyDescent="0.2">
      <c r="A19" s="2">
        <v>5103500975</v>
      </c>
      <c r="B19" s="2" t="s">
        <v>2486</v>
      </c>
      <c r="C19" s="1"/>
      <c r="D19" s="2">
        <v>2000091566</v>
      </c>
      <c r="E19" s="2" t="s">
        <v>2487</v>
      </c>
      <c r="F19" s="2" t="s">
        <v>2488</v>
      </c>
    </row>
    <row r="20" spans="1:6" ht="13.5" customHeight="1" x14ac:dyDescent="0.2">
      <c r="A20" s="1"/>
      <c r="B20" s="2" t="s">
        <v>2489</v>
      </c>
      <c r="C20" s="1"/>
      <c r="D20" s="1"/>
      <c r="E20" s="1"/>
      <c r="F20" s="1"/>
    </row>
    <row r="21" spans="1:6" ht="13.5" customHeight="1" x14ac:dyDescent="0.2">
      <c r="A21" s="2">
        <v>5103500982</v>
      </c>
      <c r="B21" s="2" t="s">
        <v>2490</v>
      </c>
      <c r="C21" s="1"/>
      <c r="D21" s="2">
        <v>2000091566</v>
      </c>
      <c r="E21" s="2" t="s">
        <v>2491</v>
      </c>
      <c r="F21" s="2" t="s">
        <v>2492</v>
      </c>
    </row>
    <row r="22" spans="1:6" ht="13.5" customHeight="1" x14ac:dyDescent="0.2">
      <c r="A22" s="1"/>
      <c r="B22" s="2" t="s">
        <v>2493</v>
      </c>
      <c r="C22" s="1"/>
      <c r="D22" s="1"/>
      <c r="E22" s="1"/>
      <c r="F22" s="1"/>
    </row>
    <row r="23" spans="1:6" ht="13.5" customHeight="1" x14ac:dyDescent="0.2">
      <c r="A23" s="2">
        <v>5103500987</v>
      </c>
      <c r="B23" s="2" t="s">
        <v>2494</v>
      </c>
      <c r="C23" s="1"/>
      <c r="D23" s="2">
        <v>2000091566</v>
      </c>
      <c r="E23" s="2" t="s">
        <v>2495</v>
      </c>
      <c r="F23" s="2" t="s">
        <v>2496</v>
      </c>
    </row>
    <row r="24" spans="1:6" ht="13.5" customHeight="1" x14ac:dyDescent="0.2">
      <c r="A24" s="1"/>
      <c r="B24" s="2" t="s">
        <v>2497</v>
      </c>
      <c r="C24" s="1"/>
      <c r="D24" s="1"/>
      <c r="E24" s="1"/>
      <c r="F24" s="1"/>
    </row>
    <row r="25" spans="1:6" ht="13.5" customHeight="1" x14ac:dyDescent="0.2">
      <c r="A25" s="2">
        <v>5103500988</v>
      </c>
      <c r="B25" s="2" t="s">
        <v>2498</v>
      </c>
      <c r="C25" s="1"/>
      <c r="D25" s="2">
        <v>2000091566</v>
      </c>
      <c r="E25" s="2" t="s">
        <v>2499</v>
      </c>
      <c r="F25" s="2" t="s">
        <v>2500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5103500991</v>
      </c>
      <c r="B27" s="2" t="s">
        <v>2501</v>
      </c>
      <c r="C27" s="1"/>
      <c r="D27" s="2">
        <v>2000091566</v>
      </c>
      <c r="E27" s="2" t="s">
        <v>2502</v>
      </c>
      <c r="F27" s="2" t="s">
        <v>2503</v>
      </c>
    </row>
    <row r="28" spans="1:6" ht="13.5" customHeight="1" x14ac:dyDescent="0.2">
      <c r="A28" s="1"/>
      <c r="B28" s="2" t="s">
        <v>2504</v>
      </c>
      <c r="C28" s="1"/>
      <c r="D28" s="1"/>
      <c r="E28" s="1"/>
      <c r="F28" s="1"/>
    </row>
    <row r="29" spans="1:6" ht="13.5" customHeight="1" x14ac:dyDescent="0.2">
      <c r="A29" s="2">
        <v>5103501048</v>
      </c>
      <c r="B29" s="2" t="s">
        <v>2505</v>
      </c>
      <c r="C29" s="1"/>
      <c r="D29" s="2">
        <v>2000091566</v>
      </c>
      <c r="E29" s="2" t="s">
        <v>2506</v>
      </c>
      <c r="F29" s="2" t="s">
        <v>2507</v>
      </c>
    </row>
    <row r="30" spans="1:6" ht="13.5" customHeight="1" x14ac:dyDescent="0.2">
      <c r="A30" s="1"/>
      <c r="B30" s="2" t="s">
        <v>2508</v>
      </c>
      <c r="C30" s="1"/>
      <c r="D30" s="1"/>
      <c r="E30" s="1"/>
      <c r="F30" s="1"/>
    </row>
    <row r="31" spans="1:6" ht="13.5" customHeight="1" x14ac:dyDescent="0.2">
      <c r="A31" s="2">
        <v>5103501049</v>
      </c>
      <c r="B31" s="2" t="s">
        <v>2509</v>
      </c>
      <c r="C31" s="1"/>
      <c r="D31" s="2">
        <v>2000091566</v>
      </c>
      <c r="E31" s="2" t="s">
        <v>2510</v>
      </c>
      <c r="F31" s="2" t="s">
        <v>2511</v>
      </c>
    </row>
    <row r="32" spans="1:6" ht="13.5" customHeight="1" x14ac:dyDescent="0.2">
      <c r="A32" s="1"/>
      <c r="B32" s="2" t="s">
        <v>2512</v>
      </c>
      <c r="C32" s="1"/>
      <c r="D32" s="1"/>
      <c r="E32" s="1"/>
      <c r="F32" s="1"/>
    </row>
    <row r="33" spans="1:6" ht="13.5" customHeight="1" x14ac:dyDescent="0.2">
      <c r="A33" s="2">
        <v>5103501050</v>
      </c>
      <c r="B33" s="2" t="s">
        <v>2513</v>
      </c>
      <c r="C33" s="1"/>
      <c r="D33" s="2">
        <v>2000091566</v>
      </c>
      <c r="E33" s="2" t="s">
        <v>2514</v>
      </c>
      <c r="F33" s="2" t="s">
        <v>2515</v>
      </c>
    </row>
    <row r="34" spans="1:6" ht="13.5" customHeight="1" x14ac:dyDescent="0.2">
      <c r="A34" s="1"/>
      <c r="B34" s="2" t="s">
        <v>2516</v>
      </c>
      <c r="C34" s="1"/>
      <c r="D34" s="1"/>
      <c r="E34" s="1"/>
      <c r="F34" s="1"/>
    </row>
    <row r="35" spans="1:6" ht="13.5" customHeight="1" x14ac:dyDescent="0.2">
      <c r="A35" s="2">
        <v>5103501051</v>
      </c>
      <c r="B35" s="2" t="s">
        <v>2517</v>
      </c>
      <c r="C35" s="1"/>
      <c r="D35" s="2">
        <v>2000091566</v>
      </c>
      <c r="E35" s="2" t="s">
        <v>2518</v>
      </c>
      <c r="F35" s="2" t="s">
        <v>2519</v>
      </c>
    </row>
    <row r="36" spans="1:6" ht="13.5" customHeight="1" x14ac:dyDescent="0.2">
      <c r="A36" s="1"/>
      <c r="B36" s="2" t="s">
        <v>2520</v>
      </c>
      <c r="C36" s="1"/>
      <c r="D36" s="1"/>
      <c r="E36" s="1"/>
      <c r="F36" s="1"/>
    </row>
    <row r="37" spans="1:6" ht="13.5" customHeight="1" x14ac:dyDescent="0.2">
      <c r="A37" s="2">
        <v>5103501099</v>
      </c>
      <c r="B37" s="2" t="s">
        <v>2521</v>
      </c>
      <c r="C37" s="1"/>
      <c r="D37" s="2">
        <v>2000091566</v>
      </c>
      <c r="E37" s="2" t="s">
        <v>2522</v>
      </c>
      <c r="F37" s="2" t="s">
        <v>2523</v>
      </c>
    </row>
    <row r="38" spans="1:6" ht="13.5" customHeight="1" x14ac:dyDescent="0.2">
      <c r="A38" s="1"/>
      <c r="B38" s="2" t="s">
        <v>2524</v>
      </c>
      <c r="C38" s="1"/>
      <c r="D38" s="1"/>
      <c r="E38" s="1"/>
      <c r="F38" s="1"/>
    </row>
    <row r="39" spans="1:6" ht="13.5" customHeight="1" x14ac:dyDescent="0.2">
      <c r="A39" s="2">
        <v>5103501122</v>
      </c>
      <c r="B39" s="2" t="s">
        <v>2525</v>
      </c>
      <c r="C39" s="1"/>
      <c r="D39" s="2">
        <v>2000091566</v>
      </c>
      <c r="E39" s="2" t="s">
        <v>2526</v>
      </c>
      <c r="F39" s="2" t="s">
        <v>2527</v>
      </c>
    </row>
    <row r="40" spans="1:6" ht="13.5" customHeight="1" x14ac:dyDescent="0.2">
      <c r="A40" s="1"/>
      <c r="B40" s="2" t="s">
        <v>2528</v>
      </c>
      <c r="C40" s="1"/>
      <c r="D40" s="1"/>
      <c r="E40" s="1"/>
      <c r="F40" s="1"/>
    </row>
    <row r="41" spans="1:6" ht="13.5" customHeight="1" x14ac:dyDescent="0.2">
      <c r="A41" s="2">
        <v>5103501133</v>
      </c>
      <c r="B41" s="2" t="s">
        <v>2529</v>
      </c>
      <c r="C41" s="1"/>
      <c r="D41" s="2">
        <v>2000091566</v>
      </c>
      <c r="E41" s="2" t="s">
        <v>2530</v>
      </c>
      <c r="F41" s="2" t="s">
        <v>2531</v>
      </c>
    </row>
    <row r="42" spans="1:6" ht="13.5" customHeight="1" x14ac:dyDescent="0.2">
      <c r="A42" s="1"/>
      <c r="B42" s="2" t="s">
        <v>2532</v>
      </c>
      <c r="C42" s="1"/>
      <c r="D42" s="1"/>
      <c r="E42" s="1"/>
      <c r="F42" s="1"/>
    </row>
    <row r="43" spans="1:6" ht="13.5" customHeight="1" x14ac:dyDescent="0.2">
      <c r="A43" s="2">
        <v>5103501196</v>
      </c>
      <c r="B43" s="2" t="s">
        <v>2533</v>
      </c>
      <c r="C43" s="1"/>
      <c r="D43" s="2">
        <v>2000091566</v>
      </c>
      <c r="E43" s="2" t="s">
        <v>2534</v>
      </c>
      <c r="F43" s="2" t="s">
        <v>2535</v>
      </c>
    </row>
    <row r="44" spans="1:6" ht="13.5" customHeight="1" x14ac:dyDescent="0.2">
      <c r="A44" s="1"/>
      <c r="B44" s="2" t="s">
        <v>2536</v>
      </c>
      <c r="C44" s="1"/>
      <c r="D44" s="1"/>
      <c r="E44" s="1"/>
      <c r="F44" s="1"/>
    </row>
    <row r="45" spans="1:6" ht="13.5" customHeight="1" x14ac:dyDescent="0.2">
      <c r="A45" s="2">
        <v>5103501197</v>
      </c>
      <c r="B45" s="2" t="s">
        <v>2537</v>
      </c>
      <c r="C45" s="1"/>
      <c r="D45" s="2">
        <v>2000091566</v>
      </c>
      <c r="E45" s="2" t="s">
        <v>2538</v>
      </c>
      <c r="F45" s="2" t="s">
        <v>2539</v>
      </c>
    </row>
    <row r="46" spans="1:6" ht="13.5" customHeight="1" x14ac:dyDescent="0.2">
      <c r="A46" s="1"/>
      <c r="B46" s="2" t="s">
        <v>2540</v>
      </c>
      <c r="C46" s="1"/>
      <c r="D46" s="1"/>
      <c r="E46" s="1"/>
      <c r="F46" s="1"/>
    </row>
    <row r="47" spans="1:6" ht="13.5" customHeight="1" x14ac:dyDescent="0.2">
      <c r="A47" s="2" t="s">
        <v>2541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2542</v>
      </c>
      <c r="E48" s="1"/>
      <c r="F48" s="2" t="s">
        <v>2543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4"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2544</v>
      </c>
      <c r="F1" s="1"/>
    </row>
    <row r="2" spans="1:6" ht="13.5" customHeight="1" x14ac:dyDescent="0.2">
      <c r="A2" s="2" t="s">
        <v>2545</v>
      </c>
      <c r="B2" s="1"/>
      <c r="C2" s="1"/>
      <c r="D2" s="1"/>
      <c r="E2" s="1"/>
      <c r="F2" s="1"/>
    </row>
    <row r="3" spans="1:6" ht="13.5" customHeight="1" x14ac:dyDescent="0.2">
      <c r="A3" s="2" t="s">
        <v>2546</v>
      </c>
      <c r="B3" s="2" t="s">
        <v>2547</v>
      </c>
      <c r="C3" s="2" t="s">
        <v>2548</v>
      </c>
      <c r="D3" s="2" t="s">
        <v>2549</v>
      </c>
      <c r="E3" s="2" t="s">
        <v>2550</v>
      </c>
      <c r="F3" s="2" t="s">
        <v>2551</v>
      </c>
    </row>
    <row r="4" spans="1:6" ht="13.5" customHeight="1" x14ac:dyDescent="0.2">
      <c r="A4" s="2" t="s">
        <v>2552</v>
      </c>
      <c r="B4" s="1"/>
      <c r="C4" s="1"/>
      <c r="D4" s="1"/>
      <c r="E4" s="1"/>
      <c r="F4" s="1"/>
    </row>
    <row r="5" spans="1:6" ht="13.5" customHeight="1" x14ac:dyDescent="0.2">
      <c r="A5" s="2">
        <v>5103501199</v>
      </c>
      <c r="B5" s="2" t="s">
        <v>2553</v>
      </c>
      <c r="C5" s="1"/>
      <c r="D5" s="2">
        <v>2000091566</v>
      </c>
      <c r="E5" s="2" t="s">
        <v>2554</v>
      </c>
      <c r="F5" s="2" t="s">
        <v>2555</v>
      </c>
    </row>
    <row r="6" spans="1:6" ht="13.5" customHeight="1" x14ac:dyDescent="0.2">
      <c r="A6" s="1"/>
      <c r="B6" s="2" t="s">
        <v>2556</v>
      </c>
      <c r="C6" s="1"/>
      <c r="D6" s="1"/>
      <c r="E6" s="1"/>
      <c r="F6" s="1"/>
    </row>
    <row r="7" spans="1:6" ht="13.5" customHeight="1" x14ac:dyDescent="0.2">
      <c r="A7" s="2">
        <v>5103501209</v>
      </c>
      <c r="B7" s="2" t="s">
        <v>2557</v>
      </c>
      <c r="C7" s="1"/>
      <c r="D7" s="2">
        <v>2000091566</v>
      </c>
      <c r="E7" s="2" t="s">
        <v>2558</v>
      </c>
      <c r="F7" s="2" t="s">
        <v>2559</v>
      </c>
    </row>
    <row r="8" spans="1:6" ht="13.5" customHeight="1" x14ac:dyDescent="0.2">
      <c r="A8" s="1"/>
      <c r="B8" s="2" t="s">
        <v>2560</v>
      </c>
      <c r="C8" s="1"/>
      <c r="D8" s="1"/>
      <c r="E8" s="1"/>
      <c r="F8" s="1"/>
    </row>
    <row r="9" spans="1:6" ht="13.5" customHeight="1" x14ac:dyDescent="0.2">
      <c r="A9" s="2">
        <v>5103501232</v>
      </c>
      <c r="B9" s="2" t="s">
        <v>2561</v>
      </c>
      <c r="C9" s="1"/>
      <c r="D9" s="2">
        <v>2000091566</v>
      </c>
      <c r="E9" s="2" t="s">
        <v>2562</v>
      </c>
      <c r="F9" s="2" t="s">
        <v>2563</v>
      </c>
    </row>
    <row r="10" spans="1:6" ht="13.5" customHeight="1" x14ac:dyDescent="0.2">
      <c r="A10" s="1"/>
      <c r="B10" s="2" t="s">
        <v>2564</v>
      </c>
      <c r="C10" s="1"/>
      <c r="D10" s="1"/>
      <c r="E10" s="1"/>
      <c r="F10" s="1"/>
    </row>
    <row r="11" spans="1:6" ht="13.5" customHeight="1" x14ac:dyDescent="0.2">
      <c r="A11" s="2">
        <v>5103501255</v>
      </c>
      <c r="B11" s="2" t="s">
        <v>2565</v>
      </c>
      <c r="C11" s="1"/>
      <c r="D11" s="2">
        <v>2000091566</v>
      </c>
      <c r="E11" s="2" t="s">
        <v>2566</v>
      </c>
      <c r="F11" s="2" t="s">
        <v>2567</v>
      </c>
    </row>
    <row r="12" spans="1:6" ht="13.5" customHeight="1" x14ac:dyDescent="0.2">
      <c r="A12" s="1"/>
      <c r="B12" s="2" t="s">
        <v>2568</v>
      </c>
      <c r="C12" s="1"/>
      <c r="D12" s="1"/>
      <c r="E12" s="1"/>
      <c r="F12" s="1"/>
    </row>
    <row r="13" spans="1:6" ht="13.5" customHeight="1" x14ac:dyDescent="0.2">
      <c r="A13" s="2">
        <v>5103501264</v>
      </c>
      <c r="B13" s="2" t="s">
        <v>2569</v>
      </c>
      <c r="C13" s="1"/>
      <c r="D13" s="2">
        <v>2000091566</v>
      </c>
      <c r="E13" s="2" t="s">
        <v>2570</v>
      </c>
      <c r="F13" s="2" t="s">
        <v>2571</v>
      </c>
    </row>
    <row r="14" spans="1:6" ht="13.5" customHeight="1" x14ac:dyDescent="0.2">
      <c r="A14" s="1"/>
      <c r="B14" s="2" t="s">
        <v>2572</v>
      </c>
      <c r="C14" s="1"/>
      <c r="D14" s="1"/>
      <c r="E14" s="1"/>
      <c r="F14" s="1"/>
    </row>
    <row r="15" spans="1:6" ht="13.5" customHeight="1" x14ac:dyDescent="0.2">
      <c r="A15" s="2">
        <v>5103501306</v>
      </c>
      <c r="B15" s="2" t="s">
        <v>2573</v>
      </c>
      <c r="C15" s="1"/>
      <c r="D15" s="2">
        <v>2000091566</v>
      </c>
      <c r="E15" s="2" t="s">
        <v>2574</v>
      </c>
      <c r="F15" s="2" t="s">
        <v>2575</v>
      </c>
    </row>
    <row r="16" spans="1:6" ht="13.5" customHeight="1" x14ac:dyDescent="0.2">
      <c r="A16" s="1"/>
      <c r="B16" s="2" t="s">
        <v>2576</v>
      </c>
      <c r="C16" s="1"/>
      <c r="D16" s="1"/>
      <c r="E16" s="1"/>
      <c r="F16" s="1"/>
    </row>
    <row r="17" spans="1:6" ht="13.5" customHeight="1" x14ac:dyDescent="0.2">
      <c r="A17" s="2">
        <v>5103501321</v>
      </c>
      <c r="B17" s="2" t="s">
        <v>2577</v>
      </c>
      <c r="C17" s="1"/>
      <c r="D17" s="2">
        <v>2000091566</v>
      </c>
      <c r="E17" s="2" t="s">
        <v>2578</v>
      </c>
      <c r="F17" s="2" t="s">
        <v>2579</v>
      </c>
    </row>
    <row r="18" spans="1:6" ht="13.5" customHeight="1" x14ac:dyDescent="0.2">
      <c r="A18" s="1"/>
      <c r="B18" s="2" t="s">
        <v>2580</v>
      </c>
      <c r="C18" s="1"/>
      <c r="D18" s="1"/>
      <c r="E18" s="1"/>
      <c r="F18" s="1"/>
    </row>
    <row r="19" spans="1:6" ht="13.5" customHeight="1" x14ac:dyDescent="0.2">
      <c r="A19" s="2">
        <v>5103501330</v>
      </c>
      <c r="B19" s="2" t="s">
        <v>2581</v>
      </c>
      <c r="C19" s="1"/>
      <c r="D19" s="2">
        <v>2000091566</v>
      </c>
      <c r="E19" s="2" t="s">
        <v>2582</v>
      </c>
      <c r="F19" s="2" t="s">
        <v>2583</v>
      </c>
    </row>
    <row r="20" spans="1:6" ht="13.5" customHeight="1" x14ac:dyDescent="0.2">
      <c r="A20" s="1"/>
      <c r="B20" s="2" t="s">
        <v>2584</v>
      </c>
      <c r="C20" s="1"/>
      <c r="D20" s="1"/>
      <c r="E20" s="1"/>
      <c r="F20" s="1"/>
    </row>
    <row r="21" spans="1:6" ht="13.5" customHeight="1" x14ac:dyDescent="0.2">
      <c r="A21" s="2">
        <v>5103501350</v>
      </c>
      <c r="B21" s="2" t="s">
        <v>2585</v>
      </c>
      <c r="C21" s="1"/>
      <c r="D21" s="2">
        <v>2000091566</v>
      </c>
      <c r="E21" s="2" t="s">
        <v>2586</v>
      </c>
      <c r="F21" s="2" t="s">
        <v>2587</v>
      </c>
    </row>
    <row r="22" spans="1:6" ht="13.5" customHeight="1" x14ac:dyDescent="0.2">
      <c r="A22" s="1"/>
      <c r="B22" s="2" t="s">
        <v>2588</v>
      </c>
      <c r="C22" s="1"/>
      <c r="D22" s="1"/>
      <c r="E22" s="1"/>
      <c r="F22" s="1"/>
    </row>
    <row r="23" spans="1:6" ht="13.5" customHeight="1" x14ac:dyDescent="0.2">
      <c r="A23" s="2">
        <v>5103501355</v>
      </c>
      <c r="B23" s="2" t="s">
        <v>2589</v>
      </c>
      <c r="C23" s="1"/>
      <c r="D23" s="2">
        <v>2000091566</v>
      </c>
      <c r="E23" s="2" t="s">
        <v>2590</v>
      </c>
      <c r="F23" s="2" t="s">
        <v>2591</v>
      </c>
    </row>
    <row r="24" spans="1:6" ht="13.5" customHeight="1" x14ac:dyDescent="0.2">
      <c r="A24" s="1"/>
      <c r="B24" s="2" t="s">
        <v>2592</v>
      </c>
      <c r="C24" s="1"/>
      <c r="D24" s="1"/>
      <c r="E24" s="1"/>
      <c r="F24" s="1"/>
    </row>
    <row r="25" spans="1:6" ht="13.5" customHeight="1" x14ac:dyDescent="0.2">
      <c r="A25" s="2">
        <v>5103501359</v>
      </c>
      <c r="B25" s="2" t="s">
        <v>2593</v>
      </c>
      <c r="C25" s="1"/>
      <c r="D25" s="2">
        <v>2000091566</v>
      </c>
      <c r="E25" s="2" t="s">
        <v>2594</v>
      </c>
      <c r="F25" s="2" t="s">
        <v>2595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5103501426</v>
      </c>
      <c r="B27" s="2" t="s">
        <v>2596</v>
      </c>
      <c r="C27" s="1"/>
      <c r="D27" s="2">
        <v>2000091566</v>
      </c>
      <c r="E27" s="2" t="s">
        <v>2597</v>
      </c>
      <c r="F27" s="2" t="s">
        <v>2598</v>
      </c>
    </row>
    <row r="28" spans="1:6" ht="13.5" customHeight="1" x14ac:dyDescent="0.2">
      <c r="A28" s="1"/>
      <c r="B28" s="2" t="s">
        <v>2599</v>
      </c>
      <c r="C28" s="1"/>
      <c r="D28" s="1"/>
      <c r="E28" s="1"/>
      <c r="F28" s="1"/>
    </row>
    <row r="29" spans="1:6" ht="13.5" customHeight="1" x14ac:dyDescent="0.2">
      <c r="A29" s="2">
        <v>5103501430</v>
      </c>
      <c r="B29" s="2" t="s">
        <v>2600</v>
      </c>
      <c r="C29" s="1"/>
      <c r="D29" s="2">
        <v>2000091566</v>
      </c>
      <c r="E29" s="2" t="s">
        <v>2601</v>
      </c>
      <c r="F29" s="2" t="s">
        <v>2602</v>
      </c>
    </row>
    <row r="30" spans="1:6" ht="13.5" customHeight="1" x14ac:dyDescent="0.2">
      <c r="A30" s="1"/>
      <c r="B30" s="2" t="s">
        <v>2603</v>
      </c>
      <c r="C30" s="1"/>
      <c r="D30" s="1"/>
      <c r="E30" s="1"/>
      <c r="F30" s="1"/>
    </row>
    <row r="31" spans="1:6" ht="13.5" customHeight="1" x14ac:dyDescent="0.2">
      <c r="A31" s="2">
        <v>5103501474</v>
      </c>
      <c r="B31" s="2" t="s">
        <v>2604</v>
      </c>
      <c r="C31" s="1"/>
      <c r="D31" s="2">
        <v>2000091566</v>
      </c>
      <c r="E31" s="2" t="s">
        <v>2605</v>
      </c>
      <c r="F31" s="2" t="s">
        <v>2606</v>
      </c>
    </row>
    <row r="32" spans="1:6" ht="13.5" customHeight="1" x14ac:dyDescent="0.2">
      <c r="A32" s="1"/>
      <c r="B32" s="2" t="s">
        <v>2607</v>
      </c>
      <c r="C32" s="1"/>
      <c r="D32" s="1"/>
      <c r="E32" s="1"/>
      <c r="F32" s="1"/>
    </row>
    <row r="33" spans="1:6" ht="13.5" customHeight="1" x14ac:dyDescent="0.2">
      <c r="A33" s="2">
        <v>5103501536</v>
      </c>
      <c r="B33" s="2" t="s">
        <v>2608</v>
      </c>
      <c r="C33" s="1"/>
      <c r="D33" s="2">
        <v>2000091566</v>
      </c>
      <c r="E33" s="2" t="s">
        <v>2609</v>
      </c>
      <c r="F33" s="2" t="s">
        <v>2610</v>
      </c>
    </row>
    <row r="34" spans="1:6" ht="13.5" customHeight="1" x14ac:dyDescent="0.2">
      <c r="A34" s="1"/>
      <c r="B34" s="2" t="s">
        <v>2611</v>
      </c>
      <c r="C34" s="1"/>
      <c r="D34" s="1"/>
      <c r="E34" s="1"/>
      <c r="F34" s="1"/>
    </row>
    <row r="35" spans="1:6" ht="13.5" customHeight="1" x14ac:dyDescent="0.2">
      <c r="A35" s="2">
        <v>5103501600</v>
      </c>
      <c r="B35" s="2" t="s">
        <v>2612</v>
      </c>
      <c r="C35" s="1"/>
      <c r="D35" s="2">
        <v>2000091566</v>
      </c>
      <c r="E35" s="2" t="s">
        <v>2613</v>
      </c>
      <c r="F35" s="2" t="s">
        <v>2614</v>
      </c>
    </row>
    <row r="36" spans="1:6" ht="13.5" customHeight="1" x14ac:dyDescent="0.2">
      <c r="A36" s="1"/>
      <c r="B36" s="2" t="s">
        <v>2615</v>
      </c>
      <c r="C36" s="1"/>
      <c r="D36" s="1"/>
      <c r="E36" s="1"/>
      <c r="F36" s="1"/>
    </row>
    <row r="37" spans="1:6" ht="13.5" customHeight="1" x14ac:dyDescent="0.2">
      <c r="A37" s="2">
        <v>5103501612</v>
      </c>
      <c r="B37" s="2" t="s">
        <v>2616</v>
      </c>
      <c r="C37" s="1"/>
      <c r="D37" s="2">
        <v>2000091566</v>
      </c>
      <c r="E37" s="2" t="s">
        <v>2617</v>
      </c>
      <c r="F37" s="2" t="s">
        <v>2618</v>
      </c>
    </row>
    <row r="38" spans="1:6" ht="13.5" customHeight="1" x14ac:dyDescent="0.2">
      <c r="A38" s="1"/>
      <c r="B38" s="2" t="s">
        <v>2619</v>
      </c>
      <c r="C38" s="1"/>
      <c r="D38" s="1"/>
      <c r="E38" s="1"/>
      <c r="F38" s="1"/>
    </row>
    <row r="39" spans="1:6" ht="13.5" customHeight="1" x14ac:dyDescent="0.2">
      <c r="A39" s="2">
        <v>5103501700</v>
      </c>
      <c r="B39" s="2" t="s">
        <v>2620</v>
      </c>
      <c r="C39" s="1"/>
      <c r="D39" s="2">
        <v>2000091566</v>
      </c>
      <c r="E39" s="2" t="s">
        <v>2621</v>
      </c>
      <c r="F39" s="2" t="s">
        <v>2622</v>
      </c>
    </row>
    <row r="40" spans="1:6" ht="13.5" customHeight="1" x14ac:dyDescent="0.2">
      <c r="A40" s="1"/>
      <c r="B40" s="2" t="s">
        <v>2623</v>
      </c>
      <c r="C40" s="1"/>
      <c r="D40" s="1"/>
      <c r="E40" s="1"/>
      <c r="F40" s="1"/>
    </row>
    <row r="41" spans="1:6" ht="13.5" customHeight="1" x14ac:dyDescent="0.2">
      <c r="A41" s="2">
        <v>5103501726</v>
      </c>
      <c r="B41" s="2" t="s">
        <v>2624</v>
      </c>
      <c r="C41" s="1"/>
      <c r="D41" s="2">
        <v>2000091566</v>
      </c>
      <c r="E41" s="2" t="s">
        <v>2625</v>
      </c>
      <c r="F41" s="2" t="s">
        <v>2626</v>
      </c>
    </row>
    <row r="42" spans="1:6" ht="13.5" customHeight="1" x14ac:dyDescent="0.2">
      <c r="A42" s="1"/>
      <c r="B42" s="2" t="s">
        <v>2627</v>
      </c>
      <c r="C42" s="1"/>
      <c r="D42" s="1"/>
      <c r="E42" s="1"/>
      <c r="F42" s="1"/>
    </row>
    <row r="43" spans="1:6" ht="13.5" customHeight="1" x14ac:dyDescent="0.2">
      <c r="A43" s="2">
        <v>5103501730</v>
      </c>
      <c r="B43" s="2" t="s">
        <v>2628</v>
      </c>
      <c r="C43" s="1"/>
      <c r="D43" s="2">
        <v>2000091566</v>
      </c>
      <c r="E43" s="2" t="s">
        <v>2629</v>
      </c>
      <c r="F43" s="2" t="s">
        <v>2630</v>
      </c>
    </row>
    <row r="44" spans="1:6" ht="13.5" customHeight="1" x14ac:dyDescent="0.2">
      <c r="A44" s="1"/>
      <c r="B44" s="2" t="s">
        <v>2631</v>
      </c>
      <c r="C44" s="1"/>
      <c r="D44" s="1"/>
      <c r="E44" s="1"/>
      <c r="F44" s="1"/>
    </row>
    <row r="45" spans="1:6" ht="13.5" customHeight="1" x14ac:dyDescent="0.2">
      <c r="A45" s="2">
        <v>5103501755</v>
      </c>
      <c r="B45" s="2" t="s">
        <v>2632</v>
      </c>
      <c r="C45" s="1"/>
      <c r="D45" s="2">
        <v>2000091566</v>
      </c>
      <c r="E45" s="2" t="s">
        <v>2633</v>
      </c>
      <c r="F45" s="2" t="s">
        <v>2634</v>
      </c>
    </row>
    <row r="46" spans="1:6" ht="13.5" customHeight="1" x14ac:dyDescent="0.2">
      <c r="A46" s="1"/>
      <c r="B46" s="2" t="s">
        <v>2635</v>
      </c>
      <c r="C46" s="1"/>
      <c r="D46" s="1"/>
      <c r="E46" s="1"/>
      <c r="F46" s="1"/>
    </row>
    <row r="47" spans="1:6" ht="13.5" customHeight="1" x14ac:dyDescent="0.2">
      <c r="A47" s="2" t="s">
        <v>2636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2637</v>
      </c>
      <c r="E48" s="1"/>
      <c r="F48" s="2" t="s">
        <v>2638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2639</v>
      </c>
      <c r="F1" s="1"/>
    </row>
    <row r="2" spans="1:6" ht="13.5" customHeight="1" x14ac:dyDescent="0.2">
      <c r="A2" s="2" t="s">
        <v>2640</v>
      </c>
      <c r="B2" s="1"/>
      <c r="C2" s="1"/>
      <c r="D2" s="1"/>
      <c r="E2" s="1"/>
      <c r="F2" s="1"/>
    </row>
    <row r="3" spans="1:6" ht="13.5" customHeight="1" x14ac:dyDescent="0.2">
      <c r="A3" s="2" t="s">
        <v>2641</v>
      </c>
      <c r="B3" s="2" t="s">
        <v>2642</v>
      </c>
      <c r="C3" s="2" t="s">
        <v>2643</v>
      </c>
      <c r="D3" s="2" t="s">
        <v>2644</v>
      </c>
      <c r="E3" s="2" t="s">
        <v>2645</v>
      </c>
      <c r="F3" s="2" t="s">
        <v>2646</v>
      </c>
    </row>
    <row r="4" spans="1:6" ht="13.5" customHeight="1" x14ac:dyDescent="0.2">
      <c r="A4" s="2" t="s">
        <v>2647</v>
      </c>
      <c r="B4" s="1"/>
      <c r="C4" s="1"/>
      <c r="D4" s="1"/>
      <c r="E4" s="1"/>
      <c r="F4" s="1"/>
    </row>
    <row r="5" spans="1:6" ht="13.5" customHeight="1" x14ac:dyDescent="0.2">
      <c r="A5" s="2">
        <v>5103501764</v>
      </c>
      <c r="B5" s="2" t="s">
        <v>2648</v>
      </c>
      <c r="C5" s="1"/>
      <c r="D5" s="2">
        <v>2000091566</v>
      </c>
      <c r="E5" s="2" t="s">
        <v>2649</v>
      </c>
      <c r="F5" s="2" t="s">
        <v>2650</v>
      </c>
    </row>
    <row r="6" spans="1:6" ht="13.5" customHeight="1" x14ac:dyDescent="0.2">
      <c r="A6" s="1"/>
      <c r="B6" s="2" t="s">
        <v>2651</v>
      </c>
      <c r="C6" s="1"/>
      <c r="D6" s="1"/>
      <c r="E6" s="1"/>
      <c r="F6" s="1"/>
    </row>
    <row r="7" spans="1:6" ht="13.5" customHeight="1" x14ac:dyDescent="0.2">
      <c r="A7" s="2">
        <v>5103501798</v>
      </c>
      <c r="B7" s="2" t="s">
        <v>2652</v>
      </c>
      <c r="C7" s="1"/>
      <c r="D7" s="2">
        <v>2000091566</v>
      </c>
      <c r="E7" s="2" t="s">
        <v>2653</v>
      </c>
      <c r="F7" s="2" t="s">
        <v>2654</v>
      </c>
    </row>
    <row r="8" spans="1:6" ht="13.5" customHeight="1" x14ac:dyDescent="0.2">
      <c r="A8" s="1"/>
      <c r="B8" s="2" t="s">
        <v>2655</v>
      </c>
      <c r="C8" s="1"/>
      <c r="D8" s="1"/>
      <c r="E8" s="1"/>
      <c r="F8" s="1"/>
    </row>
    <row r="9" spans="1:6" ht="13.5" customHeight="1" x14ac:dyDescent="0.2">
      <c r="A9" s="2">
        <v>5103501824</v>
      </c>
      <c r="B9" s="2" t="s">
        <v>2656</v>
      </c>
      <c r="C9" s="1"/>
      <c r="D9" s="2">
        <v>2000091566</v>
      </c>
      <c r="E9" s="2" t="s">
        <v>2657</v>
      </c>
      <c r="F9" s="2" t="s">
        <v>2658</v>
      </c>
    </row>
    <row r="10" spans="1:6" ht="13.5" customHeight="1" x14ac:dyDescent="0.2">
      <c r="A10" s="1"/>
      <c r="B10" s="2" t="s">
        <v>2659</v>
      </c>
      <c r="C10" s="1"/>
      <c r="D10" s="1"/>
      <c r="E10" s="1"/>
      <c r="F10" s="1"/>
    </row>
    <row r="11" spans="1:6" ht="13.5" customHeight="1" x14ac:dyDescent="0.2">
      <c r="A11" s="2">
        <v>5103501853</v>
      </c>
      <c r="B11" s="2" t="s">
        <v>2660</v>
      </c>
      <c r="C11" s="1"/>
      <c r="D11" s="2">
        <v>2000091566</v>
      </c>
      <c r="E11" s="2" t="s">
        <v>2661</v>
      </c>
      <c r="F11" s="2" t="s">
        <v>2662</v>
      </c>
    </row>
    <row r="12" spans="1:6" ht="13.5" customHeight="1" x14ac:dyDescent="0.2">
      <c r="A12" s="1"/>
      <c r="B12" s="2" t="s">
        <v>2663</v>
      </c>
      <c r="C12" s="1"/>
      <c r="D12" s="1"/>
      <c r="E12" s="1"/>
      <c r="F12" s="1"/>
    </row>
    <row r="13" spans="1:6" ht="13.5" customHeight="1" x14ac:dyDescent="0.2">
      <c r="A13" s="2">
        <v>5103501883</v>
      </c>
      <c r="B13" s="2" t="s">
        <v>2664</v>
      </c>
      <c r="C13" s="1"/>
      <c r="D13" s="2">
        <v>2000091566</v>
      </c>
      <c r="E13" s="2" t="s">
        <v>2665</v>
      </c>
      <c r="F13" s="2" t="s">
        <v>2666</v>
      </c>
    </row>
    <row r="14" spans="1:6" ht="13.5" customHeight="1" x14ac:dyDescent="0.2">
      <c r="A14" s="1"/>
      <c r="B14" s="2" t="s">
        <v>2667</v>
      </c>
      <c r="C14" s="1"/>
      <c r="D14" s="1"/>
      <c r="E14" s="1"/>
      <c r="F14" s="1"/>
    </row>
    <row r="15" spans="1:6" ht="13.5" customHeight="1" x14ac:dyDescent="0.2">
      <c r="A15" s="2">
        <v>5103501895</v>
      </c>
      <c r="B15" s="2" t="s">
        <v>2668</v>
      </c>
      <c r="C15" s="1"/>
      <c r="D15" s="2">
        <v>2000091566</v>
      </c>
      <c r="E15" s="2" t="s">
        <v>2669</v>
      </c>
      <c r="F15" s="2" t="s">
        <v>2670</v>
      </c>
    </row>
    <row r="16" spans="1:6" ht="13.5" customHeight="1" x14ac:dyDescent="0.2">
      <c r="A16" s="1"/>
      <c r="B16" s="2" t="s">
        <v>2671</v>
      </c>
      <c r="C16" s="1"/>
      <c r="D16" s="1"/>
      <c r="E16" s="1"/>
      <c r="F16" s="1"/>
    </row>
    <row r="17" spans="1:6" ht="13.5" customHeight="1" x14ac:dyDescent="0.2">
      <c r="A17" s="2">
        <v>5103501928</v>
      </c>
      <c r="B17" s="2" t="s">
        <v>2672</v>
      </c>
      <c r="C17" s="1"/>
      <c r="D17" s="2">
        <v>2000091566</v>
      </c>
      <c r="E17" s="2" t="s">
        <v>2673</v>
      </c>
      <c r="F17" s="2" t="s">
        <v>2674</v>
      </c>
    </row>
    <row r="18" spans="1:6" ht="13.5" customHeight="1" x14ac:dyDescent="0.2">
      <c r="A18" s="1"/>
      <c r="B18" s="2" t="s">
        <v>2675</v>
      </c>
      <c r="C18" s="1"/>
      <c r="D18" s="1"/>
      <c r="E18" s="1"/>
      <c r="F18" s="1"/>
    </row>
    <row r="19" spans="1:6" ht="13.5" customHeight="1" x14ac:dyDescent="0.2">
      <c r="A19" s="2">
        <v>5103501933</v>
      </c>
      <c r="B19" s="2" t="s">
        <v>2676</v>
      </c>
      <c r="C19" s="1"/>
      <c r="D19" s="2">
        <v>2000091566</v>
      </c>
      <c r="E19" s="2" t="s">
        <v>2677</v>
      </c>
      <c r="F19" s="2" t="s">
        <v>2678</v>
      </c>
    </row>
    <row r="20" spans="1:6" ht="13.5" customHeight="1" x14ac:dyDescent="0.2">
      <c r="A20" s="1"/>
      <c r="B20" s="2" t="s">
        <v>2679</v>
      </c>
      <c r="C20" s="1"/>
      <c r="D20" s="1"/>
      <c r="E20" s="1"/>
      <c r="F20" s="1"/>
    </row>
    <row r="21" spans="1:6" ht="13.5" customHeight="1" x14ac:dyDescent="0.2">
      <c r="A21" s="2">
        <v>5103501934</v>
      </c>
      <c r="B21" s="2" t="s">
        <v>2680</v>
      </c>
      <c r="C21" s="1"/>
      <c r="D21" s="2">
        <v>2000091566</v>
      </c>
      <c r="E21" s="2" t="s">
        <v>2681</v>
      </c>
      <c r="F21" s="2" t="s">
        <v>2682</v>
      </c>
    </row>
    <row r="22" spans="1:6" ht="13.5" customHeight="1" x14ac:dyDescent="0.2">
      <c r="A22" s="1"/>
      <c r="B22" s="2" t="s">
        <v>2683</v>
      </c>
      <c r="C22" s="1"/>
      <c r="D22" s="1"/>
      <c r="E22" s="1"/>
      <c r="F22" s="1"/>
    </row>
    <row r="23" spans="1:6" ht="13.5" customHeight="1" x14ac:dyDescent="0.2">
      <c r="A23" s="2">
        <v>5103501953</v>
      </c>
      <c r="B23" s="2" t="s">
        <v>2684</v>
      </c>
      <c r="C23" s="1"/>
      <c r="D23" s="2">
        <v>2000091566</v>
      </c>
      <c r="E23" s="2" t="s">
        <v>2685</v>
      </c>
      <c r="F23" s="2" t="s">
        <v>2686</v>
      </c>
    </row>
    <row r="24" spans="1:6" ht="13.5" customHeight="1" x14ac:dyDescent="0.2">
      <c r="A24" s="1"/>
      <c r="B24" s="2" t="s">
        <v>2687</v>
      </c>
      <c r="C24" s="1"/>
      <c r="D24" s="1"/>
      <c r="E24" s="1"/>
      <c r="F24" s="1"/>
    </row>
    <row r="25" spans="1:6" ht="13.5" customHeight="1" x14ac:dyDescent="0.2">
      <c r="A25" s="2">
        <v>5103501992</v>
      </c>
      <c r="B25" s="2" t="s">
        <v>2688</v>
      </c>
      <c r="C25" s="1"/>
      <c r="D25" s="2">
        <v>2000091566</v>
      </c>
      <c r="E25" s="2" t="s">
        <v>2689</v>
      </c>
      <c r="F25" s="2" t="s">
        <v>2690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5103502001</v>
      </c>
      <c r="B27" s="2" t="s">
        <v>2691</v>
      </c>
      <c r="C27" s="1"/>
      <c r="D27" s="2">
        <v>2000091566</v>
      </c>
      <c r="E27" s="2" t="s">
        <v>2692</v>
      </c>
      <c r="F27" s="2" t="s">
        <v>2693</v>
      </c>
    </row>
    <row r="28" spans="1:6" ht="13.5" customHeight="1" x14ac:dyDescent="0.2">
      <c r="A28" s="1"/>
      <c r="B28" s="2" t="s">
        <v>2694</v>
      </c>
      <c r="C28" s="1"/>
      <c r="D28" s="1"/>
      <c r="E28" s="1"/>
      <c r="F28" s="1"/>
    </row>
    <row r="29" spans="1:6" ht="13.5" customHeight="1" x14ac:dyDescent="0.2">
      <c r="A29" s="2">
        <v>5103502002</v>
      </c>
      <c r="B29" s="2" t="s">
        <v>2695</v>
      </c>
      <c r="C29" s="1"/>
      <c r="D29" s="2">
        <v>2000091566</v>
      </c>
      <c r="E29" s="2" t="s">
        <v>2696</v>
      </c>
      <c r="F29" s="2" t="s">
        <v>2697</v>
      </c>
    </row>
    <row r="30" spans="1:6" ht="13.5" customHeight="1" x14ac:dyDescent="0.2">
      <c r="A30" s="1"/>
      <c r="B30" s="2" t="s">
        <v>2698</v>
      </c>
      <c r="C30" s="1"/>
      <c r="D30" s="1"/>
      <c r="E30" s="1"/>
      <c r="F30" s="1"/>
    </row>
    <row r="31" spans="1:6" ht="13.5" customHeight="1" x14ac:dyDescent="0.2">
      <c r="A31" s="2">
        <v>5103502009</v>
      </c>
      <c r="B31" s="2" t="s">
        <v>2699</v>
      </c>
      <c r="C31" s="1"/>
      <c r="D31" s="2">
        <v>2000091566</v>
      </c>
      <c r="E31" s="2" t="s">
        <v>2700</v>
      </c>
      <c r="F31" s="2" t="s">
        <v>2701</v>
      </c>
    </row>
    <row r="32" spans="1:6" ht="13.5" customHeight="1" x14ac:dyDescent="0.2">
      <c r="A32" s="1"/>
      <c r="B32" s="2" t="s">
        <v>2702</v>
      </c>
      <c r="C32" s="1"/>
      <c r="D32" s="1"/>
      <c r="E32" s="1"/>
      <c r="F32" s="1"/>
    </row>
    <row r="33" spans="1:6" ht="13.5" customHeight="1" x14ac:dyDescent="0.2">
      <c r="A33" s="2">
        <v>5103502044</v>
      </c>
      <c r="B33" s="2" t="s">
        <v>2703</v>
      </c>
      <c r="C33" s="1"/>
      <c r="D33" s="2">
        <v>2000091566</v>
      </c>
      <c r="E33" s="2" t="s">
        <v>2704</v>
      </c>
      <c r="F33" s="2" t="s">
        <v>2705</v>
      </c>
    </row>
    <row r="34" spans="1:6" ht="13.5" customHeight="1" x14ac:dyDescent="0.2">
      <c r="A34" s="1"/>
      <c r="B34" s="2" t="s">
        <v>2706</v>
      </c>
      <c r="C34" s="1"/>
      <c r="D34" s="1"/>
      <c r="E34" s="1"/>
      <c r="F34" s="1"/>
    </row>
    <row r="35" spans="1:6" ht="13.5" customHeight="1" x14ac:dyDescent="0.2">
      <c r="A35" s="2">
        <v>5103502054</v>
      </c>
      <c r="B35" s="2" t="s">
        <v>2707</v>
      </c>
      <c r="C35" s="1"/>
      <c r="D35" s="2">
        <v>2000091566</v>
      </c>
      <c r="E35" s="2" t="s">
        <v>2708</v>
      </c>
      <c r="F35" s="2" t="s">
        <v>2709</v>
      </c>
    </row>
    <row r="36" spans="1:6" ht="13.5" customHeight="1" x14ac:dyDescent="0.2">
      <c r="A36" s="1"/>
      <c r="B36" s="2" t="s">
        <v>2710</v>
      </c>
      <c r="C36" s="1"/>
      <c r="D36" s="1"/>
      <c r="E36" s="1"/>
      <c r="F36" s="1"/>
    </row>
    <row r="37" spans="1:6" ht="13.5" customHeight="1" x14ac:dyDescent="0.2">
      <c r="A37" s="2">
        <v>5103502179</v>
      </c>
      <c r="B37" s="2" t="s">
        <v>2711</v>
      </c>
      <c r="C37" s="1"/>
      <c r="D37" s="2">
        <v>2000091566</v>
      </c>
      <c r="E37" s="2" t="s">
        <v>2712</v>
      </c>
      <c r="F37" s="2" t="s">
        <v>2713</v>
      </c>
    </row>
    <row r="38" spans="1:6" ht="13.5" customHeight="1" x14ac:dyDescent="0.2">
      <c r="A38" s="1"/>
      <c r="B38" s="2" t="s">
        <v>2714</v>
      </c>
      <c r="C38" s="1"/>
      <c r="D38" s="1"/>
      <c r="E38" s="1"/>
      <c r="F38" s="1"/>
    </row>
    <row r="39" spans="1:6" ht="13.5" customHeight="1" x14ac:dyDescent="0.2">
      <c r="A39" s="2">
        <v>5103502180</v>
      </c>
      <c r="B39" s="2" t="s">
        <v>2715</v>
      </c>
      <c r="C39" s="1"/>
      <c r="D39" s="2">
        <v>2000091566</v>
      </c>
      <c r="E39" s="2" t="s">
        <v>2716</v>
      </c>
      <c r="F39" s="2" t="s">
        <v>2717</v>
      </c>
    </row>
    <row r="40" spans="1:6" ht="13.5" customHeight="1" x14ac:dyDescent="0.2">
      <c r="A40" s="1"/>
      <c r="B40" s="2" t="s">
        <v>2718</v>
      </c>
      <c r="C40" s="1"/>
      <c r="D40" s="1"/>
      <c r="E40" s="1"/>
      <c r="F40" s="1"/>
    </row>
    <row r="41" spans="1:6" ht="13.5" customHeight="1" x14ac:dyDescent="0.2">
      <c r="A41" s="2">
        <v>5103502183</v>
      </c>
      <c r="B41" s="2" t="s">
        <v>2719</v>
      </c>
      <c r="C41" s="1"/>
      <c r="D41" s="2">
        <v>2000091566</v>
      </c>
      <c r="E41" s="2" t="s">
        <v>2720</v>
      </c>
      <c r="F41" s="2" t="s">
        <v>2721</v>
      </c>
    </row>
    <row r="42" spans="1:6" ht="13.5" customHeight="1" x14ac:dyDescent="0.2">
      <c r="A42" s="1"/>
      <c r="B42" s="2" t="s">
        <v>2722</v>
      </c>
      <c r="C42" s="1"/>
      <c r="D42" s="1"/>
      <c r="E42" s="1"/>
      <c r="F42" s="1"/>
    </row>
    <row r="43" spans="1:6" ht="13.5" customHeight="1" x14ac:dyDescent="0.2">
      <c r="A43" s="2">
        <v>5103502184</v>
      </c>
      <c r="B43" s="2" t="s">
        <v>2723</v>
      </c>
      <c r="C43" s="1"/>
      <c r="D43" s="2">
        <v>2000091566</v>
      </c>
      <c r="E43" s="2" t="s">
        <v>2724</v>
      </c>
      <c r="F43" s="2" t="s">
        <v>2725</v>
      </c>
    </row>
    <row r="44" spans="1:6" ht="13.5" customHeight="1" x14ac:dyDescent="0.2">
      <c r="A44" s="1"/>
      <c r="B44" s="2" t="s">
        <v>2726</v>
      </c>
      <c r="C44" s="1"/>
      <c r="D44" s="1"/>
      <c r="E44" s="1"/>
      <c r="F44" s="1"/>
    </row>
    <row r="45" spans="1:6" ht="13.5" customHeight="1" x14ac:dyDescent="0.2">
      <c r="A45" s="2">
        <v>5103502189</v>
      </c>
      <c r="B45" s="2" t="s">
        <v>2727</v>
      </c>
      <c r="C45" s="1"/>
      <c r="D45" s="2">
        <v>2000091566</v>
      </c>
      <c r="E45" s="2" t="s">
        <v>2728</v>
      </c>
      <c r="F45" s="2" t="s">
        <v>2729</v>
      </c>
    </row>
    <row r="46" spans="1:6" ht="13.5" customHeight="1" x14ac:dyDescent="0.2">
      <c r="A46" s="1"/>
      <c r="B46" s="2" t="s">
        <v>2730</v>
      </c>
      <c r="C46" s="1"/>
      <c r="D46" s="1"/>
      <c r="E46" s="1"/>
      <c r="F46" s="1"/>
    </row>
    <row r="47" spans="1:6" ht="13.5" customHeight="1" x14ac:dyDescent="0.2">
      <c r="A47" s="2" t="s">
        <v>2731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2732</v>
      </c>
      <c r="E48" s="1"/>
      <c r="F48" s="2" t="s">
        <v>2733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2734</v>
      </c>
      <c r="F1" s="1"/>
    </row>
    <row r="2" spans="1:6" ht="13.5" customHeight="1" x14ac:dyDescent="0.2">
      <c r="A2" s="2" t="s">
        <v>2735</v>
      </c>
      <c r="B2" s="1"/>
      <c r="C2" s="1"/>
      <c r="D2" s="1"/>
      <c r="E2" s="1"/>
      <c r="F2" s="1"/>
    </row>
    <row r="3" spans="1:6" ht="13.5" customHeight="1" x14ac:dyDescent="0.2">
      <c r="A3" s="2" t="s">
        <v>2736</v>
      </c>
      <c r="B3" s="2" t="s">
        <v>2737</v>
      </c>
      <c r="C3" s="2" t="s">
        <v>2738</v>
      </c>
      <c r="D3" s="2" t="s">
        <v>2739</v>
      </c>
      <c r="E3" s="2" t="s">
        <v>2740</v>
      </c>
      <c r="F3" s="2" t="s">
        <v>2741</v>
      </c>
    </row>
    <row r="4" spans="1:6" ht="13.5" customHeight="1" x14ac:dyDescent="0.2">
      <c r="A4" s="2" t="s">
        <v>2742</v>
      </c>
      <c r="B4" s="1"/>
      <c r="C4" s="1"/>
      <c r="D4" s="1"/>
      <c r="E4" s="1"/>
      <c r="F4" s="1"/>
    </row>
    <row r="5" spans="1:6" ht="13.5" customHeight="1" x14ac:dyDescent="0.2">
      <c r="A5" s="2">
        <v>5103502250</v>
      </c>
      <c r="B5" s="2" t="s">
        <v>2743</v>
      </c>
      <c r="C5" s="1"/>
      <c r="D5" s="2">
        <v>2000091566</v>
      </c>
      <c r="E5" s="2" t="s">
        <v>2744</v>
      </c>
      <c r="F5" s="2" t="s">
        <v>2745</v>
      </c>
    </row>
    <row r="6" spans="1:6" ht="13.5" customHeight="1" x14ac:dyDescent="0.2">
      <c r="A6" s="1"/>
      <c r="B6" s="2" t="s">
        <v>2746</v>
      </c>
      <c r="C6" s="1"/>
      <c r="D6" s="1"/>
      <c r="E6" s="1"/>
      <c r="F6" s="1"/>
    </row>
    <row r="7" spans="1:6" ht="13.5" customHeight="1" x14ac:dyDescent="0.2">
      <c r="A7" s="2">
        <v>5103502276</v>
      </c>
      <c r="B7" s="2" t="s">
        <v>2747</v>
      </c>
      <c r="C7" s="1"/>
      <c r="D7" s="2">
        <v>2000091566</v>
      </c>
      <c r="E7" s="2" t="s">
        <v>2748</v>
      </c>
      <c r="F7" s="2" t="s">
        <v>2749</v>
      </c>
    </row>
    <row r="8" spans="1:6" ht="13.5" customHeight="1" x14ac:dyDescent="0.2">
      <c r="A8" s="1"/>
      <c r="B8" s="2" t="s">
        <v>2750</v>
      </c>
      <c r="C8" s="1"/>
      <c r="D8" s="1"/>
      <c r="E8" s="1"/>
      <c r="F8" s="1"/>
    </row>
    <row r="9" spans="1:6" ht="13.5" customHeight="1" x14ac:dyDescent="0.2">
      <c r="A9" s="2">
        <v>5103502278</v>
      </c>
      <c r="B9" s="2" t="s">
        <v>2751</v>
      </c>
      <c r="C9" s="1"/>
      <c r="D9" s="2">
        <v>2000091566</v>
      </c>
      <c r="E9" s="2" t="s">
        <v>2752</v>
      </c>
      <c r="F9" s="2" t="s">
        <v>2753</v>
      </c>
    </row>
    <row r="10" spans="1:6" ht="13.5" customHeight="1" x14ac:dyDescent="0.2">
      <c r="A10" s="1"/>
      <c r="B10" s="2" t="s">
        <v>2754</v>
      </c>
      <c r="C10" s="1"/>
      <c r="D10" s="1"/>
      <c r="E10" s="1"/>
      <c r="F10" s="1"/>
    </row>
    <row r="11" spans="1:6" ht="13.5" customHeight="1" x14ac:dyDescent="0.2">
      <c r="A11" s="2">
        <v>5103502279</v>
      </c>
      <c r="B11" s="2" t="s">
        <v>2755</v>
      </c>
      <c r="C11" s="1"/>
      <c r="D11" s="2">
        <v>2000091566</v>
      </c>
      <c r="E11" s="2" t="s">
        <v>2756</v>
      </c>
      <c r="F11" s="2" t="s">
        <v>2757</v>
      </c>
    </row>
    <row r="12" spans="1:6" ht="13.5" customHeight="1" x14ac:dyDescent="0.2">
      <c r="A12" s="1"/>
      <c r="B12" s="2" t="s">
        <v>2758</v>
      </c>
      <c r="C12" s="1"/>
      <c r="D12" s="1"/>
      <c r="E12" s="1"/>
      <c r="F12" s="1"/>
    </row>
    <row r="13" spans="1:6" ht="13.5" customHeight="1" x14ac:dyDescent="0.2">
      <c r="A13" s="2">
        <v>5103502288</v>
      </c>
      <c r="B13" s="2" t="s">
        <v>2759</v>
      </c>
      <c r="C13" s="1"/>
      <c r="D13" s="2">
        <v>2000091566</v>
      </c>
      <c r="E13" s="2" t="s">
        <v>2760</v>
      </c>
      <c r="F13" s="2" t="s">
        <v>2761</v>
      </c>
    </row>
    <row r="14" spans="1:6" ht="13.5" customHeight="1" x14ac:dyDescent="0.2">
      <c r="A14" s="1"/>
      <c r="B14" s="2" t="s">
        <v>2762</v>
      </c>
      <c r="C14" s="1"/>
      <c r="D14" s="1"/>
      <c r="E14" s="1"/>
      <c r="F14" s="1"/>
    </row>
    <row r="15" spans="1:6" ht="13.5" customHeight="1" x14ac:dyDescent="0.2">
      <c r="A15" s="2">
        <v>5103502464</v>
      </c>
      <c r="B15" s="2" t="s">
        <v>2763</v>
      </c>
      <c r="C15" s="1"/>
      <c r="D15" s="2">
        <v>2000091566</v>
      </c>
      <c r="E15" s="2" t="s">
        <v>2764</v>
      </c>
      <c r="F15" s="2" t="s">
        <v>2765</v>
      </c>
    </row>
    <row r="16" spans="1:6" ht="13.5" customHeight="1" x14ac:dyDescent="0.2">
      <c r="A16" s="1"/>
      <c r="B16" s="2" t="s">
        <v>2766</v>
      </c>
      <c r="C16" s="1"/>
      <c r="D16" s="1"/>
      <c r="E16" s="1"/>
      <c r="F16" s="1"/>
    </row>
    <row r="17" spans="1:6" ht="13.5" customHeight="1" x14ac:dyDescent="0.2">
      <c r="A17" s="2">
        <v>5103502465</v>
      </c>
      <c r="B17" s="2" t="s">
        <v>2767</v>
      </c>
      <c r="C17" s="1"/>
      <c r="D17" s="2">
        <v>2000091566</v>
      </c>
      <c r="E17" s="2" t="s">
        <v>2768</v>
      </c>
      <c r="F17" s="2" t="s">
        <v>2769</v>
      </c>
    </row>
    <row r="18" spans="1:6" ht="13.5" customHeight="1" x14ac:dyDescent="0.2">
      <c r="A18" s="1"/>
      <c r="B18" s="2" t="s">
        <v>2770</v>
      </c>
      <c r="C18" s="1"/>
      <c r="D18" s="1"/>
      <c r="E18" s="1"/>
      <c r="F18" s="1"/>
    </row>
    <row r="19" spans="1:6" ht="13.5" customHeight="1" x14ac:dyDescent="0.2">
      <c r="A19" s="2">
        <v>5103502493</v>
      </c>
      <c r="B19" s="2" t="s">
        <v>2771</v>
      </c>
      <c r="C19" s="1"/>
      <c r="D19" s="2">
        <v>2000091566</v>
      </c>
      <c r="E19" s="2" t="s">
        <v>2772</v>
      </c>
      <c r="F19" s="2" t="s">
        <v>2773</v>
      </c>
    </row>
    <row r="20" spans="1:6" ht="13.5" customHeight="1" x14ac:dyDescent="0.2">
      <c r="A20" s="1"/>
      <c r="B20" s="2" t="s">
        <v>2774</v>
      </c>
      <c r="C20" s="1"/>
      <c r="D20" s="1"/>
      <c r="E20" s="1"/>
      <c r="F20" s="1"/>
    </row>
    <row r="21" spans="1:6" ht="13.5" customHeight="1" x14ac:dyDescent="0.2">
      <c r="A21" s="2">
        <v>5103502514</v>
      </c>
      <c r="B21" s="2" t="s">
        <v>2775</v>
      </c>
      <c r="C21" s="1"/>
      <c r="D21" s="2">
        <v>2000091566</v>
      </c>
      <c r="E21" s="2" t="s">
        <v>2776</v>
      </c>
      <c r="F21" s="2" t="s">
        <v>2777</v>
      </c>
    </row>
    <row r="22" spans="1:6" ht="13.5" customHeight="1" x14ac:dyDescent="0.2">
      <c r="A22" s="1"/>
      <c r="B22" s="2" t="s">
        <v>2778</v>
      </c>
      <c r="C22" s="1"/>
      <c r="D22" s="1"/>
      <c r="E22" s="1"/>
      <c r="F22" s="1"/>
    </row>
    <row r="23" spans="1:6" ht="13.5" customHeight="1" x14ac:dyDescent="0.2">
      <c r="A23" s="2">
        <v>5103502542</v>
      </c>
      <c r="B23" s="2" t="s">
        <v>2779</v>
      </c>
      <c r="C23" s="1"/>
      <c r="D23" s="2">
        <v>2000091566</v>
      </c>
      <c r="E23" s="2" t="s">
        <v>2780</v>
      </c>
      <c r="F23" s="2" t="s">
        <v>2781</v>
      </c>
    </row>
    <row r="24" spans="1:6" ht="13.5" customHeight="1" x14ac:dyDescent="0.2">
      <c r="A24" s="1"/>
      <c r="B24" s="2" t="s">
        <v>2782</v>
      </c>
      <c r="C24" s="1"/>
      <c r="D24" s="1"/>
      <c r="E24" s="1"/>
      <c r="F24" s="1"/>
    </row>
    <row r="25" spans="1:6" ht="13.5" customHeight="1" x14ac:dyDescent="0.2">
      <c r="A25" s="2">
        <v>5103502668</v>
      </c>
      <c r="B25" s="2" t="s">
        <v>2783</v>
      </c>
      <c r="C25" s="1"/>
      <c r="D25" s="2">
        <v>2000091566</v>
      </c>
      <c r="E25" s="2" t="s">
        <v>2784</v>
      </c>
      <c r="F25" s="2" t="s">
        <v>2785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5103502670</v>
      </c>
      <c r="B27" s="2" t="s">
        <v>2786</v>
      </c>
      <c r="C27" s="1"/>
      <c r="D27" s="2">
        <v>2000091566</v>
      </c>
      <c r="E27" s="2" t="s">
        <v>2787</v>
      </c>
      <c r="F27" s="2" t="s">
        <v>2788</v>
      </c>
    </row>
    <row r="28" spans="1:6" ht="13.5" customHeight="1" x14ac:dyDescent="0.2">
      <c r="A28" s="1"/>
      <c r="B28" s="2" t="s">
        <v>2789</v>
      </c>
      <c r="C28" s="1"/>
      <c r="D28" s="1"/>
      <c r="E28" s="1"/>
      <c r="F28" s="1"/>
    </row>
    <row r="29" spans="1:6" ht="13.5" customHeight="1" x14ac:dyDescent="0.2">
      <c r="A29" s="2">
        <v>5103502673</v>
      </c>
      <c r="B29" s="2" t="s">
        <v>2790</v>
      </c>
      <c r="C29" s="1"/>
      <c r="D29" s="2">
        <v>2000091566</v>
      </c>
      <c r="E29" s="2" t="s">
        <v>2791</v>
      </c>
      <c r="F29" s="2" t="s">
        <v>2792</v>
      </c>
    </row>
    <row r="30" spans="1:6" ht="13.5" customHeight="1" x14ac:dyDescent="0.2">
      <c r="A30" s="1"/>
      <c r="B30" s="2" t="s">
        <v>2793</v>
      </c>
      <c r="C30" s="1"/>
      <c r="D30" s="1"/>
      <c r="E30" s="1"/>
      <c r="F30" s="1"/>
    </row>
    <row r="31" spans="1:6" ht="13.5" customHeight="1" x14ac:dyDescent="0.2">
      <c r="A31" s="2">
        <v>5103502675</v>
      </c>
      <c r="B31" s="2" t="s">
        <v>2794</v>
      </c>
      <c r="C31" s="1"/>
      <c r="D31" s="2">
        <v>2000091566</v>
      </c>
      <c r="E31" s="2" t="s">
        <v>2795</v>
      </c>
      <c r="F31" s="2" t="s">
        <v>2796</v>
      </c>
    </row>
    <row r="32" spans="1:6" ht="13.5" customHeight="1" x14ac:dyDescent="0.2">
      <c r="A32" s="1"/>
      <c r="B32" s="2" t="s">
        <v>2797</v>
      </c>
      <c r="C32" s="1"/>
      <c r="D32" s="1"/>
      <c r="E32" s="1"/>
      <c r="F32" s="1"/>
    </row>
    <row r="33" spans="1:6" ht="13.5" customHeight="1" x14ac:dyDescent="0.2">
      <c r="A33" s="2">
        <v>5103502704</v>
      </c>
      <c r="B33" s="2" t="s">
        <v>2798</v>
      </c>
      <c r="C33" s="1"/>
      <c r="D33" s="2">
        <v>2000091566</v>
      </c>
      <c r="E33" s="2" t="s">
        <v>2799</v>
      </c>
      <c r="F33" s="2" t="s">
        <v>2800</v>
      </c>
    </row>
    <row r="34" spans="1:6" ht="13.5" customHeight="1" x14ac:dyDescent="0.2">
      <c r="A34" s="1"/>
      <c r="B34" s="2" t="s">
        <v>2801</v>
      </c>
      <c r="C34" s="1"/>
      <c r="D34" s="1"/>
      <c r="E34" s="1"/>
      <c r="F34" s="1"/>
    </row>
    <row r="35" spans="1:6" ht="13.5" customHeight="1" x14ac:dyDescent="0.2">
      <c r="A35" s="2">
        <v>5103502705</v>
      </c>
      <c r="B35" s="2" t="s">
        <v>2802</v>
      </c>
      <c r="C35" s="1"/>
      <c r="D35" s="2">
        <v>2000091566</v>
      </c>
      <c r="E35" s="2" t="s">
        <v>2803</v>
      </c>
      <c r="F35" s="2" t="s">
        <v>2804</v>
      </c>
    </row>
    <row r="36" spans="1:6" ht="13.5" customHeight="1" x14ac:dyDescent="0.2">
      <c r="A36" s="1"/>
      <c r="B36" s="2" t="s">
        <v>2805</v>
      </c>
      <c r="C36" s="1"/>
      <c r="D36" s="1"/>
      <c r="E36" s="1"/>
      <c r="F36" s="1"/>
    </row>
    <row r="37" spans="1:6" ht="13.5" customHeight="1" x14ac:dyDescent="0.2">
      <c r="A37" s="2">
        <v>5103502735</v>
      </c>
      <c r="B37" s="2" t="s">
        <v>2806</v>
      </c>
      <c r="C37" s="1"/>
      <c r="D37" s="2">
        <v>2000091566</v>
      </c>
      <c r="E37" s="2" t="s">
        <v>2807</v>
      </c>
      <c r="F37" s="2" t="s">
        <v>2808</v>
      </c>
    </row>
    <row r="38" spans="1:6" ht="13.5" customHeight="1" x14ac:dyDescent="0.2">
      <c r="A38" s="1"/>
      <c r="B38" s="2" t="s">
        <v>2809</v>
      </c>
      <c r="C38" s="1"/>
      <c r="D38" s="1"/>
      <c r="E38" s="1"/>
      <c r="F38" s="1"/>
    </row>
    <row r="39" spans="1:6" ht="13.5" customHeight="1" x14ac:dyDescent="0.2">
      <c r="A39" s="2">
        <v>5103502761</v>
      </c>
      <c r="B39" s="2" t="s">
        <v>2810</v>
      </c>
      <c r="C39" s="1"/>
      <c r="D39" s="2">
        <v>2000091566</v>
      </c>
      <c r="E39" s="2" t="s">
        <v>2811</v>
      </c>
      <c r="F39" s="2" t="s">
        <v>2812</v>
      </c>
    </row>
    <row r="40" spans="1:6" ht="13.5" customHeight="1" x14ac:dyDescent="0.2">
      <c r="A40" s="1"/>
      <c r="B40" s="2" t="s">
        <v>2813</v>
      </c>
      <c r="C40" s="1"/>
      <c r="D40" s="1"/>
      <c r="E40" s="1"/>
      <c r="F40" s="1"/>
    </row>
    <row r="41" spans="1:6" ht="13.5" customHeight="1" x14ac:dyDescent="0.2">
      <c r="A41" s="2">
        <v>5103502899</v>
      </c>
      <c r="B41" s="2" t="s">
        <v>2814</v>
      </c>
      <c r="C41" s="1"/>
      <c r="D41" s="2">
        <v>2000091566</v>
      </c>
      <c r="E41" s="2" t="s">
        <v>2815</v>
      </c>
      <c r="F41" s="2" t="s">
        <v>2816</v>
      </c>
    </row>
    <row r="42" spans="1:6" ht="13.5" customHeight="1" x14ac:dyDescent="0.2">
      <c r="A42" s="1"/>
      <c r="B42" s="2" t="s">
        <v>2817</v>
      </c>
      <c r="C42" s="1"/>
      <c r="D42" s="1"/>
      <c r="E42" s="1"/>
      <c r="F42" s="1"/>
    </row>
    <row r="43" spans="1:6" ht="13.5" customHeight="1" x14ac:dyDescent="0.2">
      <c r="A43" s="2">
        <v>5103502925</v>
      </c>
      <c r="B43" s="2" t="s">
        <v>2818</v>
      </c>
      <c r="C43" s="1"/>
      <c r="D43" s="2">
        <v>2000091566</v>
      </c>
      <c r="E43" s="2" t="s">
        <v>2819</v>
      </c>
      <c r="F43" s="2" t="s">
        <v>2820</v>
      </c>
    </row>
    <row r="44" spans="1:6" ht="13.5" customHeight="1" x14ac:dyDescent="0.2">
      <c r="A44" s="1"/>
      <c r="B44" s="2" t="s">
        <v>2821</v>
      </c>
      <c r="C44" s="1"/>
      <c r="D44" s="1"/>
      <c r="E44" s="1"/>
      <c r="F44" s="1"/>
    </row>
    <row r="45" spans="1:6" ht="13.5" customHeight="1" x14ac:dyDescent="0.2">
      <c r="A45" s="2">
        <v>5103502927</v>
      </c>
      <c r="B45" s="2" t="s">
        <v>2822</v>
      </c>
      <c r="C45" s="1"/>
      <c r="D45" s="2">
        <v>2000091566</v>
      </c>
      <c r="E45" s="2" t="s">
        <v>2823</v>
      </c>
      <c r="F45" s="2" t="s">
        <v>2824</v>
      </c>
    </row>
    <row r="46" spans="1:6" ht="13.5" customHeight="1" x14ac:dyDescent="0.2">
      <c r="A46" s="1"/>
      <c r="B46" s="2" t="s">
        <v>2825</v>
      </c>
      <c r="C46" s="1"/>
      <c r="D46" s="1"/>
      <c r="E46" s="1"/>
      <c r="F46" s="1"/>
    </row>
    <row r="47" spans="1:6" ht="13.5" customHeight="1" x14ac:dyDescent="0.2">
      <c r="A47" s="2" t="s">
        <v>2826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2827</v>
      </c>
      <c r="E48" s="1"/>
      <c r="F48" s="2" t="s">
        <v>2828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4"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2829</v>
      </c>
      <c r="F1" s="1"/>
    </row>
    <row r="2" spans="1:6" ht="13.5" customHeight="1" x14ac:dyDescent="0.2">
      <c r="A2" s="2" t="s">
        <v>2830</v>
      </c>
      <c r="B2" s="1"/>
      <c r="C2" s="1"/>
      <c r="D2" s="1"/>
      <c r="E2" s="1"/>
      <c r="F2" s="1"/>
    </row>
    <row r="3" spans="1:6" ht="13.5" customHeight="1" x14ac:dyDescent="0.2">
      <c r="A3" s="2" t="s">
        <v>2831</v>
      </c>
      <c r="B3" s="2" t="s">
        <v>2832</v>
      </c>
      <c r="C3" s="2" t="s">
        <v>2833</v>
      </c>
      <c r="D3" s="2" t="s">
        <v>2834</v>
      </c>
      <c r="E3" s="2" t="s">
        <v>2835</v>
      </c>
      <c r="F3" s="2" t="s">
        <v>2836</v>
      </c>
    </row>
    <row r="4" spans="1:6" ht="13.5" customHeight="1" x14ac:dyDescent="0.2">
      <c r="A4" s="2" t="s">
        <v>2837</v>
      </c>
      <c r="B4" s="1"/>
      <c r="C4" s="1"/>
      <c r="D4" s="1"/>
      <c r="E4" s="1"/>
      <c r="F4" s="1"/>
    </row>
    <row r="5" spans="1:6" ht="13.5" customHeight="1" x14ac:dyDescent="0.2">
      <c r="A5" s="2">
        <v>5103502932</v>
      </c>
      <c r="B5" s="2" t="s">
        <v>2838</v>
      </c>
      <c r="C5" s="1"/>
      <c r="D5" s="2">
        <v>2000091566</v>
      </c>
      <c r="E5" s="2" t="s">
        <v>2839</v>
      </c>
      <c r="F5" s="2" t="s">
        <v>2840</v>
      </c>
    </row>
    <row r="6" spans="1:6" ht="13.5" customHeight="1" x14ac:dyDescent="0.2">
      <c r="A6" s="1"/>
      <c r="B6" s="2" t="s">
        <v>2841</v>
      </c>
      <c r="C6" s="1"/>
      <c r="D6" s="1"/>
      <c r="E6" s="1"/>
      <c r="F6" s="1"/>
    </row>
    <row r="7" spans="1:6" ht="13.5" customHeight="1" x14ac:dyDescent="0.2">
      <c r="A7" s="2">
        <v>5103502952</v>
      </c>
      <c r="B7" s="2" t="s">
        <v>2842</v>
      </c>
      <c r="C7" s="1"/>
      <c r="D7" s="2">
        <v>2000091566</v>
      </c>
      <c r="E7" s="2" t="s">
        <v>2843</v>
      </c>
      <c r="F7" s="2" t="s">
        <v>2844</v>
      </c>
    </row>
    <row r="8" spans="1:6" ht="13.5" customHeight="1" x14ac:dyDescent="0.2">
      <c r="A8" s="1"/>
      <c r="B8" s="2" t="s">
        <v>2845</v>
      </c>
      <c r="C8" s="1"/>
      <c r="D8" s="1"/>
      <c r="E8" s="1"/>
      <c r="F8" s="1"/>
    </row>
    <row r="9" spans="1:6" ht="13.5" customHeight="1" x14ac:dyDescent="0.2">
      <c r="A9" s="2">
        <v>5103503015</v>
      </c>
      <c r="B9" s="2" t="s">
        <v>2846</v>
      </c>
      <c r="C9" s="1"/>
      <c r="D9" s="2">
        <v>2000091566</v>
      </c>
      <c r="E9" s="2" t="s">
        <v>2847</v>
      </c>
      <c r="F9" s="2" t="s">
        <v>2848</v>
      </c>
    </row>
    <row r="10" spans="1:6" ht="13.5" customHeight="1" x14ac:dyDescent="0.2">
      <c r="A10" s="1"/>
      <c r="B10" s="2" t="s">
        <v>2849</v>
      </c>
      <c r="C10" s="1"/>
      <c r="D10" s="1"/>
      <c r="E10" s="1"/>
      <c r="F10" s="1"/>
    </row>
    <row r="11" spans="1:6" ht="13.5" customHeight="1" x14ac:dyDescent="0.2">
      <c r="A11" s="2">
        <v>5103503027</v>
      </c>
      <c r="B11" s="2" t="s">
        <v>2850</v>
      </c>
      <c r="C11" s="1"/>
      <c r="D11" s="2">
        <v>2000091566</v>
      </c>
      <c r="E11" s="2" t="s">
        <v>2851</v>
      </c>
      <c r="F11" s="2" t="s">
        <v>2852</v>
      </c>
    </row>
    <row r="12" spans="1:6" ht="13.5" customHeight="1" x14ac:dyDescent="0.2">
      <c r="A12" s="1"/>
      <c r="B12" s="2" t="s">
        <v>2853</v>
      </c>
      <c r="C12" s="1"/>
      <c r="D12" s="1"/>
      <c r="E12" s="1"/>
      <c r="F12" s="1"/>
    </row>
    <row r="13" spans="1:6" ht="13.5" customHeight="1" x14ac:dyDescent="0.2">
      <c r="A13" s="2">
        <v>5103503034</v>
      </c>
      <c r="B13" s="2" t="s">
        <v>2854</v>
      </c>
      <c r="C13" s="1"/>
      <c r="D13" s="2">
        <v>2000091566</v>
      </c>
      <c r="E13" s="2" t="s">
        <v>2855</v>
      </c>
      <c r="F13" s="2" t="s">
        <v>2856</v>
      </c>
    </row>
    <row r="14" spans="1:6" ht="13.5" customHeight="1" x14ac:dyDescent="0.2">
      <c r="A14" s="1"/>
      <c r="B14" s="2" t="s">
        <v>2857</v>
      </c>
      <c r="C14" s="1"/>
      <c r="D14" s="1"/>
      <c r="E14" s="1"/>
      <c r="F14" s="1"/>
    </row>
    <row r="15" spans="1:6" ht="13.5" customHeight="1" x14ac:dyDescent="0.2">
      <c r="A15" s="2">
        <v>5103503047</v>
      </c>
      <c r="B15" s="2" t="s">
        <v>2858</v>
      </c>
      <c r="C15" s="1"/>
      <c r="D15" s="2">
        <v>2000091566</v>
      </c>
      <c r="E15" s="2" t="s">
        <v>2859</v>
      </c>
      <c r="F15" s="2" t="s">
        <v>2860</v>
      </c>
    </row>
    <row r="16" spans="1:6" ht="13.5" customHeight="1" x14ac:dyDescent="0.2">
      <c r="A16" s="1"/>
      <c r="B16" s="2" t="s">
        <v>2861</v>
      </c>
      <c r="C16" s="1"/>
      <c r="D16" s="1"/>
      <c r="E16" s="1"/>
      <c r="F16" s="1"/>
    </row>
    <row r="17" spans="1:6" ht="13.5" customHeight="1" x14ac:dyDescent="0.2">
      <c r="A17" s="2">
        <v>5103503063</v>
      </c>
      <c r="B17" s="2" t="s">
        <v>2862</v>
      </c>
      <c r="C17" s="1"/>
      <c r="D17" s="2">
        <v>2000091566</v>
      </c>
      <c r="E17" s="2" t="s">
        <v>2863</v>
      </c>
      <c r="F17" s="2" t="s">
        <v>2864</v>
      </c>
    </row>
    <row r="18" spans="1:6" ht="13.5" customHeight="1" x14ac:dyDescent="0.2">
      <c r="A18" s="1"/>
      <c r="B18" s="2" t="s">
        <v>2865</v>
      </c>
      <c r="C18" s="1"/>
      <c r="D18" s="1"/>
      <c r="E18" s="1"/>
      <c r="F18" s="1"/>
    </row>
    <row r="19" spans="1:6" ht="13.5" customHeight="1" x14ac:dyDescent="0.2">
      <c r="A19" s="2">
        <v>5103503134</v>
      </c>
      <c r="B19" s="2" t="s">
        <v>2866</v>
      </c>
      <c r="C19" s="1"/>
      <c r="D19" s="2">
        <v>2000091566</v>
      </c>
      <c r="E19" s="2" t="s">
        <v>2867</v>
      </c>
      <c r="F19" s="2" t="s">
        <v>2868</v>
      </c>
    </row>
    <row r="20" spans="1:6" ht="13.5" customHeight="1" x14ac:dyDescent="0.2">
      <c r="A20" s="1"/>
      <c r="B20" s="2" t="s">
        <v>2869</v>
      </c>
      <c r="C20" s="1"/>
      <c r="D20" s="1"/>
      <c r="E20" s="1"/>
      <c r="F20" s="1"/>
    </row>
    <row r="21" spans="1:6" ht="13.5" customHeight="1" x14ac:dyDescent="0.2">
      <c r="A21" s="2">
        <v>5103503135</v>
      </c>
      <c r="B21" s="2" t="s">
        <v>2870</v>
      </c>
      <c r="C21" s="1"/>
      <c r="D21" s="2">
        <v>2000091566</v>
      </c>
      <c r="E21" s="2" t="s">
        <v>2871</v>
      </c>
      <c r="F21" s="2" t="s">
        <v>2872</v>
      </c>
    </row>
    <row r="22" spans="1:6" ht="13.5" customHeight="1" x14ac:dyDescent="0.2">
      <c r="A22" s="1"/>
      <c r="B22" s="2" t="s">
        <v>2873</v>
      </c>
      <c r="C22" s="1"/>
      <c r="D22" s="1"/>
      <c r="E22" s="1"/>
      <c r="F22" s="1"/>
    </row>
    <row r="23" spans="1:6" ht="13.5" customHeight="1" x14ac:dyDescent="0.2">
      <c r="A23" s="2">
        <v>5103503139</v>
      </c>
      <c r="B23" s="2" t="s">
        <v>2874</v>
      </c>
      <c r="C23" s="1"/>
      <c r="D23" s="2">
        <v>2000091566</v>
      </c>
      <c r="E23" s="2" t="s">
        <v>2875</v>
      </c>
      <c r="F23" s="2" t="s">
        <v>2876</v>
      </c>
    </row>
    <row r="24" spans="1:6" ht="13.5" customHeight="1" x14ac:dyDescent="0.2">
      <c r="A24" s="1"/>
      <c r="B24" s="2" t="s">
        <v>2877</v>
      </c>
      <c r="C24" s="1"/>
      <c r="D24" s="1"/>
      <c r="E24" s="1"/>
      <c r="F24" s="1"/>
    </row>
    <row r="25" spans="1:6" ht="13.5" customHeight="1" x14ac:dyDescent="0.2">
      <c r="A25" s="2">
        <v>5103503184</v>
      </c>
      <c r="B25" s="2" t="s">
        <v>2878</v>
      </c>
      <c r="C25" s="1"/>
      <c r="D25" s="2">
        <v>2000091566</v>
      </c>
      <c r="E25" s="2" t="s">
        <v>2879</v>
      </c>
      <c r="F25" s="2" t="s">
        <v>2880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5103503187</v>
      </c>
      <c r="B27" s="2" t="s">
        <v>2881</v>
      </c>
      <c r="C27" s="1"/>
      <c r="D27" s="2">
        <v>2000091566</v>
      </c>
      <c r="E27" s="2" t="s">
        <v>2882</v>
      </c>
      <c r="F27" s="2" t="s">
        <v>2883</v>
      </c>
    </row>
    <row r="28" spans="1:6" ht="13.5" customHeight="1" x14ac:dyDescent="0.2">
      <c r="A28" s="1"/>
      <c r="B28" s="2" t="s">
        <v>2884</v>
      </c>
      <c r="C28" s="1"/>
      <c r="D28" s="1"/>
      <c r="E28" s="1"/>
      <c r="F28" s="1"/>
    </row>
    <row r="29" spans="1:6" ht="13.5" customHeight="1" x14ac:dyDescent="0.2">
      <c r="A29" s="2">
        <v>5103503217</v>
      </c>
      <c r="B29" s="2" t="s">
        <v>2885</v>
      </c>
      <c r="C29" s="1"/>
      <c r="D29" s="2">
        <v>2000091566</v>
      </c>
      <c r="E29" s="2" t="s">
        <v>2886</v>
      </c>
      <c r="F29" s="2" t="s">
        <v>2887</v>
      </c>
    </row>
    <row r="30" spans="1:6" ht="13.5" customHeight="1" x14ac:dyDescent="0.2">
      <c r="A30" s="1"/>
      <c r="B30" s="2" t="s">
        <v>2888</v>
      </c>
      <c r="C30" s="1"/>
      <c r="D30" s="1"/>
      <c r="E30" s="1"/>
      <c r="F30" s="1"/>
    </row>
    <row r="31" spans="1:6" ht="13.5" customHeight="1" x14ac:dyDescent="0.2">
      <c r="A31" s="2">
        <v>5103503235</v>
      </c>
      <c r="B31" s="2" t="s">
        <v>2889</v>
      </c>
      <c r="C31" s="1"/>
      <c r="D31" s="2">
        <v>2000091566</v>
      </c>
      <c r="E31" s="2" t="s">
        <v>2890</v>
      </c>
      <c r="F31" s="2" t="s">
        <v>2891</v>
      </c>
    </row>
    <row r="32" spans="1:6" ht="13.5" customHeight="1" x14ac:dyDescent="0.2">
      <c r="A32" s="1"/>
      <c r="B32" s="2" t="s">
        <v>2892</v>
      </c>
      <c r="C32" s="1"/>
      <c r="D32" s="1"/>
      <c r="E32" s="1"/>
      <c r="F32" s="1"/>
    </row>
    <row r="33" spans="1:6" ht="13.5" customHeight="1" x14ac:dyDescent="0.2">
      <c r="A33" s="2">
        <v>5103503236</v>
      </c>
      <c r="B33" s="2" t="s">
        <v>2893</v>
      </c>
      <c r="C33" s="1"/>
      <c r="D33" s="2">
        <v>2000091566</v>
      </c>
      <c r="E33" s="2" t="s">
        <v>2894</v>
      </c>
      <c r="F33" s="2" t="s">
        <v>2895</v>
      </c>
    </row>
    <row r="34" spans="1:6" ht="13.5" customHeight="1" x14ac:dyDescent="0.2">
      <c r="A34" s="1"/>
      <c r="B34" s="2" t="s">
        <v>2896</v>
      </c>
      <c r="C34" s="1"/>
      <c r="D34" s="1"/>
      <c r="E34" s="1"/>
      <c r="F34" s="1"/>
    </row>
    <row r="35" spans="1:6" ht="13.5" customHeight="1" x14ac:dyDescent="0.2">
      <c r="A35" s="2">
        <v>5103503253</v>
      </c>
      <c r="B35" s="2" t="s">
        <v>2897</v>
      </c>
      <c r="C35" s="1"/>
      <c r="D35" s="2">
        <v>2000091566</v>
      </c>
      <c r="E35" s="2" t="s">
        <v>2898</v>
      </c>
      <c r="F35" s="2" t="s">
        <v>2899</v>
      </c>
    </row>
    <row r="36" spans="1:6" ht="13.5" customHeight="1" x14ac:dyDescent="0.2">
      <c r="A36" s="1"/>
      <c r="B36" s="2" t="s">
        <v>2900</v>
      </c>
      <c r="C36" s="1"/>
      <c r="D36" s="1"/>
      <c r="E36" s="1"/>
      <c r="F36" s="1"/>
    </row>
    <row r="37" spans="1:6" ht="13.5" customHeight="1" x14ac:dyDescent="0.2">
      <c r="A37" s="2">
        <v>5103503255</v>
      </c>
      <c r="B37" s="2" t="s">
        <v>2901</v>
      </c>
      <c r="C37" s="1"/>
      <c r="D37" s="2">
        <v>2000091566</v>
      </c>
      <c r="E37" s="2" t="s">
        <v>2902</v>
      </c>
      <c r="F37" s="2" t="s">
        <v>2903</v>
      </c>
    </row>
    <row r="38" spans="1:6" ht="13.5" customHeight="1" x14ac:dyDescent="0.2">
      <c r="A38" s="1"/>
      <c r="B38" s="2" t="s">
        <v>2904</v>
      </c>
      <c r="C38" s="1"/>
      <c r="D38" s="1"/>
      <c r="E38" s="1"/>
      <c r="F38" s="1"/>
    </row>
    <row r="39" spans="1:6" ht="13.5" customHeight="1" x14ac:dyDescent="0.2">
      <c r="A39" s="2">
        <v>5103503263</v>
      </c>
      <c r="B39" s="2" t="s">
        <v>2905</v>
      </c>
      <c r="C39" s="1"/>
      <c r="D39" s="2">
        <v>2000091566</v>
      </c>
      <c r="E39" s="2" t="s">
        <v>2906</v>
      </c>
      <c r="F39" s="2" t="s">
        <v>2907</v>
      </c>
    </row>
    <row r="40" spans="1:6" ht="13.5" customHeight="1" x14ac:dyDescent="0.2">
      <c r="A40" s="1"/>
      <c r="B40" s="2" t="s">
        <v>2908</v>
      </c>
      <c r="C40" s="1"/>
      <c r="D40" s="1"/>
      <c r="E40" s="1"/>
      <c r="F40" s="1"/>
    </row>
    <row r="41" spans="1:6" ht="13.5" customHeight="1" x14ac:dyDescent="0.2">
      <c r="A41" s="2">
        <v>5103503296</v>
      </c>
      <c r="B41" s="2" t="s">
        <v>2909</v>
      </c>
      <c r="C41" s="1"/>
      <c r="D41" s="2">
        <v>2000091566</v>
      </c>
      <c r="E41" s="2" t="s">
        <v>2910</v>
      </c>
      <c r="F41" s="2" t="s">
        <v>2911</v>
      </c>
    </row>
    <row r="42" spans="1:6" ht="13.5" customHeight="1" x14ac:dyDescent="0.2">
      <c r="A42" s="1"/>
      <c r="B42" s="2" t="s">
        <v>2912</v>
      </c>
      <c r="C42" s="1"/>
      <c r="D42" s="1"/>
      <c r="E42" s="1"/>
      <c r="F42" s="1"/>
    </row>
    <row r="43" spans="1:6" ht="13.5" customHeight="1" x14ac:dyDescent="0.2">
      <c r="A43" s="2">
        <v>5103503309</v>
      </c>
      <c r="B43" s="2" t="s">
        <v>2913</v>
      </c>
      <c r="C43" s="1"/>
      <c r="D43" s="2">
        <v>2000091566</v>
      </c>
      <c r="E43" s="2" t="s">
        <v>2914</v>
      </c>
      <c r="F43" s="2" t="s">
        <v>2915</v>
      </c>
    </row>
    <row r="44" spans="1:6" ht="13.5" customHeight="1" x14ac:dyDescent="0.2">
      <c r="A44" s="1"/>
      <c r="B44" s="2" t="s">
        <v>2916</v>
      </c>
      <c r="C44" s="1"/>
      <c r="D44" s="1"/>
      <c r="E44" s="1"/>
      <c r="F44" s="1"/>
    </row>
    <row r="45" spans="1:6" ht="13.5" customHeight="1" x14ac:dyDescent="0.2">
      <c r="A45" s="2">
        <v>5103503470</v>
      </c>
      <c r="B45" s="2" t="s">
        <v>2917</v>
      </c>
      <c r="C45" s="1"/>
      <c r="D45" s="2">
        <v>2000091566</v>
      </c>
      <c r="E45" s="2" t="s">
        <v>2918</v>
      </c>
      <c r="F45" s="2" t="s">
        <v>2919</v>
      </c>
    </row>
    <row r="46" spans="1:6" ht="13.5" customHeight="1" x14ac:dyDescent="0.2">
      <c r="A46" s="1"/>
      <c r="B46" s="2" t="s">
        <v>2920</v>
      </c>
      <c r="C46" s="1"/>
      <c r="D46" s="1"/>
      <c r="E46" s="1"/>
      <c r="F46" s="1"/>
    </row>
    <row r="47" spans="1:6" ht="13.5" customHeight="1" x14ac:dyDescent="0.2">
      <c r="A47" s="2" t="s">
        <v>2921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2922</v>
      </c>
      <c r="E48" s="1"/>
      <c r="F48" s="2" t="s">
        <v>2923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221</v>
      </c>
      <c r="F1" s="1"/>
    </row>
    <row r="2" spans="1:6" ht="13.5" customHeight="1" x14ac:dyDescent="0.2">
      <c r="A2" s="2" t="s">
        <v>222</v>
      </c>
      <c r="B2" s="1"/>
      <c r="C2" s="1"/>
      <c r="D2" s="1"/>
      <c r="E2" s="1"/>
      <c r="F2" s="1"/>
    </row>
    <row r="3" spans="1:6" ht="13.5" customHeight="1" x14ac:dyDescent="0.2">
      <c r="A3" s="2" t="s">
        <v>223</v>
      </c>
      <c r="B3" s="2" t="s">
        <v>224</v>
      </c>
      <c r="C3" s="2" t="s">
        <v>225</v>
      </c>
      <c r="D3" s="2" t="s">
        <v>226</v>
      </c>
      <c r="E3" s="2" t="s">
        <v>227</v>
      </c>
      <c r="F3" s="2" t="s">
        <v>228</v>
      </c>
    </row>
    <row r="4" spans="1:6" ht="13.5" customHeight="1" x14ac:dyDescent="0.2">
      <c r="A4" s="2" t="s">
        <v>229</v>
      </c>
      <c r="B4" s="1"/>
      <c r="C4" s="1"/>
      <c r="D4" s="1"/>
      <c r="E4" s="1"/>
      <c r="F4" s="1"/>
    </row>
    <row r="5" spans="1:6" ht="13.5" customHeight="1" x14ac:dyDescent="0.2">
      <c r="A5" s="2">
        <v>5102509182</v>
      </c>
      <c r="B5" s="2" t="s">
        <v>230</v>
      </c>
      <c r="C5" s="1"/>
      <c r="D5" s="2">
        <v>2000091566</v>
      </c>
      <c r="E5" s="2">
        <v>39.762</v>
      </c>
      <c r="F5" s="2" t="s">
        <v>231</v>
      </c>
    </row>
    <row r="6" spans="1:6" ht="13.5" customHeight="1" x14ac:dyDescent="0.2">
      <c r="A6" s="1"/>
      <c r="B6" s="2" t="s">
        <v>232</v>
      </c>
      <c r="C6" s="1"/>
      <c r="D6" s="1"/>
      <c r="E6" s="1"/>
      <c r="F6" s="1"/>
    </row>
    <row r="7" spans="1:6" ht="13.5" customHeight="1" x14ac:dyDescent="0.2">
      <c r="A7" s="2">
        <v>5102509183</v>
      </c>
      <c r="B7" s="2" t="s">
        <v>233</v>
      </c>
      <c r="C7" s="1"/>
      <c r="D7" s="2">
        <v>2000091566</v>
      </c>
      <c r="E7" s="2">
        <v>27.82</v>
      </c>
      <c r="F7" s="2" t="s">
        <v>234</v>
      </c>
    </row>
    <row r="8" spans="1:6" ht="13.5" customHeight="1" x14ac:dyDescent="0.2">
      <c r="A8" s="1"/>
      <c r="B8" s="2" t="s">
        <v>235</v>
      </c>
      <c r="C8" s="1"/>
      <c r="D8" s="1"/>
      <c r="E8" s="1"/>
      <c r="F8" s="1"/>
    </row>
    <row r="9" spans="1:6" ht="13.5" customHeight="1" x14ac:dyDescent="0.2">
      <c r="A9" s="2">
        <v>5102509186</v>
      </c>
      <c r="B9" s="2" t="s">
        <v>236</v>
      </c>
      <c r="C9" s="1"/>
      <c r="D9" s="2">
        <v>2000091566</v>
      </c>
      <c r="E9" s="2">
        <v>11.003</v>
      </c>
      <c r="F9" s="2" t="s">
        <v>237</v>
      </c>
    </row>
    <row r="10" spans="1:6" ht="13.5" customHeight="1" x14ac:dyDescent="0.2">
      <c r="A10" s="1"/>
      <c r="B10" s="2" t="s">
        <v>238</v>
      </c>
      <c r="C10" s="1"/>
      <c r="D10" s="1"/>
      <c r="E10" s="1"/>
      <c r="F10" s="1"/>
    </row>
    <row r="11" spans="1:6" ht="13.5" customHeight="1" x14ac:dyDescent="0.2">
      <c r="A11" s="2">
        <v>5102509187</v>
      </c>
      <c r="B11" s="2" t="s">
        <v>239</v>
      </c>
      <c r="C11" s="1"/>
      <c r="D11" s="2">
        <v>2000091566</v>
      </c>
      <c r="E11" s="2">
        <v>9.2050000000000001</v>
      </c>
      <c r="F11" s="2">
        <v>920.505</v>
      </c>
    </row>
    <row r="12" spans="1:6" ht="13.5" customHeight="1" x14ac:dyDescent="0.2">
      <c r="A12" s="1"/>
      <c r="B12" s="2" t="s">
        <v>240</v>
      </c>
      <c r="C12" s="1"/>
      <c r="D12" s="1"/>
      <c r="E12" s="1"/>
      <c r="F12" s="1"/>
    </row>
    <row r="13" spans="1:6" ht="13.5" customHeight="1" x14ac:dyDescent="0.2">
      <c r="A13" s="2">
        <v>5102509188</v>
      </c>
      <c r="B13" s="2" t="s">
        <v>241</v>
      </c>
      <c r="C13" s="1"/>
      <c r="D13" s="2">
        <v>2000091566</v>
      </c>
      <c r="E13" s="2">
        <v>7.798</v>
      </c>
      <c r="F13" s="2">
        <v>779.84100000000001</v>
      </c>
    </row>
    <row r="14" spans="1:6" ht="13.5" customHeight="1" x14ac:dyDescent="0.2">
      <c r="A14" s="1"/>
      <c r="B14" s="2" t="s">
        <v>242</v>
      </c>
      <c r="C14" s="1"/>
      <c r="D14" s="1"/>
      <c r="E14" s="1"/>
      <c r="F14" s="1"/>
    </row>
    <row r="15" spans="1:6" ht="13.5" customHeight="1" x14ac:dyDescent="0.2">
      <c r="A15" s="2">
        <v>5102509189</v>
      </c>
      <c r="B15" s="2" t="s">
        <v>243</v>
      </c>
      <c r="C15" s="1"/>
      <c r="D15" s="2">
        <v>2000091566</v>
      </c>
      <c r="E15" s="2">
        <v>12.180999999999999</v>
      </c>
      <c r="F15" s="2" t="s">
        <v>244</v>
      </c>
    </row>
    <row r="16" spans="1:6" ht="13.5" customHeight="1" x14ac:dyDescent="0.2">
      <c r="A16" s="1"/>
      <c r="B16" s="2" t="s">
        <v>245</v>
      </c>
      <c r="C16" s="1"/>
      <c r="D16" s="1"/>
      <c r="E16" s="1"/>
      <c r="F16" s="1"/>
    </row>
    <row r="17" spans="1:6" ht="13.5" customHeight="1" x14ac:dyDescent="0.2">
      <c r="A17" s="2">
        <v>5102509190</v>
      </c>
      <c r="B17" s="2" t="s">
        <v>246</v>
      </c>
      <c r="C17" s="1"/>
      <c r="D17" s="2">
        <v>2000091566</v>
      </c>
      <c r="E17" s="2">
        <v>4.798</v>
      </c>
      <c r="F17" s="2">
        <v>479.77100000000002</v>
      </c>
    </row>
    <row r="18" spans="1:6" ht="13.5" customHeight="1" x14ac:dyDescent="0.2">
      <c r="A18" s="1"/>
      <c r="B18" s="2" t="s">
        <v>247</v>
      </c>
      <c r="C18" s="1"/>
      <c r="D18" s="1"/>
      <c r="E18" s="1"/>
      <c r="F18" s="1"/>
    </row>
    <row r="19" spans="1:6" ht="13.5" customHeight="1" x14ac:dyDescent="0.2">
      <c r="A19" s="2">
        <v>5102509191</v>
      </c>
      <c r="B19" s="2" t="s">
        <v>248</v>
      </c>
      <c r="C19" s="1"/>
      <c r="D19" s="2">
        <v>2000091566</v>
      </c>
      <c r="E19" s="2">
        <v>6.5830000000000002</v>
      </c>
      <c r="F19" s="2">
        <v>658.33600000000001</v>
      </c>
    </row>
    <row r="20" spans="1:6" ht="13.5" customHeight="1" x14ac:dyDescent="0.2">
      <c r="A20" s="1"/>
      <c r="B20" s="2" t="s">
        <v>249</v>
      </c>
      <c r="C20" s="1"/>
      <c r="D20" s="1"/>
      <c r="E20" s="1"/>
      <c r="F20" s="1"/>
    </row>
    <row r="21" spans="1:6" ht="13.5" customHeight="1" x14ac:dyDescent="0.2">
      <c r="A21" s="2">
        <v>5102509192</v>
      </c>
      <c r="B21" s="2" t="s">
        <v>250</v>
      </c>
      <c r="C21" s="1"/>
      <c r="D21" s="2">
        <v>2000091566</v>
      </c>
      <c r="E21" s="2">
        <v>13.446999999999999</v>
      </c>
      <c r="F21" s="2" t="s">
        <v>251</v>
      </c>
    </row>
    <row r="22" spans="1:6" ht="13.5" customHeight="1" x14ac:dyDescent="0.2">
      <c r="A22" s="1"/>
      <c r="B22" s="2" t="s">
        <v>252</v>
      </c>
      <c r="C22" s="1"/>
      <c r="D22" s="1"/>
      <c r="E22" s="1"/>
      <c r="F22" s="1"/>
    </row>
    <row r="23" spans="1:6" ht="13.5" customHeight="1" x14ac:dyDescent="0.2">
      <c r="A23" s="2">
        <v>5102509193</v>
      </c>
      <c r="B23" s="2" t="s">
        <v>253</v>
      </c>
      <c r="C23" s="1"/>
      <c r="D23" s="2">
        <v>2000091566</v>
      </c>
      <c r="E23" s="2">
        <v>5.4939999999999998</v>
      </c>
      <c r="F23" s="2">
        <v>549.44799999999998</v>
      </c>
    </row>
    <row r="24" spans="1:6" ht="13.5" customHeight="1" x14ac:dyDescent="0.2">
      <c r="A24" s="1"/>
      <c r="B24" s="2" t="s">
        <v>254</v>
      </c>
      <c r="C24" s="1"/>
      <c r="D24" s="1"/>
      <c r="E24" s="1"/>
      <c r="F24" s="1"/>
    </row>
    <row r="25" spans="1:6" ht="13.5" customHeight="1" x14ac:dyDescent="0.2">
      <c r="A25" s="2">
        <v>5102509194</v>
      </c>
      <c r="B25" s="2" t="s">
        <v>255</v>
      </c>
      <c r="C25" s="1"/>
      <c r="D25" s="2">
        <v>2000091566</v>
      </c>
      <c r="E25" s="2">
        <v>6.4429999999999996</v>
      </c>
      <c r="F25" s="2">
        <v>644.25800000000004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5102509195</v>
      </c>
      <c r="B27" s="2" t="s">
        <v>256</v>
      </c>
      <c r="C27" s="1"/>
      <c r="D27" s="2">
        <v>2000091566</v>
      </c>
      <c r="E27" s="2">
        <v>10.706</v>
      </c>
      <c r="F27" s="2" t="s">
        <v>257</v>
      </c>
    </row>
    <row r="28" spans="1:6" ht="13.5" customHeight="1" x14ac:dyDescent="0.2">
      <c r="A28" s="1"/>
      <c r="B28" s="2" t="s">
        <v>258</v>
      </c>
      <c r="C28" s="1"/>
      <c r="D28" s="1"/>
      <c r="E28" s="1"/>
      <c r="F28" s="1"/>
    </row>
    <row r="29" spans="1:6" ht="13.5" customHeight="1" x14ac:dyDescent="0.2">
      <c r="A29" s="2">
        <v>5102509196</v>
      </c>
      <c r="B29" s="2" t="s">
        <v>259</v>
      </c>
      <c r="C29" s="1"/>
      <c r="D29" s="2">
        <v>2000091566</v>
      </c>
      <c r="E29" s="2">
        <v>12.170999999999999</v>
      </c>
      <c r="F29" s="2" t="s">
        <v>260</v>
      </c>
    </row>
    <row r="30" spans="1:6" ht="13.5" customHeight="1" x14ac:dyDescent="0.2">
      <c r="A30" s="1"/>
      <c r="B30" s="2" t="s">
        <v>261</v>
      </c>
      <c r="C30" s="1"/>
      <c r="D30" s="1"/>
      <c r="E30" s="1"/>
      <c r="F30" s="1"/>
    </row>
    <row r="31" spans="1:6" ht="13.5" customHeight="1" x14ac:dyDescent="0.2">
      <c r="A31" s="2">
        <v>5102509197</v>
      </c>
      <c r="B31" s="2" t="s">
        <v>262</v>
      </c>
      <c r="C31" s="1"/>
      <c r="D31" s="2">
        <v>2000091566</v>
      </c>
      <c r="E31" s="2">
        <v>8.4809999999999999</v>
      </c>
      <c r="F31" s="2">
        <v>848.11300000000006</v>
      </c>
    </row>
    <row r="32" spans="1:6" ht="13.5" customHeight="1" x14ac:dyDescent="0.2">
      <c r="A32" s="1"/>
      <c r="B32" s="2" t="s">
        <v>263</v>
      </c>
      <c r="C32" s="1"/>
      <c r="D32" s="1"/>
      <c r="E32" s="1"/>
      <c r="F32" s="1"/>
    </row>
    <row r="33" spans="1:6" ht="13.5" customHeight="1" x14ac:dyDescent="0.2">
      <c r="A33" s="2">
        <v>5102509198</v>
      </c>
      <c r="B33" s="2" t="s">
        <v>264</v>
      </c>
      <c r="C33" s="1"/>
      <c r="D33" s="2">
        <v>2000091566</v>
      </c>
      <c r="E33" s="2">
        <v>5.42</v>
      </c>
      <c r="F33" s="2">
        <v>541.96600000000001</v>
      </c>
    </row>
    <row r="34" spans="1:6" ht="13.5" customHeight="1" x14ac:dyDescent="0.2">
      <c r="A34" s="1"/>
      <c r="B34" s="2" t="s">
        <v>265</v>
      </c>
      <c r="C34" s="1"/>
      <c r="D34" s="1"/>
      <c r="E34" s="1"/>
      <c r="F34" s="1"/>
    </row>
    <row r="35" spans="1:6" ht="13.5" customHeight="1" x14ac:dyDescent="0.2">
      <c r="A35" s="2">
        <v>5102509199</v>
      </c>
      <c r="B35" s="2" t="s">
        <v>266</v>
      </c>
      <c r="C35" s="1"/>
      <c r="D35" s="2">
        <v>2000091566</v>
      </c>
      <c r="E35" s="2">
        <v>10.88</v>
      </c>
      <c r="F35" s="2" t="s">
        <v>267</v>
      </c>
    </row>
    <row r="36" spans="1:6" ht="13.5" customHeight="1" x14ac:dyDescent="0.2">
      <c r="A36" s="1"/>
      <c r="B36" s="2" t="s">
        <v>268</v>
      </c>
      <c r="C36" s="1"/>
      <c r="D36" s="1"/>
      <c r="E36" s="1"/>
      <c r="F36" s="1"/>
    </row>
    <row r="37" spans="1:6" ht="13.5" customHeight="1" x14ac:dyDescent="0.2">
      <c r="A37" s="2">
        <v>5102509245</v>
      </c>
      <c r="B37" s="2" t="s">
        <v>269</v>
      </c>
      <c r="C37" s="1"/>
      <c r="D37" s="2">
        <v>2000091566</v>
      </c>
      <c r="E37" s="2">
        <v>27.684999999999999</v>
      </c>
      <c r="F37" s="2" t="s">
        <v>270</v>
      </c>
    </row>
    <row r="38" spans="1:6" ht="13.5" customHeight="1" x14ac:dyDescent="0.2">
      <c r="A38" s="1"/>
      <c r="B38" s="2" t="s">
        <v>271</v>
      </c>
      <c r="C38" s="1"/>
      <c r="D38" s="1"/>
      <c r="E38" s="1"/>
      <c r="F38" s="1"/>
    </row>
    <row r="39" spans="1:6" ht="13.5" customHeight="1" x14ac:dyDescent="0.2">
      <c r="A39" s="2">
        <v>5102509246</v>
      </c>
      <c r="B39" s="2" t="s">
        <v>272</v>
      </c>
      <c r="C39" s="1"/>
      <c r="D39" s="2">
        <v>2000091566</v>
      </c>
      <c r="E39" s="2">
        <v>14.996</v>
      </c>
      <c r="F39" s="2" t="s">
        <v>273</v>
      </c>
    </row>
    <row r="40" spans="1:6" ht="13.5" customHeight="1" x14ac:dyDescent="0.2">
      <c r="A40" s="1"/>
      <c r="B40" s="2" t="s">
        <v>274</v>
      </c>
      <c r="C40" s="1"/>
      <c r="D40" s="1"/>
      <c r="E40" s="1"/>
      <c r="F40" s="1"/>
    </row>
    <row r="41" spans="1:6" ht="13.5" customHeight="1" x14ac:dyDescent="0.2">
      <c r="A41" s="2">
        <v>5102509260</v>
      </c>
      <c r="B41" s="2" t="s">
        <v>275</v>
      </c>
      <c r="C41" s="1"/>
      <c r="D41" s="2">
        <v>2000091566</v>
      </c>
      <c r="E41" s="2">
        <v>13.194000000000001</v>
      </c>
      <c r="F41" s="2" t="s">
        <v>276</v>
      </c>
    </row>
    <row r="42" spans="1:6" ht="13.5" customHeight="1" x14ac:dyDescent="0.2">
      <c r="A42" s="1"/>
      <c r="B42" s="2" t="s">
        <v>277</v>
      </c>
      <c r="C42" s="1"/>
      <c r="D42" s="1"/>
      <c r="E42" s="1"/>
      <c r="F42" s="1"/>
    </row>
    <row r="43" spans="1:6" ht="13.5" customHeight="1" x14ac:dyDescent="0.2">
      <c r="A43" s="2">
        <v>5102509261</v>
      </c>
      <c r="B43" s="2" t="s">
        <v>278</v>
      </c>
      <c r="C43" s="1"/>
      <c r="D43" s="2">
        <v>2000091566</v>
      </c>
      <c r="E43" s="2">
        <v>14.057</v>
      </c>
      <c r="F43" s="2" t="s">
        <v>279</v>
      </c>
    </row>
    <row r="44" spans="1:6" ht="13.5" customHeight="1" x14ac:dyDescent="0.2">
      <c r="A44" s="1"/>
      <c r="B44" s="2" t="s">
        <v>280</v>
      </c>
      <c r="C44" s="1"/>
      <c r="D44" s="1"/>
      <c r="E44" s="1"/>
      <c r="F44" s="1"/>
    </row>
    <row r="45" spans="1:6" ht="13.5" customHeight="1" x14ac:dyDescent="0.2">
      <c r="A45" s="2">
        <v>5102509262</v>
      </c>
      <c r="B45" s="2" t="s">
        <v>281</v>
      </c>
      <c r="C45" s="1"/>
      <c r="D45" s="2">
        <v>2000091566</v>
      </c>
      <c r="E45" s="2">
        <v>16.832999999999998</v>
      </c>
      <c r="F45" s="2" t="s">
        <v>282</v>
      </c>
    </row>
    <row r="46" spans="1:6" ht="13.5" customHeight="1" x14ac:dyDescent="0.2">
      <c r="A46" s="1"/>
      <c r="B46" s="2" t="s">
        <v>283</v>
      </c>
      <c r="C46" s="1"/>
      <c r="D46" s="1"/>
      <c r="E46" s="1"/>
      <c r="F46" s="1"/>
    </row>
    <row r="47" spans="1:6" ht="13.5" customHeight="1" x14ac:dyDescent="0.2">
      <c r="A47" s="2" t="s">
        <v>284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285</v>
      </c>
      <c r="E48" s="1"/>
      <c r="F48" s="2" t="s">
        <v>286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2924</v>
      </c>
      <c r="F1" s="1"/>
    </row>
    <row r="2" spans="1:6" ht="13.5" customHeight="1" x14ac:dyDescent="0.2">
      <c r="A2" s="2" t="s">
        <v>2925</v>
      </c>
      <c r="B2" s="1"/>
      <c r="C2" s="1"/>
      <c r="D2" s="1"/>
      <c r="E2" s="1"/>
      <c r="F2" s="1"/>
    </row>
    <row r="3" spans="1:6" ht="13.5" customHeight="1" x14ac:dyDescent="0.2">
      <c r="A3" s="2" t="s">
        <v>2926</v>
      </c>
      <c r="B3" s="2" t="s">
        <v>2927</v>
      </c>
      <c r="C3" s="2" t="s">
        <v>2928</v>
      </c>
      <c r="D3" s="2" t="s">
        <v>2929</v>
      </c>
      <c r="E3" s="2" t="s">
        <v>2930</v>
      </c>
      <c r="F3" s="2" t="s">
        <v>2931</v>
      </c>
    </row>
    <row r="4" spans="1:6" ht="13.5" customHeight="1" x14ac:dyDescent="0.2">
      <c r="A4" s="2" t="s">
        <v>2932</v>
      </c>
      <c r="B4" s="1"/>
      <c r="C4" s="1"/>
      <c r="D4" s="1"/>
      <c r="E4" s="1"/>
      <c r="F4" s="1"/>
    </row>
    <row r="5" spans="1:6" ht="13.5" customHeight="1" x14ac:dyDescent="0.2">
      <c r="A5" s="2">
        <v>5103503478</v>
      </c>
      <c r="B5" s="2" t="s">
        <v>2933</v>
      </c>
      <c r="C5" s="1"/>
      <c r="D5" s="2">
        <v>2000091566</v>
      </c>
      <c r="E5" s="2" t="s">
        <v>2934</v>
      </c>
      <c r="F5" s="2" t="s">
        <v>2935</v>
      </c>
    </row>
    <row r="6" spans="1:6" ht="13.5" customHeight="1" x14ac:dyDescent="0.2">
      <c r="A6" s="1"/>
      <c r="B6" s="2" t="s">
        <v>2936</v>
      </c>
      <c r="C6" s="1"/>
      <c r="D6" s="1"/>
      <c r="E6" s="1"/>
      <c r="F6" s="1"/>
    </row>
    <row r="7" spans="1:6" ht="13.5" customHeight="1" x14ac:dyDescent="0.2">
      <c r="A7" s="2">
        <v>5103503499</v>
      </c>
      <c r="B7" s="2" t="s">
        <v>2937</v>
      </c>
      <c r="C7" s="1"/>
      <c r="D7" s="2">
        <v>2000091566</v>
      </c>
      <c r="E7" s="2" t="s">
        <v>2938</v>
      </c>
      <c r="F7" s="2" t="s">
        <v>2939</v>
      </c>
    </row>
    <row r="8" spans="1:6" ht="13.5" customHeight="1" x14ac:dyDescent="0.2">
      <c r="A8" s="1"/>
      <c r="B8" s="2" t="s">
        <v>2940</v>
      </c>
      <c r="C8" s="1"/>
      <c r="D8" s="1"/>
      <c r="E8" s="1"/>
      <c r="F8" s="1"/>
    </row>
    <row r="9" spans="1:6" ht="13.5" customHeight="1" x14ac:dyDescent="0.2">
      <c r="A9" s="2">
        <v>5103503505</v>
      </c>
      <c r="B9" s="2" t="s">
        <v>2941</v>
      </c>
      <c r="C9" s="1"/>
      <c r="D9" s="2">
        <v>2000091566</v>
      </c>
      <c r="E9" s="2" t="s">
        <v>2942</v>
      </c>
      <c r="F9" s="2" t="s">
        <v>2943</v>
      </c>
    </row>
    <row r="10" spans="1:6" ht="13.5" customHeight="1" x14ac:dyDescent="0.2">
      <c r="A10" s="1"/>
      <c r="B10" s="2" t="s">
        <v>2944</v>
      </c>
      <c r="C10" s="1"/>
      <c r="D10" s="1"/>
      <c r="E10" s="1"/>
      <c r="F10" s="1"/>
    </row>
    <row r="11" spans="1:6" ht="13.5" customHeight="1" x14ac:dyDescent="0.2">
      <c r="A11" s="2">
        <v>5103503507</v>
      </c>
      <c r="B11" s="2" t="s">
        <v>2945</v>
      </c>
      <c r="C11" s="1"/>
      <c r="D11" s="2">
        <v>2000091566</v>
      </c>
      <c r="E11" s="2" t="s">
        <v>2946</v>
      </c>
      <c r="F11" s="2" t="s">
        <v>2947</v>
      </c>
    </row>
    <row r="12" spans="1:6" ht="13.5" customHeight="1" x14ac:dyDescent="0.2">
      <c r="A12" s="1"/>
      <c r="B12" s="2" t="s">
        <v>2948</v>
      </c>
      <c r="C12" s="1"/>
      <c r="D12" s="1"/>
      <c r="E12" s="1"/>
      <c r="F12" s="1"/>
    </row>
    <row r="13" spans="1:6" ht="13.5" customHeight="1" x14ac:dyDescent="0.2">
      <c r="A13" s="2">
        <v>5103503514</v>
      </c>
      <c r="B13" s="2" t="s">
        <v>2949</v>
      </c>
      <c r="C13" s="1"/>
      <c r="D13" s="2">
        <v>2000091566</v>
      </c>
      <c r="E13" s="2" t="s">
        <v>2950</v>
      </c>
      <c r="F13" s="2" t="s">
        <v>2951</v>
      </c>
    </row>
    <row r="14" spans="1:6" ht="13.5" customHeight="1" x14ac:dyDescent="0.2">
      <c r="A14" s="1"/>
      <c r="B14" s="2" t="s">
        <v>2952</v>
      </c>
      <c r="C14" s="1"/>
      <c r="D14" s="1"/>
      <c r="E14" s="1"/>
      <c r="F14" s="1"/>
    </row>
    <row r="15" spans="1:6" ht="13.5" customHeight="1" x14ac:dyDescent="0.2">
      <c r="A15" s="2">
        <v>5103503518</v>
      </c>
      <c r="B15" s="2" t="s">
        <v>2953</v>
      </c>
      <c r="C15" s="1"/>
      <c r="D15" s="2">
        <v>2000091566</v>
      </c>
      <c r="E15" s="2" t="s">
        <v>2954</v>
      </c>
      <c r="F15" s="2" t="s">
        <v>2955</v>
      </c>
    </row>
    <row r="16" spans="1:6" ht="13.5" customHeight="1" x14ac:dyDescent="0.2">
      <c r="A16" s="1"/>
      <c r="B16" s="2" t="s">
        <v>2956</v>
      </c>
      <c r="C16" s="1"/>
      <c r="D16" s="1"/>
      <c r="E16" s="1"/>
      <c r="F16" s="1"/>
    </row>
    <row r="17" spans="1:6" ht="13.5" customHeight="1" x14ac:dyDescent="0.2">
      <c r="A17" s="2">
        <v>5103503545</v>
      </c>
      <c r="B17" s="2" t="s">
        <v>2957</v>
      </c>
      <c r="C17" s="1"/>
      <c r="D17" s="2">
        <v>2000091566</v>
      </c>
      <c r="E17" s="2" t="s">
        <v>2958</v>
      </c>
      <c r="F17" s="2" t="s">
        <v>2959</v>
      </c>
    </row>
    <row r="18" spans="1:6" ht="13.5" customHeight="1" x14ac:dyDescent="0.2">
      <c r="A18" s="1"/>
      <c r="B18" s="2" t="s">
        <v>2960</v>
      </c>
      <c r="C18" s="1"/>
      <c r="D18" s="1"/>
      <c r="E18" s="1"/>
      <c r="F18" s="1"/>
    </row>
    <row r="19" spans="1:6" ht="13.5" customHeight="1" x14ac:dyDescent="0.2">
      <c r="A19" s="2">
        <v>5103503548</v>
      </c>
      <c r="B19" s="2" t="s">
        <v>2961</v>
      </c>
      <c r="C19" s="1"/>
      <c r="D19" s="2">
        <v>2000091566</v>
      </c>
      <c r="E19" s="2" t="s">
        <v>2962</v>
      </c>
      <c r="F19" s="2" t="s">
        <v>2963</v>
      </c>
    </row>
    <row r="20" spans="1:6" ht="13.5" customHeight="1" x14ac:dyDescent="0.2">
      <c r="A20" s="1"/>
      <c r="B20" s="2" t="s">
        <v>2964</v>
      </c>
      <c r="C20" s="1"/>
      <c r="D20" s="1"/>
      <c r="E20" s="1"/>
      <c r="F20" s="1"/>
    </row>
    <row r="21" spans="1:6" ht="13.5" customHeight="1" x14ac:dyDescent="0.2">
      <c r="A21" s="2">
        <v>5103503549</v>
      </c>
      <c r="B21" s="2" t="s">
        <v>2965</v>
      </c>
      <c r="C21" s="1"/>
      <c r="D21" s="2">
        <v>2000091566</v>
      </c>
      <c r="E21" s="2" t="s">
        <v>2966</v>
      </c>
      <c r="F21" s="2" t="s">
        <v>2967</v>
      </c>
    </row>
    <row r="22" spans="1:6" ht="13.5" customHeight="1" x14ac:dyDescent="0.2">
      <c r="A22" s="1"/>
      <c r="B22" s="2" t="s">
        <v>2968</v>
      </c>
      <c r="C22" s="1"/>
      <c r="D22" s="1"/>
      <c r="E22" s="1"/>
      <c r="F22" s="1"/>
    </row>
    <row r="23" spans="1:6" ht="13.5" customHeight="1" x14ac:dyDescent="0.2">
      <c r="A23" s="2">
        <v>5103503559</v>
      </c>
      <c r="B23" s="2" t="s">
        <v>2969</v>
      </c>
      <c r="C23" s="1"/>
      <c r="D23" s="2">
        <v>2000091566</v>
      </c>
      <c r="E23" s="2" t="s">
        <v>2970</v>
      </c>
      <c r="F23" s="2" t="s">
        <v>2971</v>
      </c>
    </row>
    <row r="24" spans="1:6" ht="13.5" customHeight="1" x14ac:dyDescent="0.2">
      <c r="A24" s="1"/>
      <c r="B24" s="2" t="s">
        <v>2972</v>
      </c>
      <c r="C24" s="1"/>
      <c r="D24" s="1"/>
      <c r="E24" s="1"/>
      <c r="F24" s="1"/>
    </row>
    <row r="25" spans="1:6" ht="13.5" customHeight="1" x14ac:dyDescent="0.2">
      <c r="A25" s="2">
        <v>5103503590</v>
      </c>
      <c r="B25" s="2" t="s">
        <v>2973</v>
      </c>
      <c r="C25" s="1"/>
      <c r="D25" s="2">
        <v>2000091566</v>
      </c>
      <c r="E25" s="2" t="s">
        <v>2974</v>
      </c>
      <c r="F25" s="2" t="s">
        <v>2975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5103503643</v>
      </c>
      <c r="B27" s="2" t="s">
        <v>2976</v>
      </c>
      <c r="C27" s="1"/>
      <c r="D27" s="2">
        <v>2000091566</v>
      </c>
      <c r="E27" s="2" t="s">
        <v>2977</v>
      </c>
      <c r="F27" s="2" t="s">
        <v>2978</v>
      </c>
    </row>
    <row r="28" spans="1:6" ht="13.5" customHeight="1" x14ac:dyDescent="0.2">
      <c r="A28" s="1"/>
      <c r="B28" s="2" t="s">
        <v>2979</v>
      </c>
      <c r="C28" s="1"/>
      <c r="D28" s="1"/>
      <c r="E28" s="1"/>
      <c r="F28" s="1"/>
    </row>
    <row r="29" spans="1:6" ht="13.5" customHeight="1" x14ac:dyDescent="0.2">
      <c r="A29" s="2">
        <v>5103503647</v>
      </c>
      <c r="B29" s="2" t="s">
        <v>2980</v>
      </c>
      <c r="C29" s="1"/>
      <c r="D29" s="2">
        <v>2000091566</v>
      </c>
      <c r="E29" s="2" t="s">
        <v>2981</v>
      </c>
      <c r="F29" s="2" t="s">
        <v>2982</v>
      </c>
    </row>
    <row r="30" spans="1:6" ht="13.5" customHeight="1" x14ac:dyDescent="0.2">
      <c r="A30" s="1"/>
      <c r="B30" s="2" t="s">
        <v>2983</v>
      </c>
      <c r="C30" s="1"/>
      <c r="D30" s="1"/>
      <c r="E30" s="1"/>
      <c r="F30" s="1"/>
    </row>
    <row r="31" spans="1:6" ht="13.5" customHeight="1" x14ac:dyDescent="0.2">
      <c r="A31" s="2">
        <v>5103503668</v>
      </c>
      <c r="B31" s="2" t="s">
        <v>2984</v>
      </c>
      <c r="C31" s="1"/>
      <c r="D31" s="2">
        <v>2000091566</v>
      </c>
      <c r="E31" s="2" t="s">
        <v>2985</v>
      </c>
      <c r="F31" s="2" t="s">
        <v>2986</v>
      </c>
    </row>
    <row r="32" spans="1:6" ht="13.5" customHeight="1" x14ac:dyDescent="0.2">
      <c r="A32" s="1"/>
      <c r="B32" s="2" t="s">
        <v>2987</v>
      </c>
      <c r="C32" s="1"/>
      <c r="D32" s="1"/>
      <c r="E32" s="1"/>
      <c r="F32" s="1"/>
    </row>
    <row r="33" spans="1:6" ht="13.5" customHeight="1" x14ac:dyDescent="0.2">
      <c r="A33" s="2">
        <v>5103503720</v>
      </c>
      <c r="B33" s="2" t="s">
        <v>2988</v>
      </c>
      <c r="C33" s="1"/>
      <c r="D33" s="2">
        <v>2000091566</v>
      </c>
      <c r="E33" s="2" t="s">
        <v>2989</v>
      </c>
      <c r="F33" s="2" t="s">
        <v>2990</v>
      </c>
    </row>
    <row r="34" spans="1:6" ht="13.5" customHeight="1" x14ac:dyDescent="0.2">
      <c r="A34" s="1"/>
      <c r="B34" s="2" t="s">
        <v>2991</v>
      </c>
      <c r="C34" s="1"/>
      <c r="D34" s="1"/>
      <c r="E34" s="1"/>
      <c r="F34" s="1"/>
    </row>
    <row r="35" spans="1:6" ht="13.5" customHeight="1" x14ac:dyDescent="0.2">
      <c r="A35" s="2">
        <v>5103503722</v>
      </c>
      <c r="B35" s="2" t="s">
        <v>2992</v>
      </c>
      <c r="C35" s="1"/>
      <c r="D35" s="2">
        <v>2000091566</v>
      </c>
      <c r="E35" s="2" t="s">
        <v>2993</v>
      </c>
      <c r="F35" s="2" t="s">
        <v>2994</v>
      </c>
    </row>
    <row r="36" spans="1:6" ht="13.5" customHeight="1" x14ac:dyDescent="0.2">
      <c r="A36" s="1"/>
      <c r="B36" s="2" t="s">
        <v>2995</v>
      </c>
      <c r="C36" s="1"/>
      <c r="D36" s="1"/>
      <c r="E36" s="1"/>
      <c r="F36" s="1"/>
    </row>
    <row r="37" spans="1:6" ht="13.5" customHeight="1" x14ac:dyDescent="0.2">
      <c r="A37" s="2">
        <v>5103503804</v>
      </c>
      <c r="B37" s="2" t="s">
        <v>2996</v>
      </c>
      <c r="C37" s="1"/>
      <c r="D37" s="2">
        <v>2000091566</v>
      </c>
      <c r="E37" s="2" t="s">
        <v>2997</v>
      </c>
      <c r="F37" s="2" t="s">
        <v>2998</v>
      </c>
    </row>
    <row r="38" spans="1:6" ht="13.5" customHeight="1" x14ac:dyDescent="0.2">
      <c r="A38" s="1"/>
      <c r="B38" s="2" t="s">
        <v>2999</v>
      </c>
      <c r="C38" s="1"/>
      <c r="D38" s="1"/>
      <c r="E38" s="1"/>
      <c r="F38" s="1"/>
    </row>
    <row r="39" spans="1:6" ht="13.5" customHeight="1" x14ac:dyDescent="0.2">
      <c r="A39" s="2">
        <v>5103503873</v>
      </c>
      <c r="B39" s="2" t="s">
        <v>3000</v>
      </c>
      <c r="C39" s="1"/>
      <c r="D39" s="2">
        <v>2000091566</v>
      </c>
      <c r="E39" s="2" t="s">
        <v>3001</v>
      </c>
      <c r="F39" s="2" t="s">
        <v>3002</v>
      </c>
    </row>
    <row r="40" spans="1:6" ht="13.5" customHeight="1" x14ac:dyDescent="0.2">
      <c r="A40" s="1"/>
      <c r="B40" s="2" t="s">
        <v>3003</v>
      </c>
      <c r="C40" s="1"/>
      <c r="D40" s="1"/>
      <c r="E40" s="1"/>
      <c r="F40" s="1"/>
    </row>
    <row r="41" spans="1:6" ht="13.5" customHeight="1" x14ac:dyDescent="0.2">
      <c r="A41" s="2">
        <v>5103503941</v>
      </c>
      <c r="B41" s="2" t="s">
        <v>3004</v>
      </c>
      <c r="C41" s="1"/>
      <c r="D41" s="2">
        <v>2000091566</v>
      </c>
      <c r="E41" s="2" t="s">
        <v>3005</v>
      </c>
      <c r="F41" s="2" t="s">
        <v>3006</v>
      </c>
    </row>
    <row r="42" spans="1:6" ht="13.5" customHeight="1" x14ac:dyDescent="0.2">
      <c r="A42" s="1"/>
      <c r="B42" s="2" t="s">
        <v>3007</v>
      </c>
      <c r="C42" s="1"/>
      <c r="D42" s="1"/>
      <c r="E42" s="1"/>
      <c r="F42" s="1"/>
    </row>
    <row r="43" spans="1:6" ht="13.5" customHeight="1" x14ac:dyDescent="0.2">
      <c r="A43" s="2">
        <v>5103503977</v>
      </c>
      <c r="B43" s="2" t="s">
        <v>3008</v>
      </c>
      <c r="C43" s="1"/>
      <c r="D43" s="2">
        <v>2000091566</v>
      </c>
      <c r="E43" s="2" t="s">
        <v>3009</v>
      </c>
      <c r="F43" s="2" t="s">
        <v>3010</v>
      </c>
    </row>
    <row r="44" spans="1:6" ht="13.5" customHeight="1" x14ac:dyDescent="0.2">
      <c r="A44" s="1"/>
      <c r="B44" s="2" t="s">
        <v>3011</v>
      </c>
      <c r="C44" s="1"/>
      <c r="D44" s="1"/>
      <c r="E44" s="1"/>
      <c r="F44" s="1"/>
    </row>
    <row r="45" spans="1:6" ht="13.5" customHeight="1" x14ac:dyDescent="0.2">
      <c r="A45" s="2">
        <v>5103503978</v>
      </c>
      <c r="B45" s="2" t="s">
        <v>3012</v>
      </c>
      <c r="C45" s="1"/>
      <c r="D45" s="2">
        <v>2000091566</v>
      </c>
      <c r="E45" s="2" t="s">
        <v>3013</v>
      </c>
      <c r="F45" s="2" t="s">
        <v>3014</v>
      </c>
    </row>
    <row r="46" spans="1:6" ht="13.5" customHeight="1" x14ac:dyDescent="0.2">
      <c r="A46" s="1"/>
      <c r="B46" s="2" t="s">
        <v>3015</v>
      </c>
      <c r="C46" s="1"/>
      <c r="D46" s="1"/>
      <c r="E46" s="1"/>
      <c r="F46" s="1"/>
    </row>
    <row r="47" spans="1:6" ht="13.5" customHeight="1" x14ac:dyDescent="0.2">
      <c r="A47" s="2" t="s">
        <v>3016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3017</v>
      </c>
      <c r="E48" s="1"/>
      <c r="F48" s="2" t="s">
        <v>3018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4" workbookViewId="0">
      <selection activeCell="C38" sqref="C38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3019</v>
      </c>
      <c r="F1" s="1"/>
    </row>
    <row r="2" spans="1:6" ht="13.5" customHeight="1" x14ac:dyDescent="0.2">
      <c r="A2" s="2" t="s">
        <v>3020</v>
      </c>
      <c r="B2" s="1"/>
      <c r="C2" s="1"/>
      <c r="D2" s="1"/>
      <c r="E2" s="1"/>
      <c r="F2" s="1"/>
    </row>
    <row r="3" spans="1:6" ht="13.5" customHeight="1" x14ac:dyDescent="0.2">
      <c r="A3" s="2" t="s">
        <v>3021</v>
      </c>
      <c r="B3" s="2" t="s">
        <v>3022</v>
      </c>
      <c r="C3" s="2" t="s">
        <v>3023</v>
      </c>
      <c r="D3" s="2" t="s">
        <v>3024</v>
      </c>
      <c r="E3" s="2" t="s">
        <v>3025</v>
      </c>
      <c r="F3" s="2" t="s">
        <v>3026</v>
      </c>
    </row>
    <row r="4" spans="1:6" ht="13.5" customHeight="1" x14ac:dyDescent="0.2">
      <c r="A4" s="2" t="s">
        <v>3027</v>
      </c>
      <c r="B4" s="1"/>
      <c r="C4" s="1"/>
      <c r="D4" s="1"/>
      <c r="E4" s="1"/>
      <c r="F4" s="1"/>
    </row>
    <row r="5" spans="1:6" ht="13.5" customHeight="1" x14ac:dyDescent="0.2">
      <c r="A5" s="2">
        <v>5103503979</v>
      </c>
      <c r="B5" s="2" t="s">
        <v>3028</v>
      </c>
      <c r="C5" s="1"/>
      <c r="D5" s="2">
        <v>2000091566</v>
      </c>
      <c r="E5" s="2" t="s">
        <v>3029</v>
      </c>
      <c r="F5" s="2" t="s">
        <v>3030</v>
      </c>
    </row>
    <row r="6" spans="1:6" ht="13.5" customHeight="1" x14ac:dyDescent="0.2">
      <c r="A6" s="1"/>
      <c r="B6" s="2" t="s">
        <v>3031</v>
      </c>
      <c r="C6" s="1"/>
      <c r="D6" s="1"/>
      <c r="E6" s="1"/>
      <c r="F6" s="1"/>
    </row>
    <row r="7" spans="1:6" ht="13.5" customHeight="1" x14ac:dyDescent="0.2">
      <c r="A7" s="2">
        <v>5103503982</v>
      </c>
      <c r="B7" s="2" t="s">
        <v>3032</v>
      </c>
      <c r="C7" s="1"/>
      <c r="D7" s="2">
        <v>2000091566</v>
      </c>
      <c r="E7" s="2" t="s">
        <v>3033</v>
      </c>
      <c r="F7" s="2" t="s">
        <v>3034</v>
      </c>
    </row>
    <row r="8" spans="1:6" ht="13.5" customHeight="1" x14ac:dyDescent="0.2">
      <c r="A8" s="1"/>
      <c r="B8" s="2" t="s">
        <v>3035</v>
      </c>
      <c r="C8" s="1"/>
      <c r="D8" s="1"/>
      <c r="E8" s="1"/>
      <c r="F8" s="1"/>
    </row>
    <row r="9" spans="1:6" ht="13.5" customHeight="1" x14ac:dyDescent="0.2">
      <c r="A9" s="2">
        <v>5103503990</v>
      </c>
      <c r="B9" s="2" t="s">
        <v>3036</v>
      </c>
      <c r="C9" s="1"/>
      <c r="D9" s="2">
        <v>2000091566</v>
      </c>
      <c r="E9" s="2" t="s">
        <v>3037</v>
      </c>
      <c r="F9" s="2" t="s">
        <v>3038</v>
      </c>
    </row>
    <row r="10" spans="1:6" ht="13.5" customHeight="1" x14ac:dyDescent="0.2">
      <c r="A10" s="1"/>
      <c r="B10" s="2" t="s">
        <v>3039</v>
      </c>
      <c r="C10" s="1"/>
      <c r="D10" s="1"/>
      <c r="E10" s="1"/>
      <c r="F10" s="1"/>
    </row>
    <row r="11" spans="1:6" ht="13.5" customHeight="1" x14ac:dyDescent="0.2">
      <c r="A11" s="2">
        <v>5103503993</v>
      </c>
      <c r="B11" s="2" t="s">
        <v>3040</v>
      </c>
      <c r="C11" s="1"/>
      <c r="D11" s="2">
        <v>2000091566</v>
      </c>
      <c r="E11" s="2" t="s">
        <v>3041</v>
      </c>
      <c r="F11" s="2" t="s">
        <v>3042</v>
      </c>
    </row>
    <row r="12" spans="1:6" ht="13.5" customHeight="1" x14ac:dyDescent="0.2">
      <c r="A12" s="1"/>
      <c r="B12" s="2" t="s">
        <v>3043</v>
      </c>
      <c r="C12" s="1"/>
      <c r="D12" s="1"/>
      <c r="E12" s="1"/>
      <c r="F12" s="1"/>
    </row>
    <row r="13" spans="1:6" ht="13.5" customHeight="1" x14ac:dyDescent="0.2">
      <c r="A13" s="2">
        <v>5103504114</v>
      </c>
      <c r="B13" s="2" t="s">
        <v>3044</v>
      </c>
      <c r="C13" s="1"/>
      <c r="D13" s="2">
        <v>2000091566</v>
      </c>
      <c r="E13" s="2" t="s">
        <v>3045</v>
      </c>
      <c r="F13" s="2" t="s">
        <v>3046</v>
      </c>
    </row>
    <row r="14" spans="1:6" ht="13.5" customHeight="1" x14ac:dyDescent="0.2">
      <c r="A14" s="1"/>
      <c r="B14" s="2" t="s">
        <v>3047</v>
      </c>
      <c r="C14" s="1"/>
      <c r="D14" s="1"/>
      <c r="E14" s="1"/>
      <c r="F14" s="1"/>
    </row>
    <row r="15" spans="1:6" ht="13.5" customHeight="1" x14ac:dyDescent="0.2">
      <c r="A15" s="2">
        <v>5103504119</v>
      </c>
      <c r="B15" s="2" t="s">
        <v>3048</v>
      </c>
      <c r="C15" s="1"/>
      <c r="D15" s="2">
        <v>2000091566</v>
      </c>
      <c r="E15" s="2" t="s">
        <v>3049</v>
      </c>
      <c r="F15" s="2" t="s">
        <v>3050</v>
      </c>
    </row>
    <row r="16" spans="1:6" ht="13.5" customHeight="1" x14ac:dyDescent="0.2">
      <c r="A16" s="1"/>
      <c r="B16" s="2" t="s">
        <v>3051</v>
      </c>
      <c r="C16" s="1"/>
      <c r="D16" s="1"/>
      <c r="E16" s="1"/>
      <c r="F16" s="1"/>
    </row>
    <row r="17" spans="1:6" ht="13.5" customHeight="1" x14ac:dyDescent="0.2">
      <c r="A17" s="2">
        <v>5103504130</v>
      </c>
      <c r="B17" s="2" t="s">
        <v>3052</v>
      </c>
      <c r="C17" s="1"/>
      <c r="D17" s="2">
        <v>2000091566</v>
      </c>
      <c r="E17" s="2" t="s">
        <v>3053</v>
      </c>
      <c r="F17" s="2" t="s">
        <v>3054</v>
      </c>
    </row>
    <row r="18" spans="1:6" ht="13.5" customHeight="1" x14ac:dyDescent="0.2">
      <c r="A18" s="1"/>
      <c r="B18" s="2" t="s">
        <v>3055</v>
      </c>
      <c r="C18" s="1"/>
      <c r="D18" s="1"/>
      <c r="E18" s="1"/>
      <c r="F18" s="1"/>
    </row>
    <row r="19" spans="1:6" ht="13.5" customHeight="1" x14ac:dyDescent="0.2">
      <c r="A19" s="2">
        <v>5103504156</v>
      </c>
      <c r="B19" s="2" t="s">
        <v>3056</v>
      </c>
      <c r="C19" s="1"/>
      <c r="D19" s="2">
        <v>2000091566</v>
      </c>
      <c r="E19" s="2" t="s">
        <v>3057</v>
      </c>
      <c r="F19" s="2" t="s">
        <v>3058</v>
      </c>
    </row>
    <row r="20" spans="1:6" ht="13.5" customHeight="1" x14ac:dyDescent="0.2">
      <c r="A20" s="1"/>
      <c r="B20" s="2" t="s">
        <v>3059</v>
      </c>
      <c r="C20" s="1"/>
      <c r="D20" s="1"/>
      <c r="E20" s="1"/>
      <c r="F20" s="1"/>
    </row>
    <row r="21" spans="1:6" ht="13.5" customHeight="1" x14ac:dyDescent="0.2">
      <c r="A21" s="2">
        <v>5103504157</v>
      </c>
      <c r="B21" s="2" t="s">
        <v>3060</v>
      </c>
      <c r="C21" s="1"/>
      <c r="D21" s="2">
        <v>2000091566</v>
      </c>
      <c r="E21" s="2" t="s">
        <v>3061</v>
      </c>
      <c r="F21" s="2" t="s">
        <v>3062</v>
      </c>
    </row>
    <row r="22" spans="1:6" ht="13.5" customHeight="1" x14ac:dyDescent="0.2">
      <c r="A22" s="1"/>
      <c r="B22" s="2" t="s">
        <v>3063</v>
      </c>
      <c r="C22" s="1"/>
      <c r="D22" s="1"/>
      <c r="E22" s="1"/>
      <c r="F22" s="1"/>
    </row>
    <row r="23" spans="1:6" ht="13.5" customHeight="1" x14ac:dyDescent="0.2">
      <c r="A23" s="2">
        <v>5103504177</v>
      </c>
      <c r="B23" s="2" t="s">
        <v>3064</v>
      </c>
      <c r="C23" s="1"/>
      <c r="D23" s="2">
        <v>2000091566</v>
      </c>
      <c r="E23" s="2" t="s">
        <v>3065</v>
      </c>
      <c r="F23" s="2" t="s">
        <v>3066</v>
      </c>
    </row>
    <row r="24" spans="1:6" ht="13.5" customHeight="1" x14ac:dyDescent="0.2">
      <c r="A24" s="1"/>
      <c r="B24" s="2" t="s">
        <v>3067</v>
      </c>
      <c r="C24" s="1"/>
      <c r="D24" s="1"/>
      <c r="E24" s="1"/>
      <c r="F24" s="1"/>
    </row>
    <row r="25" spans="1:6" ht="13.5" customHeight="1" x14ac:dyDescent="0.2">
      <c r="A25" s="2">
        <v>5103504228</v>
      </c>
      <c r="B25" s="2" t="s">
        <v>3068</v>
      </c>
      <c r="C25" s="1"/>
      <c r="D25" s="2">
        <v>2000091566</v>
      </c>
      <c r="E25" s="2" t="s">
        <v>3069</v>
      </c>
      <c r="F25" s="2" t="s">
        <v>3070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5103504239</v>
      </c>
      <c r="B27" s="2" t="s">
        <v>3071</v>
      </c>
      <c r="C27" s="1"/>
      <c r="D27" s="2">
        <v>2000091566</v>
      </c>
      <c r="E27" s="2" t="s">
        <v>3072</v>
      </c>
      <c r="F27" s="2" t="s">
        <v>3073</v>
      </c>
    </row>
    <row r="28" spans="1:6" ht="13.5" customHeight="1" x14ac:dyDescent="0.2">
      <c r="A28" s="1"/>
      <c r="B28" s="2" t="s">
        <v>3074</v>
      </c>
      <c r="C28" s="1"/>
      <c r="D28" s="1"/>
      <c r="E28" s="1"/>
      <c r="F28" s="1"/>
    </row>
    <row r="29" spans="1:6" ht="13.5" customHeight="1" x14ac:dyDescent="0.2">
      <c r="A29" s="2">
        <v>5103504245</v>
      </c>
      <c r="B29" s="2" t="s">
        <v>3075</v>
      </c>
      <c r="C29" s="1"/>
      <c r="D29" s="2">
        <v>2000091566</v>
      </c>
      <c r="E29" s="2" t="s">
        <v>3076</v>
      </c>
      <c r="F29" s="2" t="s">
        <v>3077</v>
      </c>
    </row>
    <row r="30" spans="1:6" ht="13.5" customHeight="1" x14ac:dyDescent="0.2">
      <c r="A30" s="1"/>
      <c r="B30" s="2" t="s">
        <v>3078</v>
      </c>
      <c r="C30" s="1"/>
      <c r="D30" s="1"/>
      <c r="E30" s="1"/>
      <c r="F30" s="1"/>
    </row>
    <row r="31" spans="1:6" ht="13.5" customHeight="1" x14ac:dyDescent="0.2">
      <c r="A31" s="2">
        <v>5103504287</v>
      </c>
      <c r="B31" s="2" t="s">
        <v>3079</v>
      </c>
      <c r="C31" s="1"/>
      <c r="D31" s="2">
        <v>2000091566</v>
      </c>
      <c r="E31" s="2" t="s">
        <v>3080</v>
      </c>
      <c r="F31" s="2" t="s">
        <v>3081</v>
      </c>
    </row>
    <row r="32" spans="1:6" ht="13.5" customHeight="1" x14ac:dyDescent="0.2">
      <c r="A32" s="1"/>
      <c r="B32" s="2" t="s">
        <v>3082</v>
      </c>
      <c r="C32" s="1"/>
      <c r="D32" s="1"/>
      <c r="E32" s="1"/>
      <c r="F32" s="1"/>
    </row>
    <row r="33" spans="1:6" ht="13.5" customHeight="1" x14ac:dyDescent="0.2">
      <c r="A33" s="2">
        <v>5103504326</v>
      </c>
      <c r="B33" s="2" t="s">
        <v>3083</v>
      </c>
      <c r="C33" s="1"/>
      <c r="D33" s="2">
        <v>2000091566</v>
      </c>
      <c r="E33" s="2" t="s">
        <v>3084</v>
      </c>
      <c r="F33" s="2" t="s">
        <v>3085</v>
      </c>
    </row>
    <row r="34" spans="1:6" ht="13.5" customHeight="1" x14ac:dyDescent="0.2">
      <c r="A34" s="1"/>
      <c r="B34" s="2" t="s">
        <v>3086</v>
      </c>
      <c r="C34" s="1"/>
      <c r="D34" s="1"/>
      <c r="E34" s="1"/>
      <c r="F34" s="1"/>
    </row>
    <row r="35" spans="1:6" ht="13.5" customHeight="1" x14ac:dyDescent="0.2">
      <c r="A35" s="2">
        <v>5103504328</v>
      </c>
      <c r="B35" s="2" t="s">
        <v>3087</v>
      </c>
      <c r="C35" s="1"/>
      <c r="D35" s="2">
        <v>2000091566</v>
      </c>
      <c r="E35" s="2" t="s">
        <v>3088</v>
      </c>
      <c r="F35" s="2" t="s">
        <v>3089</v>
      </c>
    </row>
    <row r="36" spans="1:6" ht="13.5" customHeight="1" x14ac:dyDescent="0.2">
      <c r="A36" s="1"/>
      <c r="B36" s="2" t="s">
        <v>3090</v>
      </c>
      <c r="C36" s="1"/>
      <c r="D36" s="1"/>
      <c r="E36" s="1"/>
      <c r="F36" s="1"/>
    </row>
    <row r="37" spans="1:6" ht="13.5" customHeight="1" x14ac:dyDescent="0.2">
      <c r="A37" s="2">
        <v>5103504411</v>
      </c>
      <c r="B37" s="2" t="s">
        <v>3091</v>
      </c>
      <c r="C37" s="1"/>
      <c r="D37" s="2">
        <v>2000091566</v>
      </c>
      <c r="E37" s="2" t="s">
        <v>3092</v>
      </c>
      <c r="F37" s="2" t="s">
        <v>3093</v>
      </c>
    </row>
    <row r="38" spans="1:6" ht="13.5" customHeight="1" x14ac:dyDescent="0.2">
      <c r="A38" s="1"/>
      <c r="B38" s="2" t="s">
        <v>3094</v>
      </c>
      <c r="C38" s="1"/>
      <c r="D38" s="1"/>
      <c r="E38" s="1"/>
      <c r="F38" s="1"/>
    </row>
    <row r="39" spans="1:6" ht="13.5" customHeight="1" x14ac:dyDescent="0.2">
      <c r="A39" s="2">
        <v>5103504432</v>
      </c>
      <c r="B39" s="2" t="s">
        <v>3095</v>
      </c>
      <c r="C39" s="1"/>
      <c r="D39" s="2">
        <v>2000091566</v>
      </c>
      <c r="E39" s="2" t="s">
        <v>3096</v>
      </c>
      <c r="F39" s="2" t="s">
        <v>3097</v>
      </c>
    </row>
    <row r="40" spans="1:6" ht="13.5" customHeight="1" x14ac:dyDescent="0.2">
      <c r="A40" s="1"/>
      <c r="B40" s="2" t="s">
        <v>3098</v>
      </c>
      <c r="C40" s="1"/>
      <c r="D40" s="1"/>
      <c r="E40" s="1"/>
      <c r="F40" s="1"/>
    </row>
    <row r="41" spans="1:6" ht="13.5" customHeight="1" x14ac:dyDescent="0.2">
      <c r="A41" s="2">
        <v>5103504435</v>
      </c>
      <c r="B41" s="2" t="s">
        <v>3099</v>
      </c>
      <c r="C41" s="1"/>
      <c r="D41" s="2">
        <v>2000091566</v>
      </c>
      <c r="E41" s="2" t="s">
        <v>3100</v>
      </c>
      <c r="F41" s="2" t="s">
        <v>3101</v>
      </c>
    </row>
    <row r="42" spans="1:6" ht="13.5" customHeight="1" x14ac:dyDescent="0.2">
      <c r="A42" s="1"/>
      <c r="B42" s="2" t="s">
        <v>3102</v>
      </c>
      <c r="C42" s="1"/>
      <c r="D42" s="1"/>
      <c r="E42" s="1"/>
      <c r="F42" s="1"/>
    </row>
    <row r="43" spans="1:6" ht="13.5" customHeight="1" x14ac:dyDescent="0.2">
      <c r="A43" s="2">
        <v>5103504482</v>
      </c>
      <c r="B43" s="2" t="s">
        <v>3103</v>
      </c>
      <c r="C43" s="1"/>
      <c r="D43" s="2">
        <v>2000091566</v>
      </c>
      <c r="E43" s="2" t="s">
        <v>3104</v>
      </c>
      <c r="F43" s="2" t="s">
        <v>3105</v>
      </c>
    </row>
    <row r="44" spans="1:6" ht="13.5" customHeight="1" x14ac:dyDescent="0.2">
      <c r="A44" s="1"/>
      <c r="B44" s="2" t="s">
        <v>3106</v>
      </c>
      <c r="C44" s="1"/>
      <c r="D44" s="1"/>
      <c r="E44" s="1"/>
      <c r="F44" s="1"/>
    </row>
    <row r="45" spans="1:6" ht="13.5" customHeight="1" x14ac:dyDescent="0.2">
      <c r="A45" s="2">
        <v>5103504490</v>
      </c>
      <c r="B45" s="2" t="s">
        <v>3107</v>
      </c>
      <c r="C45" s="1"/>
      <c r="D45" s="2">
        <v>2000091566</v>
      </c>
      <c r="E45" s="2" t="s">
        <v>3108</v>
      </c>
      <c r="F45" s="2" t="s">
        <v>3109</v>
      </c>
    </row>
    <row r="46" spans="1:6" ht="13.5" customHeight="1" x14ac:dyDescent="0.2">
      <c r="A46" s="1"/>
      <c r="B46" s="2" t="s">
        <v>3110</v>
      </c>
      <c r="C46" s="1"/>
      <c r="D46" s="1"/>
      <c r="E46" s="1"/>
      <c r="F46" s="1"/>
    </row>
    <row r="47" spans="1:6" ht="13.5" customHeight="1" x14ac:dyDescent="0.2">
      <c r="A47" s="2" t="s">
        <v>3111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3112</v>
      </c>
      <c r="E48" s="1"/>
      <c r="F48" s="2" t="s">
        <v>3113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15" sqref="E15"/>
    </sheetView>
  </sheetViews>
  <sheetFormatPr defaultRowHeight="12.75" x14ac:dyDescent="0.2"/>
  <cols>
    <col min="1" max="1" width="25.125" customWidth="1"/>
    <col min="2" max="2" width="8.375" customWidth="1"/>
    <col min="3" max="4" width="9.75" customWidth="1"/>
    <col min="5" max="5" width="11.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3114</v>
      </c>
      <c r="F1" s="1"/>
    </row>
    <row r="2" spans="1:6" ht="13.5" customHeight="1" x14ac:dyDescent="0.2">
      <c r="A2" s="2" t="s">
        <v>3115</v>
      </c>
      <c r="B2" s="1"/>
      <c r="C2" s="1"/>
      <c r="D2" s="1"/>
      <c r="E2" s="1"/>
      <c r="F2" s="1"/>
    </row>
    <row r="3" spans="1:6" ht="13.5" customHeight="1" x14ac:dyDescent="0.2">
      <c r="A3" s="2" t="s">
        <v>3116</v>
      </c>
      <c r="B3" s="2" t="s">
        <v>3117</v>
      </c>
      <c r="C3" s="2" t="s">
        <v>3118</v>
      </c>
      <c r="D3" s="2" t="s">
        <v>3119</v>
      </c>
      <c r="E3" s="2" t="s">
        <v>3120</v>
      </c>
      <c r="F3" s="2" t="s">
        <v>3121</v>
      </c>
    </row>
    <row r="4" spans="1:6" ht="13.5" customHeight="1" x14ac:dyDescent="0.2">
      <c r="A4" s="2" t="s">
        <v>3122</v>
      </c>
      <c r="B4" s="1"/>
      <c r="C4" s="1"/>
      <c r="D4" s="1"/>
      <c r="E4" s="1"/>
      <c r="F4" s="1"/>
    </row>
    <row r="5" spans="1:6" ht="13.5" customHeight="1" x14ac:dyDescent="0.2">
      <c r="A5" s="2" t="s">
        <v>3123</v>
      </c>
      <c r="B5" s="1"/>
      <c r="C5" s="1"/>
      <c r="D5" s="1"/>
      <c r="E5" s="1"/>
      <c r="F5" s="1"/>
    </row>
    <row r="6" spans="1:6" ht="13.5" customHeight="1" x14ac:dyDescent="0.2">
      <c r="A6" s="2" t="s">
        <v>3124</v>
      </c>
      <c r="B6" s="1"/>
      <c r="C6" s="1"/>
      <c r="D6" s="1"/>
      <c r="E6" s="2" t="s">
        <v>3125</v>
      </c>
      <c r="F6" s="2" t="s">
        <v>3126</v>
      </c>
    </row>
    <row r="7" spans="1:6" ht="13.5" customHeight="1" x14ac:dyDescent="0.2">
      <c r="A7" s="2" t="s">
        <v>3127</v>
      </c>
      <c r="B7" s="1"/>
      <c r="C7" s="2" t="s">
        <v>3128</v>
      </c>
      <c r="D7" s="2" t="s">
        <v>3129</v>
      </c>
      <c r="E7" s="2" t="s">
        <v>3130</v>
      </c>
      <c r="F7" s="1"/>
    </row>
    <row r="8" spans="1:6" ht="13.5" customHeight="1" x14ac:dyDescent="0.2">
      <c r="A8" s="2">
        <v>2000091566</v>
      </c>
      <c r="B8" s="1"/>
      <c r="C8" s="2" t="s">
        <v>3131</v>
      </c>
      <c r="D8" s="2" t="s">
        <v>3132</v>
      </c>
      <c r="E8" s="2" t="s">
        <v>3133</v>
      </c>
      <c r="F8" s="1"/>
    </row>
    <row r="26" spans="2:2" x14ac:dyDescent="0.2">
      <c r="B26" s="4" t="s">
        <v>3134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287</v>
      </c>
      <c r="F1" s="1"/>
    </row>
    <row r="2" spans="1:6" ht="13.5" customHeight="1" x14ac:dyDescent="0.2">
      <c r="A2" s="2" t="s">
        <v>288</v>
      </c>
      <c r="B2" s="1"/>
      <c r="C2" s="1"/>
      <c r="D2" s="1"/>
      <c r="E2" s="1"/>
      <c r="F2" s="1"/>
    </row>
    <row r="3" spans="1:6" ht="13.5" customHeight="1" x14ac:dyDescent="0.2">
      <c r="A3" s="2" t="s">
        <v>289</v>
      </c>
      <c r="B3" s="2" t="s">
        <v>290</v>
      </c>
      <c r="C3" s="2" t="s">
        <v>291</v>
      </c>
      <c r="D3" s="2" t="s">
        <v>292</v>
      </c>
      <c r="E3" s="2" t="s">
        <v>293</v>
      </c>
      <c r="F3" s="2" t="s">
        <v>294</v>
      </c>
    </row>
    <row r="4" spans="1:6" ht="13.5" customHeight="1" x14ac:dyDescent="0.2">
      <c r="A4" s="2" t="s">
        <v>295</v>
      </c>
      <c r="B4" s="1"/>
      <c r="C4" s="1"/>
      <c r="D4" s="1"/>
      <c r="E4" s="1"/>
      <c r="F4" s="1"/>
    </row>
    <row r="5" spans="1:6" ht="13.5" customHeight="1" x14ac:dyDescent="0.2">
      <c r="A5" s="2">
        <v>5102509263</v>
      </c>
      <c r="B5" s="2" t="s">
        <v>296</v>
      </c>
      <c r="C5" s="1"/>
      <c r="D5" s="2">
        <v>2000091566</v>
      </c>
      <c r="E5" s="2">
        <v>39.155000000000001</v>
      </c>
      <c r="F5" s="2" t="s">
        <v>297</v>
      </c>
    </row>
    <row r="6" spans="1:6" ht="13.5" customHeight="1" x14ac:dyDescent="0.2">
      <c r="A6" s="1"/>
      <c r="B6" s="2" t="s">
        <v>298</v>
      </c>
      <c r="C6" s="1"/>
      <c r="D6" s="1"/>
      <c r="E6" s="1"/>
      <c r="F6" s="1"/>
    </row>
    <row r="7" spans="1:6" ht="13.5" customHeight="1" x14ac:dyDescent="0.2">
      <c r="A7" s="2">
        <v>5102509308</v>
      </c>
      <c r="B7" s="2" t="s">
        <v>299</v>
      </c>
      <c r="C7" s="1"/>
      <c r="D7" s="2">
        <v>2000091566</v>
      </c>
      <c r="E7" s="2">
        <v>23.757999999999999</v>
      </c>
      <c r="F7" s="2" t="s">
        <v>300</v>
      </c>
    </row>
    <row r="8" spans="1:6" ht="13.5" customHeight="1" x14ac:dyDescent="0.2">
      <c r="A8" s="1"/>
      <c r="B8" s="2" t="s">
        <v>301</v>
      </c>
      <c r="C8" s="1"/>
      <c r="D8" s="1"/>
      <c r="E8" s="1"/>
      <c r="F8" s="1"/>
    </row>
    <row r="9" spans="1:6" ht="13.5" customHeight="1" x14ac:dyDescent="0.2">
      <c r="A9" s="2">
        <v>5102509808</v>
      </c>
      <c r="B9" s="2" t="s">
        <v>302</v>
      </c>
      <c r="C9" s="1"/>
      <c r="D9" s="2">
        <v>2000091566</v>
      </c>
      <c r="E9" s="2">
        <v>22.722999999999999</v>
      </c>
      <c r="F9" s="2" t="s">
        <v>303</v>
      </c>
    </row>
    <row r="10" spans="1:6" ht="13.5" customHeight="1" x14ac:dyDescent="0.2">
      <c r="A10" s="1"/>
      <c r="B10" s="2" t="s">
        <v>304</v>
      </c>
      <c r="C10" s="1"/>
      <c r="D10" s="1"/>
      <c r="E10" s="1"/>
      <c r="F10" s="1"/>
    </row>
    <row r="11" spans="1:6" ht="13.5" customHeight="1" x14ac:dyDescent="0.2">
      <c r="A11" s="2">
        <v>5102509809</v>
      </c>
      <c r="B11" s="2" t="s">
        <v>305</v>
      </c>
      <c r="C11" s="1"/>
      <c r="D11" s="2">
        <v>2000091566</v>
      </c>
      <c r="E11" s="2">
        <v>23.989000000000001</v>
      </c>
      <c r="F11" s="2" t="s">
        <v>306</v>
      </c>
    </row>
    <row r="12" spans="1:6" ht="13.5" customHeight="1" x14ac:dyDescent="0.2">
      <c r="A12" s="1"/>
      <c r="B12" s="2" t="s">
        <v>307</v>
      </c>
      <c r="C12" s="1"/>
      <c r="D12" s="1"/>
      <c r="E12" s="1"/>
      <c r="F12" s="1"/>
    </row>
    <row r="13" spans="1:6" ht="13.5" customHeight="1" x14ac:dyDescent="0.2">
      <c r="A13" s="2">
        <v>5102509810</v>
      </c>
      <c r="B13" s="2" t="s">
        <v>308</v>
      </c>
      <c r="C13" s="1"/>
      <c r="D13" s="2">
        <v>2000091566</v>
      </c>
      <c r="E13" s="2">
        <v>23.648</v>
      </c>
      <c r="F13" s="2" t="s">
        <v>309</v>
      </c>
    </row>
    <row r="14" spans="1:6" ht="13.5" customHeight="1" x14ac:dyDescent="0.2">
      <c r="A14" s="1"/>
      <c r="B14" s="2" t="s">
        <v>310</v>
      </c>
      <c r="C14" s="1"/>
      <c r="D14" s="1"/>
      <c r="E14" s="1"/>
      <c r="F14" s="1"/>
    </row>
    <row r="15" spans="1:6" ht="13.5" customHeight="1" x14ac:dyDescent="0.2">
      <c r="A15" s="2">
        <v>5102509811</v>
      </c>
      <c r="B15" s="2" t="s">
        <v>311</v>
      </c>
      <c r="C15" s="1"/>
      <c r="D15" s="2">
        <v>2000091566</v>
      </c>
      <c r="E15" s="2">
        <v>5.4560000000000004</v>
      </c>
      <c r="F15" s="2">
        <v>545.56700000000001</v>
      </c>
    </row>
    <row r="16" spans="1:6" ht="13.5" customHeight="1" x14ac:dyDescent="0.2">
      <c r="A16" s="1"/>
      <c r="B16" s="2" t="s">
        <v>312</v>
      </c>
      <c r="C16" s="1"/>
      <c r="D16" s="1"/>
      <c r="E16" s="1"/>
      <c r="F16" s="1"/>
    </row>
    <row r="17" spans="1:6" ht="13.5" customHeight="1" x14ac:dyDescent="0.2">
      <c r="A17" s="2">
        <v>5102509812</v>
      </c>
      <c r="B17" s="2" t="s">
        <v>313</v>
      </c>
      <c r="C17" s="1"/>
      <c r="D17" s="2">
        <v>2000091566</v>
      </c>
      <c r="E17" s="2">
        <v>48.140999999999998</v>
      </c>
      <c r="F17" s="2" t="s">
        <v>314</v>
      </c>
    </row>
    <row r="18" spans="1:6" ht="13.5" customHeight="1" x14ac:dyDescent="0.2">
      <c r="A18" s="1"/>
      <c r="B18" s="2" t="s">
        <v>315</v>
      </c>
      <c r="C18" s="1"/>
      <c r="D18" s="1"/>
      <c r="E18" s="1"/>
      <c r="F18" s="1"/>
    </row>
    <row r="19" spans="1:6" ht="13.5" customHeight="1" x14ac:dyDescent="0.2">
      <c r="A19" s="2">
        <v>5102509813</v>
      </c>
      <c r="B19" s="2" t="s">
        <v>316</v>
      </c>
      <c r="C19" s="1"/>
      <c r="D19" s="2">
        <v>2000091566</v>
      </c>
      <c r="E19" s="2">
        <v>17.193000000000001</v>
      </c>
      <c r="F19" s="2" t="s">
        <v>317</v>
      </c>
    </row>
    <row r="20" spans="1:6" ht="13.5" customHeight="1" x14ac:dyDescent="0.2">
      <c r="A20" s="1"/>
      <c r="B20" s="2" t="s">
        <v>318</v>
      </c>
      <c r="C20" s="1"/>
      <c r="D20" s="1"/>
      <c r="E20" s="1"/>
      <c r="F20" s="1"/>
    </row>
    <row r="21" spans="1:6" ht="13.5" customHeight="1" x14ac:dyDescent="0.2">
      <c r="A21" s="2">
        <v>5102509814</v>
      </c>
      <c r="B21" s="2" t="s">
        <v>319</v>
      </c>
      <c r="C21" s="1"/>
      <c r="D21" s="2">
        <v>2000091566</v>
      </c>
      <c r="E21" s="2">
        <v>14.363</v>
      </c>
      <c r="F21" s="2" t="s">
        <v>320</v>
      </c>
    </row>
    <row r="22" spans="1:6" ht="13.5" customHeight="1" x14ac:dyDescent="0.2">
      <c r="A22" s="1"/>
      <c r="B22" s="2" t="s">
        <v>321</v>
      </c>
      <c r="C22" s="1"/>
      <c r="D22" s="1"/>
      <c r="E22" s="1"/>
      <c r="F22" s="1"/>
    </row>
    <row r="23" spans="1:6" ht="13.5" customHeight="1" x14ac:dyDescent="0.2">
      <c r="A23" s="2">
        <v>5102509815</v>
      </c>
      <c r="B23" s="2" t="s">
        <v>322</v>
      </c>
      <c r="C23" s="1"/>
      <c r="D23" s="2">
        <v>2000091566</v>
      </c>
      <c r="E23" s="2">
        <v>27.731000000000002</v>
      </c>
      <c r="F23" s="2" t="s">
        <v>323</v>
      </c>
    </row>
    <row r="24" spans="1:6" ht="13.5" customHeight="1" x14ac:dyDescent="0.2">
      <c r="A24" s="1"/>
      <c r="B24" s="2" t="s">
        <v>324</v>
      </c>
      <c r="C24" s="1"/>
      <c r="D24" s="1"/>
      <c r="E24" s="1"/>
      <c r="F24" s="1"/>
    </row>
    <row r="25" spans="1:6" ht="13.5" customHeight="1" x14ac:dyDescent="0.2">
      <c r="A25" s="2">
        <v>5102509817</v>
      </c>
      <c r="B25" s="2" t="s">
        <v>325</v>
      </c>
      <c r="C25" s="1"/>
      <c r="D25" s="2">
        <v>2000091566</v>
      </c>
      <c r="E25" s="2">
        <v>43.975999999999999</v>
      </c>
      <c r="F25" s="2" t="s">
        <v>326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5102509818</v>
      </c>
      <c r="B27" s="2" t="s">
        <v>327</v>
      </c>
      <c r="C27" s="1"/>
      <c r="D27" s="2">
        <v>2000091566</v>
      </c>
      <c r="E27" s="2">
        <v>32.014000000000003</v>
      </c>
      <c r="F27" s="2" t="s">
        <v>328</v>
      </c>
    </row>
    <row r="28" spans="1:6" ht="13.5" customHeight="1" x14ac:dyDescent="0.2">
      <c r="A28" s="1"/>
      <c r="B28" s="2" t="s">
        <v>329</v>
      </c>
      <c r="C28" s="1"/>
      <c r="D28" s="1"/>
      <c r="E28" s="1"/>
      <c r="F28" s="1"/>
    </row>
    <row r="29" spans="1:6" ht="13.5" customHeight="1" x14ac:dyDescent="0.2">
      <c r="A29" s="2">
        <v>5102509819</v>
      </c>
      <c r="B29" s="2" t="s">
        <v>330</v>
      </c>
      <c r="C29" s="1"/>
      <c r="D29" s="2">
        <v>2000091566</v>
      </c>
      <c r="E29" s="2">
        <v>8.0190000000000001</v>
      </c>
      <c r="F29" s="2">
        <v>801.9</v>
      </c>
    </row>
    <row r="30" spans="1:6" ht="13.5" customHeight="1" x14ac:dyDescent="0.2">
      <c r="A30" s="1"/>
      <c r="B30" s="2" t="s">
        <v>331</v>
      </c>
      <c r="C30" s="1"/>
      <c r="D30" s="1"/>
      <c r="E30" s="1"/>
      <c r="F30" s="1"/>
    </row>
    <row r="31" spans="1:6" ht="13.5" customHeight="1" x14ac:dyDescent="0.2">
      <c r="A31" s="2">
        <v>5102509820</v>
      </c>
      <c r="B31" s="2" t="s">
        <v>332</v>
      </c>
      <c r="C31" s="1"/>
      <c r="D31" s="2">
        <v>2000091566</v>
      </c>
      <c r="E31" s="2">
        <v>22.2</v>
      </c>
      <c r="F31" s="2" t="s">
        <v>333</v>
      </c>
    </row>
    <row r="32" spans="1:6" ht="13.5" customHeight="1" x14ac:dyDescent="0.2">
      <c r="A32" s="1"/>
      <c r="B32" s="2" t="s">
        <v>334</v>
      </c>
      <c r="C32" s="1"/>
      <c r="D32" s="1"/>
      <c r="E32" s="1"/>
      <c r="F32" s="1"/>
    </row>
    <row r="33" spans="1:6" ht="13.5" customHeight="1" x14ac:dyDescent="0.2">
      <c r="A33" s="2">
        <v>5102509821</v>
      </c>
      <c r="B33" s="2" t="s">
        <v>335</v>
      </c>
      <c r="C33" s="1"/>
      <c r="D33" s="2">
        <v>2000091566</v>
      </c>
      <c r="E33" s="2">
        <v>57.912999999999997</v>
      </c>
      <c r="F33" s="2" t="s">
        <v>336</v>
      </c>
    </row>
    <row r="34" spans="1:6" ht="13.5" customHeight="1" x14ac:dyDescent="0.2">
      <c r="A34" s="1"/>
      <c r="B34" s="2" t="s">
        <v>337</v>
      </c>
      <c r="C34" s="1"/>
      <c r="D34" s="1"/>
      <c r="E34" s="1"/>
      <c r="F34" s="1"/>
    </row>
    <row r="35" spans="1:6" ht="13.5" customHeight="1" x14ac:dyDescent="0.2">
      <c r="A35" s="2">
        <v>5102509822</v>
      </c>
      <c r="B35" s="2" t="s">
        <v>338</v>
      </c>
      <c r="C35" s="1"/>
      <c r="D35" s="2">
        <v>2000091566</v>
      </c>
      <c r="E35" s="2">
        <v>25.141999999999999</v>
      </c>
      <c r="F35" s="2" t="s">
        <v>339</v>
      </c>
    </row>
    <row r="36" spans="1:6" ht="13.5" customHeight="1" x14ac:dyDescent="0.2">
      <c r="A36" s="1"/>
      <c r="B36" s="2" t="s">
        <v>340</v>
      </c>
      <c r="C36" s="1"/>
      <c r="D36" s="1"/>
      <c r="E36" s="1"/>
      <c r="F36" s="1"/>
    </row>
    <row r="37" spans="1:6" ht="13.5" customHeight="1" x14ac:dyDescent="0.2">
      <c r="A37" s="2">
        <v>5102509823</v>
      </c>
      <c r="B37" s="2" t="s">
        <v>341</v>
      </c>
      <c r="C37" s="1"/>
      <c r="D37" s="2">
        <v>2000091566</v>
      </c>
      <c r="E37" s="2">
        <v>57.615000000000002</v>
      </c>
      <c r="F37" s="2" t="s">
        <v>342</v>
      </c>
    </row>
    <row r="38" spans="1:6" ht="13.5" customHeight="1" x14ac:dyDescent="0.2">
      <c r="A38" s="1"/>
      <c r="B38" s="2" t="s">
        <v>343</v>
      </c>
      <c r="C38" s="1"/>
      <c r="D38" s="1"/>
      <c r="E38" s="1"/>
      <c r="F38" s="1"/>
    </row>
    <row r="39" spans="1:6" ht="13.5" customHeight="1" x14ac:dyDescent="0.2">
      <c r="A39" s="2">
        <v>5102509824</v>
      </c>
      <c r="B39" s="2" t="s">
        <v>344</v>
      </c>
      <c r="C39" s="1"/>
      <c r="D39" s="2">
        <v>2000091566</v>
      </c>
      <c r="E39" s="2">
        <v>21.106000000000002</v>
      </c>
      <c r="F39" s="2" t="s">
        <v>345</v>
      </c>
    </row>
    <row r="40" spans="1:6" ht="13.5" customHeight="1" x14ac:dyDescent="0.2">
      <c r="A40" s="1"/>
      <c r="B40" s="2" t="s">
        <v>346</v>
      </c>
      <c r="C40" s="1"/>
      <c r="D40" s="1"/>
      <c r="E40" s="1"/>
      <c r="F40" s="1"/>
    </row>
    <row r="41" spans="1:6" ht="13.5" customHeight="1" x14ac:dyDescent="0.2">
      <c r="A41" s="2">
        <v>5102509825</v>
      </c>
      <c r="B41" s="2" t="s">
        <v>347</v>
      </c>
      <c r="C41" s="1"/>
      <c r="D41" s="2">
        <v>2000091566</v>
      </c>
      <c r="E41" s="2">
        <v>18.338999999999999</v>
      </c>
      <c r="F41" s="2" t="s">
        <v>348</v>
      </c>
    </row>
    <row r="42" spans="1:6" ht="13.5" customHeight="1" x14ac:dyDescent="0.2">
      <c r="A42" s="1"/>
      <c r="B42" s="2" t="s">
        <v>349</v>
      </c>
      <c r="C42" s="1"/>
      <c r="D42" s="1"/>
      <c r="E42" s="1"/>
      <c r="F42" s="1"/>
    </row>
    <row r="43" spans="1:6" ht="13.5" customHeight="1" x14ac:dyDescent="0.2">
      <c r="A43" s="2">
        <v>5102509826</v>
      </c>
      <c r="B43" s="2" t="s">
        <v>350</v>
      </c>
      <c r="C43" s="1"/>
      <c r="D43" s="2">
        <v>2000091566</v>
      </c>
      <c r="E43" s="2">
        <v>22.376999999999999</v>
      </c>
      <c r="F43" s="2" t="s">
        <v>351</v>
      </c>
    </row>
    <row r="44" spans="1:6" ht="13.5" customHeight="1" x14ac:dyDescent="0.2">
      <c r="A44" s="1"/>
      <c r="B44" s="2" t="s">
        <v>352</v>
      </c>
      <c r="C44" s="1"/>
      <c r="D44" s="1"/>
      <c r="E44" s="1"/>
      <c r="F44" s="1"/>
    </row>
    <row r="45" spans="1:6" ht="13.5" customHeight="1" x14ac:dyDescent="0.2">
      <c r="A45" s="2">
        <v>5102509827</v>
      </c>
      <c r="B45" s="2" t="s">
        <v>353</v>
      </c>
      <c r="C45" s="1"/>
      <c r="D45" s="2">
        <v>2000091566</v>
      </c>
      <c r="E45" s="2">
        <v>10.162000000000001</v>
      </c>
      <c r="F45" s="2" t="s">
        <v>354</v>
      </c>
    </row>
    <row r="46" spans="1:6" ht="13.5" customHeight="1" x14ac:dyDescent="0.2">
      <c r="A46" s="1"/>
      <c r="B46" s="2" t="s">
        <v>355</v>
      </c>
      <c r="C46" s="1"/>
      <c r="D46" s="1"/>
      <c r="E46" s="1"/>
      <c r="F46" s="1"/>
    </row>
    <row r="47" spans="1:6" ht="13.5" customHeight="1" x14ac:dyDescent="0.2">
      <c r="A47" s="2" t="s">
        <v>356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357</v>
      </c>
      <c r="E48" s="1"/>
      <c r="F48" s="2" t="s">
        <v>358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359</v>
      </c>
      <c r="F1" s="1"/>
    </row>
    <row r="2" spans="1:6" ht="13.5" customHeight="1" x14ac:dyDescent="0.2">
      <c r="A2" s="2" t="s">
        <v>360</v>
      </c>
      <c r="B2" s="1"/>
      <c r="C2" s="1"/>
      <c r="D2" s="1"/>
      <c r="E2" s="1"/>
      <c r="F2" s="1"/>
    </row>
    <row r="3" spans="1:6" ht="13.5" customHeight="1" x14ac:dyDescent="0.2">
      <c r="A3" s="2" t="s">
        <v>361</v>
      </c>
      <c r="B3" s="2" t="s">
        <v>362</v>
      </c>
      <c r="C3" s="2" t="s">
        <v>363</v>
      </c>
      <c r="D3" s="2" t="s">
        <v>364</v>
      </c>
      <c r="E3" s="2" t="s">
        <v>365</v>
      </c>
      <c r="F3" s="2" t="s">
        <v>366</v>
      </c>
    </row>
    <row r="4" spans="1:6" ht="13.5" customHeight="1" x14ac:dyDescent="0.2">
      <c r="A4" s="2" t="s">
        <v>367</v>
      </c>
      <c r="B4" s="1"/>
      <c r="C4" s="1"/>
      <c r="D4" s="1"/>
      <c r="E4" s="1"/>
      <c r="F4" s="1"/>
    </row>
    <row r="5" spans="1:6" ht="13.5" customHeight="1" x14ac:dyDescent="0.2">
      <c r="A5" s="2">
        <v>5102509828</v>
      </c>
      <c r="B5" s="2" t="s">
        <v>368</v>
      </c>
      <c r="C5" s="1"/>
      <c r="D5" s="2">
        <v>2000091566</v>
      </c>
      <c r="E5" s="2">
        <v>23.114000000000001</v>
      </c>
      <c r="F5" s="2" t="s">
        <v>369</v>
      </c>
    </row>
    <row r="6" spans="1:6" ht="13.5" customHeight="1" x14ac:dyDescent="0.2">
      <c r="A6" s="1"/>
      <c r="B6" s="2" t="s">
        <v>370</v>
      </c>
      <c r="C6" s="1"/>
      <c r="D6" s="1"/>
      <c r="E6" s="1"/>
      <c r="F6" s="1"/>
    </row>
    <row r="7" spans="1:6" ht="13.5" customHeight="1" x14ac:dyDescent="0.2">
      <c r="A7" s="2">
        <v>5102509829</v>
      </c>
      <c r="B7" s="2" t="s">
        <v>371</v>
      </c>
      <c r="C7" s="1"/>
      <c r="D7" s="2">
        <v>2000091566</v>
      </c>
      <c r="E7" s="2">
        <v>20.585999999999999</v>
      </c>
      <c r="F7" s="2" t="s">
        <v>372</v>
      </c>
    </row>
    <row r="8" spans="1:6" ht="13.5" customHeight="1" x14ac:dyDescent="0.2">
      <c r="A8" s="1"/>
      <c r="B8" s="2" t="s">
        <v>373</v>
      </c>
      <c r="C8" s="1"/>
      <c r="D8" s="1"/>
      <c r="E8" s="1"/>
      <c r="F8" s="1"/>
    </row>
    <row r="9" spans="1:6" ht="13.5" customHeight="1" x14ac:dyDescent="0.2">
      <c r="A9" s="2">
        <v>5102509830</v>
      </c>
      <c r="B9" s="2" t="s">
        <v>374</v>
      </c>
      <c r="C9" s="1"/>
      <c r="D9" s="2">
        <v>2000091566</v>
      </c>
      <c r="E9" s="2">
        <v>17.414000000000001</v>
      </c>
      <c r="F9" s="2" t="s">
        <v>375</v>
      </c>
    </row>
    <row r="10" spans="1:6" ht="13.5" customHeight="1" x14ac:dyDescent="0.2">
      <c r="A10" s="1"/>
      <c r="B10" s="2" t="s">
        <v>376</v>
      </c>
      <c r="C10" s="1"/>
      <c r="D10" s="1"/>
      <c r="E10" s="1"/>
      <c r="F10" s="1"/>
    </row>
    <row r="11" spans="1:6" ht="13.5" customHeight="1" x14ac:dyDescent="0.2">
      <c r="A11" s="2">
        <v>5102509831</v>
      </c>
      <c r="B11" s="2" t="s">
        <v>377</v>
      </c>
      <c r="C11" s="1"/>
      <c r="D11" s="2">
        <v>2000091566</v>
      </c>
      <c r="E11" s="2">
        <v>19.539000000000001</v>
      </c>
      <c r="F11" s="2" t="s">
        <v>378</v>
      </c>
    </row>
    <row r="12" spans="1:6" ht="13.5" customHeight="1" x14ac:dyDescent="0.2">
      <c r="A12" s="1"/>
      <c r="B12" s="2" t="s">
        <v>379</v>
      </c>
      <c r="C12" s="1"/>
      <c r="D12" s="1"/>
      <c r="E12" s="1"/>
      <c r="F12" s="1"/>
    </row>
    <row r="13" spans="1:6" ht="13.5" customHeight="1" x14ac:dyDescent="0.2">
      <c r="A13" s="2">
        <v>5102509832</v>
      </c>
      <c r="B13" s="2" t="s">
        <v>380</v>
      </c>
      <c r="C13" s="1"/>
      <c r="D13" s="2">
        <v>2000091566</v>
      </c>
      <c r="E13" s="2">
        <v>15.166</v>
      </c>
      <c r="F13" s="2" t="s">
        <v>381</v>
      </c>
    </row>
    <row r="14" spans="1:6" ht="13.5" customHeight="1" x14ac:dyDescent="0.2">
      <c r="A14" s="1"/>
      <c r="B14" s="2" t="s">
        <v>382</v>
      </c>
      <c r="C14" s="1"/>
      <c r="D14" s="1"/>
      <c r="E14" s="1"/>
      <c r="F14" s="1"/>
    </row>
    <row r="15" spans="1:6" ht="13.5" customHeight="1" x14ac:dyDescent="0.2">
      <c r="A15" s="2">
        <v>5102509833</v>
      </c>
      <c r="B15" s="2" t="s">
        <v>383</v>
      </c>
      <c r="C15" s="1"/>
      <c r="D15" s="2">
        <v>2000091566</v>
      </c>
      <c r="E15" s="2">
        <v>10.795</v>
      </c>
      <c r="F15" s="2" t="s">
        <v>384</v>
      </c>
    </row>
    <row r="16" spans="1:6" ht="13.5" customHeight="1" x14ac:dyDescent="0.2">
      <c r="A16" s="1"/>
      <c r="B16" s="2" t="s">
        <v>385</v>
      </c>
      <c r="C16" s="1"/>
      <c r="D16" s="1"/>
      <c r="E16" s="1"/>
      <c r="F16" s="1"/>
    </row>
    <row r="17" spans="1:6" ht="13.5" customHeight="1" x14ac:dyDescent="0.2">
      <c r="A17" s="2">
        <v>5102509834</v>
      </c>
      <c r="B17" s="2" t="s">
        <v>386</v>
      </c>
      <c r="C17" s="1"/>
      <c r="D17" s="2">
        <v>2000091566</v>
      </c>
      <c r="E17" s="2">
        <v>42.823</v>
      </c>
      <c r="F17" s="2" t="s">
        <v>387</v>
      </c>
    </row>
    <row r="18" spans="1:6" ht="13.5" customHeight="1" x14ac:dyDescent="0.2">
      <c r="A18" s="1"/>
      <c r="B18" s="2" t="s">
        <v>388</v>
      </c>
      <c r="C18" s="1"/>
      <c r="D18" s="1"/>
      <c r="E18" s="1"/>
      <c r="F18" s="1"/>
    </row>
    <row r="19" spans="1:6" ht="13.5" customHeight="1" x14ac:dyDescent="0.2">
      <c r="A19" s="2">
        <v>5102509835</v>
      </c>
      <c r="B19" s="2" t="s">
        <v>389</v>
      </c>
      <c r="C19" s="1"/>
      <c r="D19" s="2">
        <v>2000091566</v>
      </c>
      <c r="E19" s="2">
        <v>13.128</v>
      </c>
      <c r="F19" s="2" t="s">
        <v>390</v>
      </c>
    </row>
    <row r="20" spans="1:6" ht="13.5" customHeight="1" x14ac:dyDescent="0.2">
      <c r="A20" s="1"/>
      <c r="B20" s="2" t="s">
        <v>391</v>
      </c>
      <c r="C20" s="1"/>
      <c r="D20" s="1"/>
      <c r="E20" s="1"/>
      <c r="F20" s="1"/>
    </row>
    <row r="21" spans="1:6" ht="13.5" customHeight="1" x14ac:dyDescent="0.2">
      <c r="A21" s="2">
        <v>5102509836</v>
      </c>
      <c r="B21" s="2" t="s">
        <v>392</v>
      </c>
      <c r="C21" s="1"/>
      <c r="D21" s="2">
        <v>2000091566</v>
      </c>
      <c r="E21" s="2">
        <v>16.081</v>
      </c>
      <c r="F21" s="2" t="s">
        <v>393</v>
      </c>
    </row>
    <row r="22" spans="1:6" ht="13.5" customHeight="1" x14ac:dyDescent="0.2">
      <c r="A22" s="1"/>
      <c r="B22" s="2" t="s">
        <v>394</v>
      </c>
      <c r="C22" s="1"/>
      <c r="D22" s="1"/>
      <c r="E22" s="1"/>
      <c r="F22" s="1"/>
    </row>
    <row r="23" spans="1:6" ht="13.5" customHeight="1" x14ac:dyDescent="0.2">
      <c r="A23" s="2">
        <v>5102509837</v>
      </c>
      <c r="B23" s="2" t="s">
        <v>395</v>
      </c>
      <c r="C23" s="1"/>
      <c r="D23" s="2">
        <v>2000091566</v>
      </c>
      <c r="E23" s="2">
        <v>16.280999999999999</v>
      </c>
      <c r="F23" s="2" t="s">
        <v>396</v>
      </c>
    </row>
    <row r="24" spans="1:6" ht="13.5" customHeight="1" x14ac:dyDescent="0.2">
      <c r="A24" s="1"/>
      <c r="B24" s="2" t="s">
        <v>397</v>
      </c>
      <c r="C24" s="1"/>
      <c r="D24" s="1"/>
      <c r="E24" s="1"/>
      <c r="F24" s="1"/>
    </row>
    <row r="25" spans="1:6" ht="13.5" customHeight="1" x14ac:dyDescent="0.2">
      <c r="A25" s="2">
        <v>5102509838</v>
      </c>
      <c r="B25" s="2" t="s">
        <v>398</v>
      </c>
      <c r="C25" s="1"/>
      <c r="D25" s="2">
        <v>2000091566</v>
      </c>
      <c r="E25" s="2">
        <v>5.9969999999999999</v>
      </c>
      <c r="F25" s="2">
        <v>599.71299999999997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5102509839</v>
      </c>
      <c r="B27" s="2" t="s">
        <v>399</v>
      </c>
      <c r="C27" s="1"/>
      <c r="D27" s="2">
        <v>2000091566</v>
      </c>
      <c r="E27" s="2">
        <v>19.404</v>
      </c>
      <c r="F27" s="2" t="s">
        <v>400</v>
      </c>
    </row>
    <row r="28" spans="1:6" ht="13.5" customHeight="1" x14ac:dyDescent="0.2">
      <c r="A28" s="1"/>
      <c r="B28" s="2" t="s">
        <v>401</v>
      </c>
      <c r="C28" s="1"/>
      <c r="D28" s="1"/>
      <c r="E28" s="1"/>
      <c r="F28" s="1"/>
    </row>
    <row r="29" spans="1:6" ht="13.5" customHeight="1" x14ac:dyDescent="0.2">
      <c r="A29" s="2">
        <v>5102509840</v>
      </c>
      <c r="B29" s="2" t="s">
        <v>402</v>
      </c>
      <c r="C29" s="1"/>
      <c r="D29" s="2">
        <v>2000091566</v>
      </c>
      <c r="E29" s="2">
        <v>7.3810000000000002</v>
      </c>
      <c r="F29" s="2">
        <v>738.14200000000005</v>
      </c>
    </row>
    <row r="30" spans="1:6" ht="13.5" customHeight="1" x14ac:dyDescent="0.2">
      <c r="A30" s="1"/>
      <c r="B30" s="2" t="s">
        <v>403</v>
      </c>
      <c r="C30" s="1"/>
      <c r="D30" s="1"/>
      <c r="E30" s="1"/>
      <c r="F30" s="1"/>
    </row>
    <row r="31" spans="1:6" ht="13.5" customHeight="1" x14ac:dyDescent="0.2">
      <c r="A31" s="2">
        <v>5102509841</v>
      </c>
      <c r="B31" s="2" t="s">
        <v>404</v>
      </c>
      <c r="C31" s="1"/>
      <c r="D31" s="2">
        <v>2000091566</v>
      </c>
      <c r="E31" s="2">
        <v>18.866</v>
      </c>
      <c r="F31" s="2" t="s">
        <v>405</v>
      </c>
    </row>
    <row r="32" spans="1:6" ht="13.5" customHeight="1" x14ac:dyDescent="0.2">
      <c r="A32" s="1"/>
      <c r="B32" s="2" t="s">
        <v>406</v>
      </c>
      <c r="C32" s="1"/>
      <c r="D32" s="1"/>
      <c r="E32" s="1"/>
      <c r="F32" s="1"/>
    </row>
    <row r="33" spans="1:6" ht="13.5" customHeight="1" x14ac:dyDescent="0.2">
      <c r="A33" s="2">
        <v>5102509842</v>
      </c>
      <c r="B33" s="2" t="s">
        <v>407</v>
      </c>
      <c r="C33" s="1"/>
      <c r="D33" s="2">
        <v>2000091566</v>
      </c>
      <c r="E33" s="2">
        <v>18.614999999999998</v>
      </c>
      <c r="F33" s="2" t="s">
        <v>408</v>
      </c>
    </row>
    <row r="34" spans="1:6" ht="13.5" customHeight="1" x14ac:dyDescent="0.2">
      <c r="A34" s="1"/>
      <c r="B34" s="2" t="s">
        <v>409</v>
      </c>
      <c r="C34" s="1"/>
      <c r="D34" s="1"/>
      <c r="E34" s="1"/>
      <c r="F34" s="1"/>
    </row>
    <row r="35" spans="1:6" ht="13.5" customHeight="1" x14ac:dyDescent="0.2">
      <c r="A35" s="2">
        <v>5102509843</v>
      </c>
      <c r="B35" s="2" t="s">
        <v>410</v>
      </c>
      <c r="C35" s="1"/>
      <c r="D35" s="2">
        <v>2000091566</v>
      </c>
      <c r="E35" s="2">
        <v>27.765999999999998</v>
      </c>
      <c r="F35" s="2" t="s">
        <v>411</v>
      </c>
    </row>
    <row r="36" spans="1:6" ht="13.5" customHeight="1" x14ac:dyDescent="0.2">
      <c r="A36" s="1"/>
      <c r="B36" s="2" t="s">
        <v>412</v>
      </c>
      <c r="C36" s="1"/>
      <c r="D36" s="1"/>
      <c r="E36" s="1"/>
      <c r="F36" s="1"/>
    </row>
    <row r="37" spans="1:6" ht="13.5" customHeight="1" x14ac:dyDescent="0.2">
      <c r="A37" s="2">
        <v>5102509844</v>
      </c>
      <c r="B37" s="2" t="s">
        <v>413</v>
      </c>
      <c r="C37" s="1"/>
      <c r="D37" s="2">
        <v>2000091566</v>
      </c>
      <c r="E37" s="2">
        <v>22.844000000000001</v>
      </c>
      <c r="F37" s="2" t="s">
        <v>414</v>
      </c>
    </row>
    <row r="38" spans="1:6" ht="13.5" customHeight="1" x14ac:dyDescent="0.2">
      <c r="A38" s="1"/>
      <c r="B38" s="2" t="s">
        <v>415</v>
      </c>
      <c r="C38" s="1"/>
      <c r="D38" s="1"/>
      <c r="E38" s="1"/>
      <c r="F38" s="1"/>
    </row>
    <row r="39" spans="1:6" ht="13.5" customHeight="1" x14ac:dyDescent="0.2">
      <c r="A39" s="2">
        <v>5102509846</v>
      </c>
      <c r="B39" s="2" t="s">
        <v>416</v>
      </c>
      <c r="C39" s="1"/>
      <c r="D39" s="2">
        <v>2000091566</v>
      </c>
      <c r="E39" s="2">
        <v>17.565000000000001</v>
      </c>
      <c r="F39" s="2" t="s">
        <v>417</v>
      </c>
    </row>
    <row r="40" spans="1:6" ht="13.5" customHeight="1" x14ac:dyDescent="0.2">
      <c r="A40" s="1"/>
      <c r="B40" s="2" t="s">
        <v>418</v>
      </c>
      <c r="C40" s="1"/>
      <c r="D40" s="1"/>
      <c r="E40" s="1"/>
      <c r="F40" s="1"/>
    </row>
    <row r="41" spans="1:6" ht="13.5" customHeight="1" x14ac:dyDescent="0.2">
      <c r="A41" s="2">
        <v>5102509847</v>
      </c>
      <c r="B41" s="2" t="s">
        <v>419</v>
      </c>
      <c r="C41" s="1"/>
      <c r="D41" s="2">
        <v>2000091566</v>
      </c>
      <c r="E41" s="2">
        <v>27.007000000000001</v>
      </c>
      <c r="F41" s="2" t="s">
        <v>420</v>
      </c>
    </row>
    <row r="42" spans="1:6" ht="13.5" customHeight="1" x14ac:dyDescent="0.2">
      <c r="A42" s="1"/>
      <c r="B42" s="2" t="s">
        <v>421</v>
      </c>
      <c r="C42" s="1"/>
      <c r="D42" s="1"/>
      <c r="E42" s="1"/>
      <c r="F42" s="1"/>
    </row>
    <row r="43" spans="1:6" ht="13.5" customHeight="1" x14ac:dyDescent="0.2">
      <c r="A43" s="2">
        <v>5102509848</v>
      </c>
      <c r="B43" s="2" t="s">
        <v>422</v>
      </c>
      <c r="C43" s="1"/>
      <c r="D43" s="2">
        <v>2000091566</v>
      </c>
      <c r="E43" s="2">
        <v>20.134</v>
      </c>
      <c r="F43" s="2" t="s">
        <v>423</v>
      </c>
    </row>
    <row r="44" spans="1:6" ht="13.5" customHeight="1" x14ac:dyDescent="0.2">
      <c r="A44" s="1"/>
      <c r="B44" s="2" t="s">
        <v>424</v>
      </c>
      <c r="C44" s="1"/>
      <c r="D44" s="1"/>
      <c r="E44" s="1"/>
      <c r="F44" s="1"/>
    </row>
    <row r="45" spans="1:6" ht="13.5" customHeight="1" x14ac:dyDescent="0.2">
      <c r="A45" s="2">
        <v>5102509849</v>
      </c>
      <c r="B45" s="2" t="s">
        <v>425</v>
      </c>
      <c r="C45" s="1"/>
      <c r="D45" s="2">
        <v>2000091566</v>
      </c>
      <c r="E45" s="2">
        <v>32.478999999999999</v>
      </c>
      <c r="F45" s="2" t="s">
        <v>426</v>
      </c>
    </row>
    <row r="46" spans="1:6" ht="13.5" customHeight="1" x14ac:dyDescent="0.2">
      <c r="A46" s="1"/>
      <c r="B46" s="2" t="s">
        <v>427</v>
      </c>
      <c r="C46" s="1"/>
      <c r="D46" s="1"/>
      <c r="E46" s="1"/>
      <c r="F46" s="1"/>
    </row>
    <row r="47" spans="1:6" ht="13.5" customHeight="1" x14ac:dyDescent="0.2">
      <c r="A47" s="2" t="s">
        <v>428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429</v>
      </c>
      <c r="E48" s="1"/>
      <c r="F48" s="2" t="s">
        <v>430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7"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431</v>
      </c>
      <c r="F1" s="1"/>
    </row>
    <row r="2" spans="1:6" ht="13.5" customHeight="1" x14ac:dyDescent="0.2">
      <c r="A2" s="2" t="s">
        <v>432</v>
      </c>
      <c r="B2" s="1"/>
      <c r="C2" s="1"/>
      <c r="D2" s="1"/>
      <c r="E2" s="1"/>
      <c r="F2" s="1"/>
    </row>
    <row r="3" spans="1:6" ht="13.5" customHeight="1" x14ac:dyDescent="0.2">
      <c r="A3" s="2" t="s">
        <v>433</v>
      </c>
      <c r="B3" s="2" t="s">
        <v>434</v>
      </c>
      <c r="C3" s="2" t="s">
        <v>435</v>
      </c>
      <c r="D3" s="2" t="s">
        <v>436</v>
      </c>
      <c r="E3" s="2" t="s">
        <v>437</v>
      </c>
      <c r="F3" s="2" t="s">
        <v>438</v>
      </c>
    </row>
    <row r="4" spans="1:6" ht="13.5" customHeight="1" x14ac:dyDescent="0.2">
      <c r="A4" s="2" t="s">
        <v>439</v>
      </c>
      <c r="B4" s="1"/>
      <c r="C4" s="1"/>
      <c r="D4" s="1"/>
      <c r="E4" s="1"/>
      <c r="F4" s="1"/>
    </row>
    <row r="5" spans="1:6" ht="13.5" customHeight="1" x14ac:dyDescent="0.2">
      <c r="A5" s="2">
        <v>5102509850</v>
      </c>
      <c r="B5" s="2" t="s">
        <v>440</v>
      </c>
      <c r="C5" s="1"/>
      <c r="D5" s="2">
        <v>2000091566</v>
      </c>
      <c r="E5" s="2">
        <v>58.917999999999999</v>
      </c>
      <c r="F5" s="2" t="s">
        <v>441</v>
      </c>
    </row>
    <row r="6" spans="1:6" ht="13.5" customHeight="1" x14ac:dyDescent="0.2">
      <c r="A6" s="1"/>
      <c r="B6" s="2" t="s">
        <v>442</v>
      </c>
      <c r="C6" s="1"/>
      <c r="D6" s="1"/>
      <c r="E6" s="1"/>
      <c r="F6" s="1"/>
    </row>
    <row r="7" spans="1:6" ht="13.5" customHeight="1" x14ac:dyDescent="0.2">
      <c r="A7" s="2">
        <v>5102509851</v>
      </c>
      <c r="B7" s="2" t="s">
        <v>443</v>
      </c>
      <c r="C7" s="1"/>
      <c r="D7" s="2">
        <v>2000091566</v>
      </c>
      <c r="E7" s="2">
        <v>59.698999999999998</v>
      </c>
      <c r="F7" s="2" t="s">
        <v>444</v>
      </c>
    </row>
    <row r="8" spans="1:6" ht="13.5" customHeight="1" x14ac:dyDescent="0.2">
      <c r="A8" s="1"/>
      <c r="B8" s="2" t="s">
        <v>445</v>
      </c>
      <c r="C8" s="1"/>
      <c r="D8" s="1"/>
      <c r="E8" s="1"/>
      <c r="F8" s="1"/>
    </row>
    <row r="9" spans="1:6" ht="13.5" customHeight="1" x14ac:dyDescent="0.2">
      <c r="A9" s="2">
        <v>5102509852</v>
      </c>
      <c r="B9" s="2" t="s">
        <v>446</v>
      </c>
      <c r="C9" s="1"/>
      <c r="D9" s="2">
        <v>2000091566</v>
      </c>
      <c r="E9" s="2">
        <v>37.548000000000002</v>
      </c>
      <c r="F9" s="2" t="s">
        <v>447</v>
      </c>
    </row>
    <row r="10" spans="1:6" ht="13.5" customHeight="1" x14ac:dyDescent="0.2">
      <c r="A10" s="1"/>
      <c r="B10" s="2" t="s">
        <v>448</v>
      </c>
      <c r="C10" s="1"/>
      <c r="D10" s="1"/>
      <c r="E10" s="1"/>
      <c r="F10" s="1"/>
    </row>
    <row r="11" spans="1:6" ht="13.5" customHeight="1" x14ac:dyDescent="0.2">
      <c r="A11" s="2">
        <v>5102509853</v>
      </c>
      <c r="B11" s="2" t="s">
        <v>449</v>
      </c>
      <c r="C11" s="1"/>
      <c r="D11" s="2">
        <v>2000091566</v>
      </c>
      <c r="E11" s="2">
        <v>29.635999999999999</v>
      </c>
      <c r="F11" s="2" t="s">
        <v>450</v>
      </c>
    </row>
    <row r="12" spans="1:6" ht="13.5" customHeight="1" x14ac:dyDescent="0.2">
      <c r="A12" s="1"/>
      <c r="B12" s="2" t="s">
        <v>451</v>
      </c>
      <c r="C12" s="1"/>
      <c r="D12" s="1"/>
      <c r="E12" s="1"/>
      <c r="F12" s="1"/>
    </row>
    <row r="13" spans="1:6" ht="13.5" customHeight="1" x14ac:dyDescent="0.2">
      <c r="A13" s="2">
        <v>5102509854</v>
      </c>
      <c r="B13" s="2" t="s">
        <v>452</v>
      </c>
      <c r="C13" s="1"/>
      <c r="D13" s="2">
        <v>2000091566</v>
      </c>
      <c r="E13" s="2">
        <v>6.2009999999999996</v>
      </c>
      <c r="F13" s="2">
        <v>620.13599999999997</v>
      </c>
    </row>
    <row r="14" spans="1:6" ht="13.5" customHeight="1" x14ac:dyDescent="0.2">
      <c r="A14" s="1"/>
      <c r="B14" s="2" t="s">
        <v>453</v>
      </c>
      <c r="C14" s="1"/>
      <c r="D14" s="1"/>
      <c r="E14" s="1"/>
      <c r="F14" s="1"/>
    </row>
    <row r="15" spans="1:6" ht="13.5" customHeight="1" x14ac:dyDescent="0.2">
      <c r="A15" s="2">
        <v>5102509855</v>
      </c>
      <c r="B15" s="2" t="s">
        <v>454</v>
      </c>
      <c r="C15" s="1"/>
      <c r="D15" s="2">
        <v>2000091566</v>
      </c>
      <c r="E15" s="2">
        <v>59.542999999999999</v>
      </c>
      <c r="F15" s="2" t="s">
        <v>455</v>
      </c>
    </row>
    <row r="16" spans="1:6" ht="13.5" customHeight="1" x14ac:dyDescent="0.2">
      <c r="A16" s="1"/>
      <c r="B16" s="2" t="s">
        <v>456</v>
      </c>
      <c r="C16" s="1"/>
      <c r="D16" s="1"/>
      <c r="E16" s="1"/>
      <c r="F16" s="1"/>
    </row>
    <row r="17" spans="1:6" ht="13.5" customHeight="1" x14ac:dyDescent="0.2">
      <c r="A17" s="2">
        <v>5102509856</v>
      </c>
      <c r="B17" s="2" t="s">
        <v>457</v>
      </c>
      <c r="C17" s="1"/>
      <c r="D17" s="2">
        <v>2000091566</v>
      </c>
      <c r="E17" s="2">
        <v>5.9969999999999999</v>
      </c>
      <c r="F17" s="2">
        <v>599.71299999999997</v>
      </c>
    </row>
    <row r="18" spans="1:6" ht="13.5" customHeight="1" x14ac:dyDescent="0.2">
      <c r="A18" s="1"/>
      <c r="B18" s="2" t="s">
        <v>458</v>
      </c>
      <c r="C18" s="1"/>
      <c r="D18" s="1"/>
      <c r="E18" s="1"/>
      <c r="F18" s="1"/>
    </row>
    <row r="19" spans="1:6" ht="13.5" customHeight="1" x14ac:dyDescent="0.2">
      <c r="A19" s="2">
        <v>5102509857</v>
      </c>
      <c r="B19" s="2" t="s">
        <v>459</v>
      </c>
      <c r="C19" s="1"/>
      <c r="D19" s="2">
        <v>2000091566</v>
      </c>
      <c r="E19" s="2">
        <v>19.033000000000001</v>
      </c>
      <c r="F19" s="2" t="s">
        <v>460</v>
      </c>
    </row>
    <row r="20" spans="1:6" ht="13.5" customHeight="1" x14ac:dyDescent="0.2">
      <c r="A20" s="1"/>
      <c r="B20" s="2" t="s">
        <v>461</v>
      </c>
      <c r="C20" s="1"/>
      <c r="D20" s="1"/>
      <c r="E20" s="1"/>
      <c r="F20" s="1"/>
    </row>
    <row r="21" spans="1:6" ht="13.5" customHeight="1" x14ac:dyDescent="0.2">
      <c r="A21" s="2">
        <v>5102509858</v>
      </c>
      <c r="B21" s="2" t="s">
        <v>462</v>
      </c>
      <c r="C21" s="1"/>
      <c r="D21" s="2">
        <v>2000091566</v>
      </c>
      <c r="E21" s="2">
        <v>20.099</v>
      </c>
      <c r="F21" s="2" t="s">
        <v>463</v>
      </c>
    </row>
    <row r="22" spans="1:6" ht="13.5" customHeight="1" x14ac:dyDescent="0.2">
      <c r="A22" s="1"/>
      <c r="B22" s="2" t="s">
        <v>464</v>
      </c>
      <c r="C22" s="1"/>
      <c r="D22" s="1"/>
      <c r="E22" s="1"/>
      <c r="F22" s="1"/>
    </row>
    <row r="23" spans="1:6" ht="13.5" customHeight="1" x14ac:dyDescent="0.2">
      <c r="A23" s="2">
        <v>5102509859</v>
      </c>
      <c r="B23" s="2" t="s">
        <v>465</v>
      </c>
      <c r="C23" s="1"/>
      <c r="D23" s="2">
        <v>2000091566</v>
      </c>
      <c r="E23" s="2">
        <v>14.022</v>
      </c>
      <c r="F23" s="2" t="s">
        <v>466</v>
      </c>
    </row>
    <row r="24" spans="1:6" ht="13.5" customHeight="1" x14ac:dyDescent="0.2">
      <c r="A24" s="1"/>
      <c r="B24" s="2" t="s">
        <v>467</v>
      </c>
      <c r="C24" s="1"/>
      <c r="D24" s="1"/>
      <c r="E24" s="1"/>
      <c r="F24" s="1"/>
    </row>
    <row r="25" spans="1:6" ht="13.5" customHeight="1" x14ac:dyDescent="0.2">
      <c r="A25" s="2">
        <v>5102509860</v>
      </c>
      <c r="B25" s="2" t="s">
        <v>468</v>
      </c>
      <c r="C25" s="1"/>
      <c r="D25" s="2">
        <v>2000091566</v>
      </c>
      <c r="E25" s="2">
        <v>29.298999999999999</v>
      </c>
      <c r="F25" s="2" t="s">
        <v>469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5102509861</v>
      </c>
      <c r="B27" s="2" t="s">
        <v>470</v>
      </c>
      <c r="C27" s="1"/>
      <c r="D27" s="2">
        <v>2000091566</v>
      </c>
      <c r="E27" s="2">
        <v>82.477999999999994</v>
      </c>
      <c r="F27" s="2" t="s">
        <v>471</v>
      </c>
    </row>
    <row r="28" spans="1:6" ht="13.5" customHeight="1" x14ac:dyDescent="0.2">
      <c r="A28" s="1"/>
      <c r="B28" s="2" t="s">
        <v>472</v>
      </c>
      <c r="C28" s="1"/>
      <c r="D28" s="1"/>
      <c r="E28" s="1"/>
      <c r="F28" s="1"/>
    </row>
    <row r="29" spans="1:6" ht="13.5" customHeight="1" x14ac:dyDescent="0.2">
      <c r="A29" s="2">
        <v>5102509862</v>
      </c>
      <c r="B29" s="2" t="s">
        <v>473</v>
      </c>
      <c r="C29" s="1"/>
      <c r="D29" s="2">
        <v>2000091566</v>
      </c>
      <c r="E29" s="2">
        <v>19.033000000000001</v>
      </c>
      <c r="F29" s="2" t="s">
        <v>474</v>
      </c>
    </row>
    <row r="30" spans="1:6" ht="13.5" customHeight="1" x14ac:dyDescent="0.2">
      <c r="A30" s="1"/>
      <c r="B30" s="2" t="s">
        <v>475</v>
      </c>
      <c r="C30" s="1"/>
      <c r="D30" s="1"/>
      <c r="E30" s="1"/>
      <c r="F30" s="1"/>
    </row>
    <row r="31" spans="1:6" ht="13.5" customHeight="1" x14ac:dyDescent="0.2">
      <c r="A31" s="2">
        <v>5102509863</v>
      </c>
      <c r="B31" s="2" t="s">
        <v>476</v>
      </c>
      <c r="C31" s="1"/>
      <c r="D31" s="2">
        <v>2000091566</v>
      </c>
      <c r="E31" s="2">
        <v>28.045000000000002</v>
      </c>
      <c r="F31" s="2" t="s">
        <v>477</v>
      </c>
    </row>
    <row r="32" spans="1:6" ht="13.5" customHeight="1" x14ac:dyDescent="0.2">
      <c r="A32" s="1"/>
      <c r="B32" s="2" t="s">
        <v>478</v>
      </c>
      <c r="C32" s="1"/>
      <c r="D32" s="1"/>
      <c r="E32" s="1"/>
      <c r="F32" s="1"/>
    </row>
    <row r="33" spans="1:6" ht="13.5" customHeight="1" x14ac:dyDescent="0.2">
      <c r="A33" s="2">
        <v>5102509864</v>
      </c>
      <c r="B33" s="2" t="s">
        <v>479</v>
      </c>
      <c r="C33" s="1"/>
      <c r="D33" s="2">
        <v>2000091566</v>
      </c>
      <c r="E33" s="2">
        <v>31.722000000000001</v>
      </c>
      <c r="F33" s="2" t="s">
        <v>480</v>
      </c>
    </row>
    <row r="34" spans="1:6" ht="13.5" customHeight="1" x14ac:dyDescent="0.2">
      <c r="A34" s="1"/>
      <c r="B34" s="2" t="s">
        <v>481</v>
      </c>
      <c r="C34" s="1"/>
      <c r="D34" s="1"/>
      <c r="E34" s="1"/>
      <c r="F34" s="1"/>
    </row>
    <row r="35" spans="1:6" ht="13.5" customHeight="1" x14ac:dyDescent="0.2">
      <c r="A35" s="2">
        <v>5102509865</v>
      </c>
      <c r="B35" s="2" t="s">
        <v>482</v>
      </c>
      <c r="C35" s="1"/>
      <c r="D35" s="2">
        <v>2000091566</v>
      </c>
      <c r="E35" s="2">
        <v>23.989000000000001</v>
      </c>
      <c r="F35" s="2" t="s">
        <v>483</v>
      </c>
    </row>
    <row r="36" spans="1:6" ht="13.5" customHeight="1" x14ac:dyDescent="0.2">
      <c r="A36" s="1"/>
      <c r="B36" s="2" t="s">
        <v>484</v>
      </c>
      <c r="C36" s="1"/>
      <c r="D36" s="1"/>
      <c r="E36" s="1"/>
      <c r="F36" s="1"/>
    </row>
    <row r="37" spans="1:6" ht="13.5" customHeight="1" x14ac:dyDescent="0.2">
      <c r="A37" s="2">
        <v>5102509866</v>
      </c>
      <c r="B37" s="2" t="s">
        <v>485</v>
      </c>
      <c r="C37" s="1"/>
      <c r="D37" s="2">
        <v>2000091566</v>
      </c>
      <c r="E37" s="2">
        <v>26.582999999999998</v>
      </c>
      <c r="F37" s="2" t="s">
        <v>486</v>
      </c>
    </row>
    <row r="38" spans="1:6" ht="13.5" customHeight="1" x14ac:dyDescent="0.2">
      <c r="A38" s="1"/>
      <c r="B38" s="2" t="s">
        <v>487</v>
      </c>
      <c r="C38" s="1"/>
      <c r="D38" s="1"/>
      <c r="E38" s="1"/>
      <c r="F38" s="1"/>
    </row>
    <row r="39" spans="1:6" ht="13.5" customHeight="1" x14ac:dyDescent="0.2">
      <c r="A39" s="2">
        <v>5102509867</v>
      </c>
      <c r="B39" s="2" t="s">
        <v>488</v>
      </c>
      <c r="C39" s="1"/>
      <c r="D39" s="2">
        <v>2000091566</v>
      </c>
      <c r="E39" s="2">
        <v>24.86</v>
      </c>
      <c r="F39" s="2" t="s">
        <v>489</v>
      </c>
    </row>
    <row r="40" spans="1:6" ht="13.5" customHeight="1" x14ac:dyDescent="0.2">
      <c r="A40" s="1"/>
      <c r="B40" s="2" t="s">
        <v>490</v>
      </c>
      <c r="C40" s="1"/>
      <c r="D40" s="1"/>
      <c r="E40" s="1"/>
      <c r="F40" s="1"/>
    </row>
    <row r="41" spans="1:6" ht="13.5" customHeight="1" x14ac:dyDescent="0.2">
      <c r="A41" s="2">
        <v>5102509868</v>
      </c>
      <c r="B41" s="2" t="s">
        <v>491</v>
      </c>
      <c r="C41" s="1"/>
      <c r="D41" s="2">
        <v>2000091566</v>
      </c>
      <c r="E41" s="2">
        <v>17.876000000000001</v>
      </c>
      <c r="F41" s="2" t="s">
        <v>492</v>
      </c>
    </row>
    <row r="42" spans="1:6" ht="13.5" customHeight="1" x14ac:dyDescent="0.2">
      <c r="A42" s="1"/>
      <c r="B42" s="2" t="s">
        <v>493</v>
      </c>
      <c r="C42" s="1"/>
      <c r="D42" s="1"/>
      <c r="E42" s="1"/>
      <c r="F42" s="1"/>
    </row>
    <row r="43" spans="1:6" ht="13.5" customHeight="1" x14ac:dyDescent="0.2">
      <c r="A43" s="2">
        <v>5102509869</v>
      </c>
      <c r="B43" s="2" t="s">
        <v>494</v>
      </c>
      <c r="C43" s="1"/>
      <c r="D43" s="2">
        <v>2000091566</v>
      </c>
      <c r="E43" s="2">
        <v>23.306999999999999</v>
      </c>
      <c r="F43" s="2" t="s">
        <v>495</v>
      </c>
    </row>
    <row r="44" spans="1:6" ht="13.5" customHeight="1" x14ac:dyDescent="0.2">
      <c r="A44" s="1"/>
      <c r="B44" s="2" t="s">
        <v>496</v>
      </c>
      <c r="C44" s="1"/>
      <c r="D44" s="1"/>
      <c r="E44" s="1"/>
      <c r="F44" s="1"/>
    </row>
    <row r="45" spans="1:6" ht="13.5" customHeight="1" x14ac:dyDescent="0.2">
      <c r="A45" s="2">
        <v>5102509870</v>
      </c>
      <c r="B45" s="2" t="s">
        <v>497</v>
      </c>
      <c r="C45" s="1"/>
      <c r="D45" s="2">
        <v>2000091566</v>
      </c>
      <c r="E45" s="2">
        <v>43.332999999999998</v>
      </c>
      <c r="F45" s="2" t="s">
        <v>498</v>
      </c>
    </row>
    <row r="46" spans="1:6" ht="13.5" customHeight="1" x14ac:dyDescent="0.2">
      <c r="A46" s="1"/>
      <c r="B46" s="2" t="s">
        <v>499</v>
      </c>
      <c r="C46" s="1"/>
      <c r="D46" s="1"/>
      <c r="E46" s="1"/>
      <c r="F46" s="1"/>
    </row>
    <row r="47" spans="1:6" ht="13.5" customHeight="1" x14ac:dyDescent="0.2">
      <c r="A47" s="2" t="s">
        <v>500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501</v>
      </c>
      <c r="E48" s="1"/>
      <c r="F48" s="2" t="s">
        <v>502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6"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503</v>
      </c>
      <c r="F1" s="1"/>
    </row>
    <row r="2" spans="1:6" ht="13.5" customHeight="1" x14ac:dyDescent="0.2">
      <c r="A2" s="2" t="s">
        <v>504</v>
      </c>
      <c r="B2" s="1"/>
      <c r="C2" s="1"/>
      <c r="D2" s="1"/>
      <c r="E2" s="1"/>
      <c r="F2" s="1"/>
    </row>
    <row r="3" spans="1:6" ht="13.5" customHeight="1" x14ac:dyDescent="0.2">
      <c r="A3" s="2" t="s">
        <v>505</v>
      </c>
      <c r="B3" s="2" t="s">
        <v>506</v>
      </c>
      <c r="C3" s="2" t="s">
        <v>507</v>
      </c>
      <c r="D3" s="2" t="s">
        <v>508</v>
      </c>
      <c r="E3" s="2" t="s">
        <v>509</v>
      </c>
      <c r="F3" s="2" t="s">
        <v>510</v>
      </c>
    </row>
    <row r="4" spans="1:6" ht="13.5" customHeight="1" x14ac:dyDescent="0.2">
      <c r="A4" s="2" t="s">
        <v>511</v>
      </c>
      <c r="B4" s="1"/>
      <c r="C4" s="1"/>
      <c r="D4" s="1"/>
      <c r="E4" s="1"/>
      <c r="F4" s="1"/>
    </row>
    <row r="5" spans="1:6" ht="13.5" customHeight="1" x14ac:dyDescent="0.2">
      <c r="A5" s="2">
        <v>5102509871</v>
      </c>
      <c r="B5" s="2" t="s">
        <v>512</v>
      </c>
      <c r="C5" s="1"/>
      <c r="D5" s="2">
        <v>2000091566</v>
      </c>
      <c r="E5" s="2">
        <v>32.56</v>
      </c>
      <c r="F5" s="2" t="s">
        <v>513</v>
      </c>
    </row>
    <row r="6" spans="1:6" ht="13.5" customHeight="1" x14ac:dyDescent="0.2">
      <c r="A6" s="1"/>
      <c r="B6" s="2" t="s">
        <v>514</v>
      </c>
      <c r="C6" s="1"/>
      <c r="D6" s="1"/>
      <c r="E6" s="1"/>
      <c r="F6" s="1"/>
    </row>
    <row r="7" spans="1:6" ht="13.5" customHeight="1" x14ac:dyDescent="0.2">
      <c r="A7" s="2">
        <v>5102509888</v>
      </c>
      <c r="B7" s="2" t="s">
        <v>515</v>
      </c>
      <c r="C7" s="1"/>
      <c r="D7" s="2">
        <v>2000091566</v>
      </c>
      <c r="E7" s="2">
        <v>22.327000000000002</v>
      </c>
      <c r="F7" s="2" t="s">
        <v>516</v>
      </c>
    </row>
    <row r="8" spans="1:6" ht="13.5" customHeight="1" x14ac:dyDescent="0.2">
      <c r="A8" s="1"/>
      <c r="B8" s="2" t="s">
        <v>517</v>
      </c>
      <c r="C8" s="1"/>
      <c r="D8" s="1"/>
      <c r="E8" s="1"/>
      <c r="F8" s="1"/>
    </row>
    <row r="9" spans="1:6" ht="13.5" customHeight="1" x14ac:dyDescent="0.2">
      <c r="A9" s="2">
        <v>5102509889</v>
      </c>
      <c r="B9" s="2" t="s">
        <v>518</v>
      </c>
      <c r="C9" s="1"/>
      <c r="D9" s="2">
        <v>2000091566</v>
      </c>
      <c r="E9" s="2">
        <v>25.378</v>
      </c>
      <c r="F9" s="2" t="s">
        <v>519</v>
      </c>
    </row>
    <row r="10" spans="1:6" ht="13.5" customHeight="1" x14ac:dyDescent="0.2">
      <c r="A10" s="1"/>
      <c r="B10" s="2" t="s">
        <v>520</v>
      </c>
      <c r="C10" s="1"/>
      <c r="D10" s="1"/>
      <c r="E10" s="1"/>
      <c r="F10" s="1"/>
    </row>
    <row r="11" spans="1:6" ht="13.5" customHeight="1" x14ac:dyDescent="0.2">
      <c r="A11" s="2">
        <v>5102509890</v>
      </c>
      <c r="B11" s="2" t="s">
        <v>521</v>
      </c>
      <c r="C11" s="1"/>
      <c r="D11" s="2">
        <v>2000091566</v>
      </c>
      <c r="E11" s="2">
        <v>152.267</v>
      </c>
      <c r="F11" s="2" t="s">
        <v>522</v>
      </c>
    </row>
    <row r="12" spans="1:6" ht="13.5" customHeight="1" x14ac:dyDescent="0.2">
      <c r="A12" s="1"/>
      <c r="B12" s="2" t="s">
        <v>523</v>
      </c>
      <c r="C12" s="1"/>
      <c r="D12" s="1"/>
      <c r="E12" s="1"/>
      <c r="F12" s="1"/>
    </row>
    <row r="13" spans="1:6" ht="13.5" customHeight="1" x14ac:dyDescent="0.2">
      <c r="A13" s="2">
        <v>5102509891</v>
      </c>
      <c r="B13" s="2" t="s">
        <v>524</v>
      </c>
      <c r="C13" s="1"/>
      <c r="D13" s="2">
        <v>2000091566</v>
      </c>
      <c r="E13" s="2">
        <v>57.1</v>
      </c>
      <c r="F13" s="2" t="s">
        <v>525</v>
      </c>
    </row>
    <row r="14" spans="1:6" ht="13.5" customHeight="1" x14ac:dyDescent="0.2">
      <c r="A14" s="1"/>
      <c r="B14" s="2" t="s">
        <v>526</v>
      </c>
      <c r="C14" s="1"/>
      <c r="D14" s="1"/>
      <c r="E14" s="1"/>
      <c r="F14" s="1"/>
    </row>
    <row r="15" spans="1:6" ht="13.5" customHeight="1" x14ac:dyDescent="0.2">
      <c r="A15" s="2">
        <v>5102509892</v>
      </c>
      <c r="B15" s="2" t="s">
        <v>527</v>
      </c>
      <c r="C15" s="1"/>
      <c r="D15" s="2">
        <v>2000091566</v>
      </c>
      <c r="E15" s="2">
        <v>21.510999999999999</v>
      </c>
      <c r="F15" s="2" t="s">
        <v>528</v>
      </c>
    </row>
    <row r="16" spans="1:6" ht="13.5" customHeight="1" x14ac:dyDescent="0.2">
      <c r="A16" s="1"/>
      <c r="B16" s="2" t="s">
        <v>529</v>
      </c>
      <c r="C16" s="1"/>
      <c r="D16" s="1"/>
      <c r="E16" s="1"/>
      <c r="F16" s="1"/>
    </row>
    <row r="17" spans="1:6" ht="13.5" customHeight="1" x14ac:dyDescent="0.2">
      <c r="A17" s="2">
        <v>5102509894</v>
      </c>
      <c r="B17" s="2" t="s">
        <v>530</v>
      </c>
      <c r="C17" s="1"/>
      <c r="D17" s="2">
        <v>2000091566</v>
      </c>
      <c r="E17" s="2">
        <v>31.847999999999999</v>
      </c>
      <c r="F17" s="2" t="s">
        <v>531</v>
      </c>
    </row>
    <row r="18" spans="1:6" ht="13.5" customHeight="1" x14ac:dyDescent="0.2">
      <c r="A18" s="1"/>
      <c r="B18" s="2" t="s">
        <v>532</v>
      </c>
      <c r="C18" s="1"/>
      <c r="D18" s="1"/>
      <c r="E18" s="1"/>
      <c r="F18" s="1"/>
    </row>
    <row r="19" spans="1:6" ht="13.5" customHeight="1" x14ac:dyDescent="0.2">
      <c r="A19" s="2">
        <v>5102509895</v>
      </c>
      <c r="B19" s="2" t="s">
        <v>533</v>
      </c>
      <c r="C19" s="1"/>
      <c r="D19" s="2">
        <v>2000091566</v>
      </c>
      <c r="E19" s="2">
        <v>37.415999999999997</v>
      </c>
      <c r="F19" s="2" t="s">
        <v>534</v>
      </c>
    </row>
    <row r="20" spans="1:6" ht="13.5" customHeight="1" x14ac:dyDescent="0.2">
      <c r="A20" s="1"/>
      <c r="B20" s="2" t="s">
        <v>535</v>
      </c>
      <c r="C20" s="1"/>
      <c r="D20" s="1"/>
      <c r="E20" s="1"/>
      <c r="F20" s="1"/>
    </row>
    <row r="21" spans="1:6" ht="13.5" customHeight="1" x14ac:dyDescent="0.2">
      <c r="A21" s="2">
        <v>5102509896</v>
      </c>
      <c r="B21" s="2" t="s">
        <v>536</v>
      </c>
      <c r="C21" s="1"/>
      <c r="D21" s="2">
        <v>2000091566</v>
      </c>
      <c r="E21" s="2">
        <v>22.803000000000001</v>
      </c>
      <c r="F21" s="2" t="s">
        <v>537</v>
      </c>
    </row>
    <row r="22" spans="1:6" ht="13.5" customHeight="1" x14ac:dyDescent="0.2">
      <c r="A22" s="1"/>
      <c r="B22" s="2" t="s">
        <v>538</v>
      </c>
      <c r="C22" s="1"/>
      <c r="D22" s="1"/>
      <c r="E22" s="1"/>
      <c r="F22" s="1"/>
    </row>
    <row r="23" spans="1:6" ht="13.5" customHeight="1" x14ac:dyDescent="0.2">
      <c r="A23" s="2">
        <v>5102509897</v>
      </c>
      <c r="B23" s="2" t="s">
        <v>539</v>
      </c>
      <c r="C23" s="1"/>
      <c r="D23" s="2">
        <v>2000091566</v>
      </c>
      <c r="E23" s="2">
        <v>38.680999999999997</v>
      </c>
      <c r="F23" s="2" t="s">
        <v>540</v>
      </c>
    </row>
    <row r="24" spans="1:6" ht="13.5" customHeight="1" x14ac:dyDescent="0.2">
      <c r="A24" s="1"/>
      <c r="B24" s="2" t="s">
        <v>541</v>
      </c>
      <c r="C24" s="1"/>
      <c r="D24" s="1"/>
      <c r="E24" s="1"/>
      <c r="F24" s="1"/>
    </row>
    <row r="25" spans="1:6" ht="13.5" customHeight="1" x14ac:dyDescent="0.2">
      <c r="A25" s="2">
        <v>5102509898</v>
      </c>
      <c r="B25" s="2" t="s">
        <v>542</v>
      </c>
      <c r="C25" s="1"/>
      <c r="D25" s="2">
        <v>2000091566</v>
      </c>
      <c r="E25" s="2">
        <v>22.332999999999998</v>
      </c>
      <c r="F25" s="2" t="s">
        <v>543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5102509899</v>
      </c>
      <c r="B27" s="2" t="s">
        <v>544</v>
      </c>
      <c r="C27" s="1"/>
      <c r="D27" s="2">
        <v>2000091566</v>
      </c>
      <c r="E27" s="2">
        <v>52.131</v>
      </c>
      <c r="F27" s="2" t="s">
        <v>545</v>
      </c>
    </row>
    <row r="28" spans="1:6" ht="13.5" customHeight="1" x14ac:dyDescent="0.2">
      <c r="A28" s="1"/>
      <c r="B28" s="2" t="s">
        <v>546</v>
      </c>
      <c r="C28" s="1"/>
      <c r="D28" s="1"/>
      <c r="E28" s="1"/>
      <c r="F28" s="1"/>
    </row>
    <row r="29" spans="1:6" ht="13.5" customHeight="1" x14ac:dyDescent="0.2">
      <c r="A29" s="2">
        <v>5102509900</v>
      </c>
      <c r="B29" s="2" t="s">
        <v>547</v>
      </c>
      <c r="C29" s="1"/>
      <c r="D29" s="2">
        <v>2000091566</v>
      </c>
      <c r="E29" s="2">
        <v>26.82</v>
      </c>
      <c r="F29" s="2" t="s">
        <v>548</v>
      </c>
    </row>
    <row r="30" spans="1:6" ht="13.5" customHeight="1" x14ac:dyDescent="0.2">
      <c r="A30" s="1"/>
      <c r="B30" s="2" t="s">
        <v>549</v>
      </c>
      <c r="C30" s="1"/>
      <c r="D30" s="1"/>
      <c r="E30" s="1"/>
      <c r="F30" s="1"/>
    </row>
    <row r="31" spans="1:6" ht="13.5" customHeight="1" x14ac:dyDescent="0.2">
      <c r="A31" s="2">
        <v>5102509901</v>
      </c>
      <c r="B31" s="2" t="s">
        <v>550</v>
      </c>
      <c r="C31" s="1"/>
      <c r="D31" s="2">
        <v>2000091566</v>
      </c>
      <c r="E31" s="2">
        <v>47.982999999999997</v>
      </c>
      <c r="F31" s="2" t="s">
        <v>551</v>
      </c>
    </row>
    <row r="32" spans="1:6" ht="13.5" customHeight="1" x14ac:dyDescent="0.2">
      <c r="A32" s="1"/>
      <c r="B32" s="2" t="s">
        <v>552</v>
      </c>
      <c r="C32" s="1"/>
      <c r="D32" s="1"/>
      <c r="E32" s="1"/>
      <c r="F32" s="1"/>
    </row>
    <row r="33" spans="1:6" ht="13.5" customHeight="1" x14ac:dyDescent="0.2">
      <c r="A33" s="2">
        <v>5102509902</v>
      </c>
      <c r="B33" s="2" t="s">
        <v>553</v>
      </c>
      <c r="C33" s="1"/>
      <c r="D33" s="2">
        <v>2000091566</v>
      </c>
      <c r="E33" s="2">
        <v>89.73</v>
      </c>
      <c r="F33" s="2" t="s">
        <v>554</v>
      </c>
    </row>
    <row r="34" spans="1:6" ht="13.5" customHeight="1" x14ac:dyDescent="0.2">
      <c r="A34" s="1"/>
      <c r="B34" s="2" t="s">
        <v>555</v>
      </c>
      <c r="C34" s="1"/>
      <c r="D34" s="1"/>
      <c r="E34" s="1"/>
      <c r="F34" s="1"/>
    </row>
    <row r="35" spans="1:6" ht="13.5" customHeight="1" x14ac:dyDescent="0.2">
      <c r="A35" s="2">
        <v>5102509903</v>
      </c>
      <c r="B35" s="2" t="s">
        <v>556</v>
      </c>
      <c r="C35" s="1"/>
      <c r="D35" s="2">
        <v>2000091566</v>
      </c>
      <c r="E35" s="2">
        <v>63.491</v>
      </c>
      <c r="F35" s="2" t="s">
        <v>557</v>
      </c>
    </row>
    <row r="36" spans="1:6" ht="13.5" customHeight="1" x14ac:dyDescent="0.2">
      <c r="A36" s="1"/>
      <c r="B36" s="2" t="s">
        <v>558</v>
      </c>
      <c r="C36" s="1"/>
      <c r="D36" s="1"/>
      <c r="E36" s="1"/>
      <c r="F36" s="1"/>
    </row>
    <row r="37" spans="1:6" ht="13.5" customHeight="1" x14ac:dyDescent="0.2">
      <c r="A37" s="2">
        <v>5102509904</v>
      </c>
      <c r="B37" s="2" t="s">
        <v>559</v>
      </c>
      <c r="C37" s="1"/>
      <c r="D37" s="2">
        <v>2000091566</v>
      </c>
      <c r="E37" s="2">
        <v>40.720999999999997</v>
      </c>
      <c r="F37" s="2" t="s">
        <v>560</v>
      </c>
    </row>
    <row r="38" spans="1:6" ht="13.5" customHeight="1" x14ac:dyDescent="0.2">
      <c r="A38" s="1"/>
      <c r="B38" s="2" t="s">
        <v>561</v>
      </c>
      <c r="C38" s="1"/>
      <c r="D38" s="1"/>
      <c r="E38" s="1"/>
      <c r="F38" s="1"/>
    </row>
    <row r="39" spans="1:6" ht="13.5" customHeight="1" x14ac:dyDescent="0.2">
      <c r="A39" s="2">
        <v>5102509905</v>
      </c>
      <c r="B39" s="2" t="s">
        <v>562</v>
      </c>
      <c r="C39" s="1"/>
      <c r="D39" s="2">
        <v>2000091566</v>
      </c>
      <c r="E39" s="2">
        <v>33.505000000000003</v>
      </c>
      <c r="F39" s="2" t="s">
        <v>563</v>
      </c>
    </row>
    <row r="40" spans="1:6" ht="13.5" customHeight="1" x14ac:dyDescent="0.2">
      <c r="A40" s="1"/>
      <c r="B40" s="2" t="s">
        <v>564</v>
      </c>
      <c r="C40" s="1"/>
      <c r="D40" s="1"/>
      <c r="E40" s="1"/>
      <c r="F40" s="1"/>
    </row>
    <row r="41" spans="1:6" ht="13.5" customHeight="1" x14ac:dyDescent="0.2">
      <c r="A41" s="2">
        <v>5102509906</v>
      </c>
      <c r="B41" s="2" t="s">
        <v>565</v>
      </c>
      <c r="C41" s="1"/>
      <c r="D41" s="2">
        <v>2000091566</v>
      </c>
      <c r="E41" s="2">
        <v>36.677</v>
      </c>
      <c r="F41" s="2" t="s">
        <v>566</v>
      </c>
    </row>
    <row r="42" spans="1:6" ht="13.5" customHeight="1" x14ac:dyDescent="0.2">
      <c r="A42" s="1"/>
      <c r="B42" s="2" t="s">
        <v>567</v>
      </c>
      <c r="C42" s="1"/>
      <c r="D42" s="1"/>
      <c r="E42" s="1"/>
      <c r="F42" s="1"/>
    </row>
    <row r="43" spans="1:6" ht="13.5" customHeight="1" x14ac:dyDescent="0.2">
      <c r="A43" s="2">
        <v>5102509907</v>
      </c>
      <c r="B43" s="2" t="s">
        <v>568</v>
      </c>
      <c r="C43" s="1"/>
      <c r="D43" s="2">
        <v>2000091566</v>
      </c>
      <c r="E43" s="2">
        <v>29.064</v>
      </c>
      <c r="F43" s="2" t="s">
        <v>569</v>
      </c>
    </row>
    <row r="44" spans="1:6" ht="13.5" customHeight="1" x14ac:dyDescent="0.2">
      <c r="A44" s="1"/>
      <c r="B44" s="2" t="s">
        <v>570</v>
      </c>
      <c r="C44" s="1"/>
      <c r="D44" s="1"/>
      <c r="E44" s="1"/>
      <c r="F44" s="1"/>
    </row>
    <row r="45" spans="1:6" ht="13.5" customHeight="1" x14ac:dyDescent="0.2">
      <c r="A45" s="2">
        <v>5102509908</v>
      </c>
      <c r="B45" s="2" t="s">
        <v>571</v>
      </c>
      <c r="C45" s="1"/>
      <c r="D45" s="2">
        <v>2000091566</v>
      </c>
      <c r="E45" s="2">
        <v>28.777000000000001</v>
      </c>
      <c r="F45" s="2" t="s">
        <v>572</v>
      </c>
    </row>
    <row r="46" spans="1:6" ht="13.5" customHeight="1" x14ac:dyDescent="0.2">
      <c r="A46" s="1"/>
      <c r="B46" s="2" t="s">
        <v>573</v>
      </c>
      <c r="C46" s="1"/>
      <c r="D46" s="1"/>
      <c r="E46" s="1"/>
      <c r="F46" s="1"/>
    </row>
    <row r="47" spans="1:6" ht="13.5" customHeight="1" x14ac:dyDescent="0.2">
      <c r="A47" s="2" t="s">
        <v>574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575</v>
      </c>
      <c r="E48" s="1"/>
      <c r="F48" s="2" t="s">
        <v>576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9" sqref="C39"/>
    </sheetView>
  </sheetViews>
  <sheetFormatPr defaultRowHeight="12.75" x14ac:dyDescent="0.2"/>
  <cols>
    <col min="1" max="1" width="25.125" customWidth="1"/>
    <col min="2" max="2" width="20.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577</v>
      </c>
      <c r="F1" s="1"/>
    </row>
    <row r="2" spans="1:6" ht="13.5" customHeight="1" x14ac:dyDescent="0.2">
      <c r="A2" s="2" t="s">
        <v>578</v>
      </c>
      <c r="B2" s="1"/>
      <c r="C2" s="1"/>
      <c r="D2" s="1"/>
      <c r="E2" s="1"/>
      <c r="F2" s="1"/>
    </row>
    <row r="3" spans="1:6" ht="13.5" customHeight="1" x14ac:dyDescent="0.2">
      <c r="A3" s="2" t="s">
        <v>579</v>
      </c>
      <c r="B3" s="2" t="s">
        <v>580</v>
      </c>
      <c r="C3" s="2" t="s">
        <v>581</v>
      </c>
      <c r="D3" s="2" t="s">
        <v>582</v>
      </c>
      <c r="E3" s="2" t="s">
        <v>583</v>
      </c>
      <c r="F3" s="2" t="s">
        <v>584</v>
      </c>
    </row>
    <row r="4" spans="1:6" ht="13.5" customHeight="1" x14ac:dyDescent="0.2">
      <c r="A4" s="2" t="s">
        <v>585</v>
      </c>
      <c r="B4" s="1"/>
      <c r="C4" s="1"/>
      <c r="D4" s="1"/>
      <c r="E4" s="1"/>
      <c r="F4" s="1"/>
    </row>
    <row r="5" spans="1:6" ht="13.5" customHeight="1" x14ac:dyDescent="0.2">
      <c r="A5" s="2">
        <v>5102509909</v>
      </c>
      <c r="B5" s="2" t="s">
        <v>586</v>
      </c>
      <c r="C5" s="1"/>
      <c r="D5" s="2">
        <v>2000091566</v>
      </c>
      <c r="E5" s="2">
        <v>30.637</v>
      </c>
      <c r="F5" s="2" t="s">
        <v>587</v>
      </c>
    </row>
    <row r="6" spans="1:6" ht="13.5" customHeight="1" x14ac:dyDescent="0.2">
      <c r="A6" s="1"/>
      <c r="B6" s="2" t="s">
        <v>588</v>
      </c>
      <c r="C6" s="1"/>
      <c r="D6" s="1"/>
      <c r="E6" s="1"/>
      <c r="F6" s="1"/>
    </row>
    <row r="7" spans="1:6" ht="13.5" customHeight="1" x14ac:dyDescent="0.2">
      <c r="A7" s="2">
        <v>5102509910</v>
      </c>
      <c r="B7" s="2" t="s">
        <v>589</v>
      </c>
      <c r="C7" s="1"/>
      <c r="D7" s="2">
        <v>2000091566</v>
      </c>
      <c r="E7" s="2">
        <v>17.07</v>
      </c>
      <c r="F7" s="2" t="s">
        <v>590</v>
      </c>
    </row>
    <row r="8" spans="1:6" ht="13.5" customHeight="1" x14ac:dyDescent="0.2">
      <c r="A8" s="1"/>
      <c r="B8" s="2" t="s">
        <v>591</v>
      </c>
      <c r="C8" s="1"/>
      <c r="D8" s="1"/>
      <c r="E8" s="1"/>
      <c r="F8" s="1"/>
    </row>
    <row r="9" spans="1:6" ht="13.5" customHeight="1" x14ac:dyDescent="0.2">
      <c r="A9" s="2">
        <v>5102509911</v>
      </c>
      <c r="B9" s="2" t="s">
        <v>592</v>
      </c>
      <c r="C9" s="1"/>
      <c r="D9" s="2">
        <v>2000091566</v>
      </c>
      <c r="E9" s="2">
        <v>49.963999999999999</v>
      </c>
      <c r="F9" s="2" t="s">
        <v>593</v>
      </c>
    </row>
    <row r="10" spans="1:6" ht="13.5" customHeight="1" x14ac:dyDescent="0.2">
      <c r="A10" s="1"/>
      <c r="B10" s="2" t="s">
        <v>594</v>
      </c>
      <c r="C10" s="1"/>
      <c r="D10" s="1"/>
      <c r="E10" s="1"/>
      <c r="F10" s="1"/>
    </row>
    <row r="11" spans="1:6" ht="13.5" customHeight="1" x14ac:dyDescent="0.2">
      <c r="A11" s="2">
        <v>5102509912</v>
      </c>
      <c r="B11" s="2" t="s">
        <v>595</v>
      </c>
      <c r="C11" s="1"/>
      <c r="D11" s="2">
        <v>2000091566</v>
      </c>
      <c r="E11" s="2">
        <v>16.797000000000001</v>
      </c>
      <c r="F11" s="2" t="s">
        <v>596</v>
      </c>
    </row>
    <row r="12" spans="1:6" ht="13.5" customHeight="1" x14ac:dyDescent="0.2">
      <c r="A12" s="1"/>
      <c r="B12" s="2" t="s">
        <v>597</v>
      </c>
      <c r="C12" s="1"/>
      <c r="D12" s="1"/>
      <c r="E12" s="1"/>
      <c r="F12" s="1"/>
    </row>
    <row r="13" spans="1:6" ht="13.5" customHeight="1" x14ac:dyDescent="0.2">
      <c r="A13" s="2">
        <v>5102509913</v>
      </c>
      <c r="B13" s="2" t="s">
        <v>598</v>
      </c>
      <c r="C13" s="1"/>
      <c r="D13" s="2">
        <v>2000091566</v>
      </c>
      <c r="E13" s="2">
        <v>33.158000000000001</v>
      </c>
      <c r="F13" s="2" t="s">
        <v>599</v>
      </c>
    </row>
    <row r="14" spans="1:6" ht="13.5" customHeight="1" x14ac:dyDescent="0.2">
      <c r="A14" s="1"/>
      <c r="B14" s="2" t="s">
        <v>600</v>
      </c>
      <c r="C14" s="1"/>
      <c r="D14" s="1"/>
      <c r="E14" s="1"/>
      <c r="F14" s="1"/>
    </row>
    <row r="15" spans="1:6" ht="13.5" customHeight="1" x14ac:dyDescent="0.2">
      <c r="A15" s="2">
        <v>5102509914</v>
      </c>
      <c r="B15" s="2" t="s">
        <v>601</v>
      </c>
      <c r="C15" s="1"/>
      <c r="D15" s="2">
        <v>2000091566</v>
      </c>
      <c r="E15" s="2">
        <v>57.494</v>
      </c>
      <c r="F15" s="2" t="s">
        <v>602</v>
      </c>
    </row>
    <row r="16" spans="1:6" ht="13.5" customHeight="1" x14ac:dyDescent="0.2">
      <c r="A16" s="1"/>
      <c r="B16" s="2" t="s">
        <v>603</v>
      </c>
      <c r="C16" s="1"/>
      <c r="D16" s="1"/>
      <c r="E16" s="1"/>
      <c r="F16" s="1"/>
    </row>
    <row r="17" spans="1:6" ht="13.5" customHeight="1" x14ac:dyDescent="0.2">
      <c r="A17" s="2">
        <v>5102509915</v>
      </c>
      <c r="B17" s="2" t="s">
        <v>604</v>
      </c>
      <c r="C17" s="1"/>
      <c r="D17" s="2">
        <v>2000091566</v>
      </c>
      <c r="E17" s="2">
        <v>31.373000000000001</v>
      </c>
      <c r="F17" s="2" t="s">
        <v>605</v>
      </c>
    </row>
    <row r="18" spans="1:6" ht="13.5" customHeight="1" x14ac:dyDescent="0.2">
      <c r="A18" s="1"/>
      <c r="B18" s="2" t="s">
        <v>606</v>
      </c>
      <c r="C18" s="1"/>
      <c r="D18" s="1"/>
      <c r="E18" s="1"/>
      <c r="F18" s="1"/>
    </row>
    <row r="19" spans="1:6" ht="13.5" customHeight="1" x14ac:dyDescent="0.2">
      <c r="A19" s="2">
        <v>5102509916</v>
      </c>
      <c r="B19" s="2" t="s">
        <v>607</v>
      </c>
      <c r="C19" s="1"/>
      <c r="D19" s="2">
        <v>2000091566</v>
      </c>
      <c r="E19" s="2">
        <v>18.972999999999999</v>
      </c>
      <c r="F19" s="2" t="s">
        <v>608</v>
      </c>
    </row>
    <row r="20" spans="1:6" ht="13.5" customHeight="1" x14ac:dyDescent="0.2">
      <c r="A20" s="1"/>
      <c r="B20" s="2" t="s">
        <v>609</v>
      </c>
      <c r="C20" s="1"/>
      <c r="D20" s="1"/>
      <c r="E20" s="1"/>
      <c r="F20" s="1"/>
    </row>
    <row r="21" spans="1:6" ht="13.5" customHeight="1" x14ac:dyDescent="0.2">
      <c r="A21" s="2">
        <v>5102509917</v>
      </c>
      <c r="B21" s="2" t="s">
        <v>610</v>
      </c>
      <c r="C21" s="1"/>
      <c r="D21" s="2">
        <v>2000091566</v>
      </c>
      <c r="E21" s="2">
        <v>13.654999999999999</v>
      </c>
      <c r="F21" s="2" t="s">
        <v>611</v>
      </c>
    </row>
    <row r="22" spans="1:6" ht="13.5" customHeight="1" x14ac:dyDescent="0.2">
      <c r="A22" s="1"/>
      <c r="B22" s="2" t="s">
        <v>612</v>
      </c>
      <c r="C22" s="1"/>
      <c r="D22" s="1"/>
      <c r="E22" s="1"/>
      <c r="F22" s="1"/>
    </row>
    <row r="23" spans="1:6" ht="13.5" customHeight="1" x14ac:dyDescent="0.2">
      <c r="A23" s="2">
        <v>5102509918</v>
      </c>
      <c r="B23" s="2" t="s">
        <v>613</v>
      </c>
      <c r="C23" s="1"/>
      <c r="D23" s="2">
        <v>2000091566</v>
      </c>
      <c r="E23" s="2">
        <v>14.759</v>
      </c>
      <c r="F23" s="2" t="s">
        <v>614</v>
      </c>
    </row>
    <row r="24" spans="1:6" ht="13.5" customHeight="1" x14ac:dyDescent="0.2">
      <c r="A24" s="1"/>
      <c r="B24" s="2" t="s">
        <v>615</v>
      </c>
      <c r="C24" s="1"/>
      <c r="D24" s="1"/>
      <c r="E24" s="1"/>
      <c r="F24" s="1"/>
    </row>
    <row r="25" spans="1:6" ht="13.5" customHeight="1" x14ac:dyDescent="0.2">
      <c r="A25" s="2">
        <v>5102509919</v>
      </c>
      <c r="B25" s="2" t="s">
        <v>616</v>
      </c>
      <c r="C25" s="1"/>
      <c r="D25" s="2">
        <v>2000091566</v>
      </c>
      <c r="E25" s="2">
        <v>59.744</v>
      </c>
      <c r="F25" s="2" t="s">
        <v>617</v>
      </c>
    </row>
    <row r="26" spans="1:6" ht="13.5" customHeight="1" x14ac:dyDescent="0.2">
      <c r="A26" s="1"/>
      <c r="B26" s="5" t="s">
        <v>3134</v>
      </c>
      <c r="C26" s="1"/>
      <c r="D26" s="1"/>
      <c r="E26" s="1"/>
      <c r="F26" s="1"/>
    </row>
    <row r="27" spans="1:6" ht="13.5" customHeight="1" x14ac:dyDescent="0.2">
      <c r="A27" s="2">
        <v>5102509936</v>
      </c>
      <c r="B27" s="2" t="s">
        <v>618</v>
      </c>
      <c r="C27" s="1"/>
      <c r="D27" s="2">
        <v>2000091566</v>
      </c>
      <c r="E27" s="2">
        <v>93.884</v>
      </c>
      <c r="F27" s="2" t="s">
        <v>619</v>
      </c>
    </row>
    <row r="28" spans="1:6" ht="13.5" customHeight="1" x14ac:dyDescent="0.2">
      <c r="A28" s="1"/>
      <c r="B28" s="2" t="s">
        <v>620</v>
      </c>
      <c r="C28" s="1"/>
      <c r="D28" s="1"/>
      <c r="E28" s="1"/>
      <c r="F28" s="1"/>
    </row>
    <row r="29" spans="1:6" ht="13.5" customHeight="1" x14ac:dyDescent="0.2">
      <c r="A29" s="2">
        <v>5102509937</v>
      </c>
      <c r="B29" s="2" t="s">
        <v>621</v>
      </c>
      <c r="C29" s="1"/>
      <c r="D29" s="2">
        <v>2000091566</v>
      </c>
      <c r="E29" s="2">
        <v>16.39</v>
      </c>
      <c r="F29" s="2" t="s">
        <v>622</v>
      </c>
    </row>
    <row r="30" spans="1:6" ht="13.5" customHeight="1" x14ac:dyDescent="0.2">
      <c r="A30" s="1"/>
      <c r="B30" s="2" t="s">
        <v>623</v>
      </c>
      <c r="C30" s="1"/>
      <c r="D30" s="1"/>
      <c r="E30" s="1"/>
      <c r="F30" s="1"/>
    </row>
    <row r="31" spans="1:6" ht="13.5" customHeight="1" x14ac:dyDescent="0.2">
      <c r="A31" s="2">
        <v>5102509938</v>
      </c>
      <c r="B31" s="2" t="s">
        <v>624</v>
      </c>
      <c r="C31" s="1"/>
      <c r="D31" s="2">
        <v>2000091566</v>
      </c>
      <c r="E31" s="2">
        <v>29.212</v>
      </c>
      <c r="F31" s="2" t="s">
        <v>625</v>
      </c>
    </row>
    <row r="32" spans="1:6" ht="13.5" customHeight="1" x14ac:dyDescent="0.2">
      <c r="A32" s="1"/>
      <c r="B32" s="2" t="s">
        <v>626</v>
      </c>
      <c r="C32" s="1"/>
      <c r="D32" s="1"/>
      <c r="E32" s="1"/>
      <c r="F32" s="1"/>
    </row>
    <row r="33" spans="1:6" ht="13.5" customHeight="1" x14ac:dyDescent="0.2">
      <c r="A33" s="2">
        <v>5102509939</v>
      </c>
      <c r="B33" s="2" t="s">
        <v>627</v>
      </c>
      <c r="C33" s="1"/>
      <c r="D33" s="2">
        <v>2000091566</v>
      </c>
      <c r="E33" s="2">
        <v>7.9</v>
      </c>
      <c r="F33" s="2">
        <v>790.04700000000003</v>
      </c>
    </row>
    <row r="34" spans="1:6" ht="13.5" customHeight="1" x14ac:dyDescent="0.2">
      <c r="A34" s="1"/>
      <c r="B34" s="2" t="s">
        <v>628</v>
      </c>
      <c r="C34" s="1"/>
      <c r="D34" s="1"/>
      <c r="E34" s="1"/>
      <c r="F34" s="1"/>
    </row>
    <row r="35" spans="1:6" ht="13.5" customHeight="1" x14ac:dyDescent="0.2">
      <c r="A35" s="2">
        <v>5102509940</v>
      </c>
      <c r="B35" s="2" t="s">
        <v>629</v>
      </c>
      <c r="C35" s="1"/>
      <c r="D35" s="2">
        <v>2000091566</v>
      </c>
      <c r="E35" s="2">
        <v>10.452</v>
      </c>
      <c r="F35" s="2" t="s">
        <v>630</v>
      </c>
    </row>
    <row r="36" spans="1:6" ht="13.5" customHeight="1" x14ac:dyDescent="0.2">
      <c r="A36" s="1"/>
      <c r="B36" s="2" t="s">
        <v>631</v>
      </c>
      <c r="C36" s="1"/>
      <c r="D36" s="1"/>
      <c r="E36" s="1"/>
      <c r="F36" s="1"/>
    </row>
    <row r="37" spans="1:6" ht="13.5" customHeight="1" x14ac:dyDescent="0.2">
      <c r="A37" s="2">
        <v>5102509941</v>
      </c>
      <c r="B37" s="2" t="s">
        <v>632</v>
      </c>
      <c r="C37" s="1"/>
      <c r="D37" s="2">
        <v>2000091566</v>
      </c>
      <c r="E37" s="2">
        <v>11.994</v>
      </c>
      <c r="F37" s="2" t="s">
        <v>633</v>
      </c>
    </row>
    <row r="38" spans="1:6" ht="13.5" customHeight="1" x14ac:dyDescent="0.2">
      <c r="A38" s="1"/>
      <c r="B38" s="2" t="s">
        <v>634</v>
      </c>
      <c r="C38" s="1"/>
      <c r="D38" s="1"/>
      <c r="E38" s="1"/>
      <c r="F38" s="1"/>
    </row>
    <row r="39" spans="1:6" ht="13.5" customHeight="1" x14ac:dyDescent="0.2">
      <c r="A39" s="2">
        <v>5102509942</v>
      </c>
      <c r="B39" s="2" t="s">
        <v>635</v>
      </c>
      <c r="C39" s="1"/>
      <c r="D39" s="2">
        <v>2000091566</v>
      </c>
      <c r="E39" s="2">
        <v>11.709</v>
      </c>
      <c r="F39" s="2" t="s">
        <v>636</v>
      </c>
    </row>
    <row r="40" spans="1:6" ht="13.5" customHeight="1" x14ac:dyDescent="0.2">
      <c r="A40" s="1"/>
      <c r="B40" s="2" t="s">
        <v>637</v>
      </c>
      <c r="C40" s="1"/>
      <c r="D40" s="1"/>
      <c r="E40" s="1"/>
      <c r="F40" s="1"/>
    </row>
    <row r="41" spans="1:6" ht="13.5" customHeight="1" x14ac:dyDescent="0.2">
      <c r="A41" s="2">
        <v>5102509943</v>
      </c>
      <c r="B41" s="2" t="s">
        <v>638</v>
      </c>
      <c r="C41" s="1"/>
      <c r="D41" s="2">
        <v>2000091566</v>
      </c>
      <c r="E41" s="2">
        <v>16.385000000000002</v>
      </c>
      <c r="F41" s="2" t="s">
        <v>639</v>
      </c>
    </row>
    <row r="42" spans="1:6" ht="13.5" customHeight="1" x14ac:dyDescent="0.2">
      <c r="A42" s="1"/>
      <c r="B42" s="2" t="s">
        <v>640</v>
      </c>
      <c r="C42" s="1"/>
      <c r="D42" s="1"/>
      <c r="E42" s="1"/>
      <c r="F42" s="1"/>
    </row>
    <row r="43" spans="1:6" ht="13.5" customHeight="1" x14ac:dyDescent="0.2">
      <c r="A43" s="2">
        <v>5102509944</v>
      </c>
      <c r="B43" s="2" t="s">
        <v>641</v>
      </c>
      <c r="C43" s="1"/>
      <c r="D43" s="2">
        <v>2000091566</v>
      </c>
      <c r="E43" s="2">
        <v>2.9809999999999999</v>
      </c>
      <c r="F43" s="2">
        <v>298.08</v>
      </c>
    </row>
    <row r="44" spans="1:6" ht="13.5" customHeight="1" x14ac:dyDescent="0.2">
      <c r="A44" s="1"/>
      <c r="B44" s="2" t="s">
        <v>642</v>
      </c>
      <c r="C44" s="1"/>
      <c r="D44" s="1"/>
      <c r="E44" s="1"/>
      <c r="F44" s="1"/>
    </row>
    <row r="45" spans="1:6" ht="13.5" customHeight="1" x14ac:dyDescent="0.2">
      <c r="A45" s="2">
        <v>5102509945</v>
      </c>
      <c r="B45" s="2" t="s">
        <v>643</v>
      </c>
      <c r="C45" s="1"/>
      <c r="D45" s="2">
        <v>2000091566</v>
      </c>
      <c r="E45" s="2">
        <v>4.867</v>
      </c>
      <c r="F45" s="2">
        <v>486.71699999999998</v>
      </c>
    </row>
    <row r="46" spans="1:6" ht="13.5" customHeight="1" x14ac:dyDescent="0.2">
      <c r="A46" s="1"/>
      <c r="B46" s="2" t="s">
        <v>644</v>
      </c>
      <c r="C46" s="1"/>
      <c r="D46" s="1"/>
      <c r="E46" s="1"/>
      <c r="F46" s="1"/>
    </row>
    <row r="47" spans="1:6" ht="13.5" customHeight="1" x14ac:dyDescent="0.2">
      <c r="A47" s="2" t="s">
        <v>645</v>
      </c>
      <c r="B47" s="1"/>
      <c r="C47" s="1"/>
      <c r="D47" s="1"/>
      <c r="E47" s="1"/>
      <c r="F47" s="1"/>
    </row>
    <row r="48" spans="1:6" ht="13.5" customHeight="1" x14ac:dyDescent="0.2">
      <c r="A48" s="1"/>
      <c r="B48" s="1"/>
      <c r="C48" s="1"/>
      <c r="D48" s="2" t="s">
        <v>646</v>
      </c>
      <c r="E48" s="1"/>
      <c r="F48" s="2" t="s">
        <v>647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Page21</vt:lpstr>
      <vt:lpstr>Page22</vt:lpstr>
      <vt:lpstr>Page23</vt:lpstr>
      <vt:lpstr>Page24</vt:lpstr>
      <vt:lpstr>Page25</vt:lpstr>
      <vt:lpstr>Page26</vt:lpstr>
      <vt:lpstr>Page27</vt:lpstr>
      <vt:lpstr>Page28</vt:lpstr>
      <vt:lpstr>Page29</vt:lpstr>
      <vt:lpstr>Page30</vt:lpstr>
      <vt:lpstr>Page31</vt:lpstr>
      <vt:lpstr>Page32</vt:lpstr>
      <vt:lpstr>Page33</vt:lpstr>
      <vt:lpstr>Page34</vt:lpstr>
      <vt:lpstr>Page35</vt:lpstr>
      <vt:lpstr>Page36</vt:lpstr>
      <vt:lpstr>Page37</vt:lpstr>
      <vt:lpstr>Page38</vt:lpstr>
      <vt:lpstr>Page39</vt:lpstr>
      <vt:lpstr>Page40</vt:lpstr>
      <vt:lpstr>Page41</vt:lpstr>
      <vt:lpstr>Page42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2022-07-15T08:55:34Z</dcterms:modified>
</cp:coreProperties>
</file>