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NĂM 2022\COOP\"/>
    </mc:Choice>
  </mc:AlternateContent>
  <bookViews>
    <workbookView xWindow="0" yWindow="0" windowWidth="21600" windowHeight="9330" activeTab="2"/>
  </bookViews>
  <sheets>
    <sheet name="bk 1" sheetId="2" r:id="rId1"/>
    <sheet name="bk 12" sheetId="1" r:id="rId2"/>
    <sheet name="vc 11+12" sheetId="3" r:id="rId3"/>
  </sheets>
  <definedNames>
    <definedName name="_xlnm._FilterDatabase" localSheetId="0" hidden="1">'bk 1'!$A$1:$E$940</definedName>
    <definedName name="_xlnm._FilterDatabase" localSheetId="1" hidden="1">'bk 12'!$A$1:$E$833</definedName>
    <definedName name="_xlnm._FilterDatabase" localSheetId="2" hidden="1">'vc 11+12'!$A$1:$I$252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2" i="2" l="1"/>
  <c r="C352" i="2" s="1"/>
  <c r="B845" i="2"/>
  <c r="C845" i="2" s="1"/>
  <c r="B680" i="2"/>
  <c r="C680" i="2" s="1"/>
  <c r="B470" i="2"/>
  <c r="C470" i="2" s="1"/>
  <c r="B888" i="2"/>
  <c r="C888" i="2" s="1"/>
  <c r="B887" i="2"/>
  <c r="C887" i="2" s="1"/>
  <c r="B469" i="2"/>
  <c r="C469" i="2" s="1"/>
  <c r="B619" i="2"/>
  <c r="C619" i="2" s="1"/>
  <c r="B886" i="2"/>
  <c r="C886" i="2" s="1"/>
  <c r="B618" i="2"/>
  <c r="C618" i="2" s="1"/>
  <c r="B885" i="2"/>
  <c r="C885" i="2" s="1"/>
  <c r="B884" i="2"/>
  <c r="C884" i="2" s="1"/>
  <c r="B883" i="2"/>
  <c r="C883" i="2" s="1"/>
  <c r="B882" i="2"/>
  <c r="C882" i="2" s="1"/>
  <c r="B881" i="2"/>
  <c r="C881" i="2" s="1"/>
  <c r="B880" i="2"/>
  <c r="C880" i="2" s="1"/>
  <c r="B879" i="2"/>
  <c r="C879" i="2" s="1"/>
  <c r="B878" i="2"/>
  <c r="C878" i="2" s="1"/>
  <c r="B877" i="2"/>
  <c r="C877" i="2" s="1"/>
  <c r="B876" i="2"/>
  <c r="C876" i="2" s="1"/>
  <c r="B468" i="2"/>
  <c r="C468" i="2" s="1"/>
  <c r="B875" i="2"/>
  <c r="C875" i="2" s="1"/>
  <c r="B874" i="2"/>
  <c r="C874" i="2" s="1"/>
  <c r="B467" i="2"/>
  <c r="C467" i="2" s="1"/>
  <c r="B873" i="2"/>
  <c r="C873" i="2" s="1"/>
  <c r="B351" i="2"/>
  <c r="C351" i="2" s="1"/>
  <c r="B508" i="2"/>
  <c r="C508" i="2" s="1"/>
  <c r="B466" i="2"/>
  <c r="C466" i="2" s="1"/>
  <c r="C438" i="2"/>
  <c r="B438" i="2"/>
  <c r="B465" i="2"/>
  <c r="C465" i="2" s="1"/>
  <c r="C507" i="2"/>
  <c r="B507" i="2"/>
  <c r="B437" i="2"/>
  <c r="C437" i="2" s="1"/>
  <c r="B436" i="2"/>
  <c r="C436" i="2" s="1"/>
  <c r="B583" i="2"/>
  <c r="C583" i="2" s="1"/>
  <c r="B506" i="2"/>
  <c r="C506" i="2" s="1"/>
  <c r="B505" i="2"/>
  <c r="C505" i="2" s="1"/>
  <c r="B464" i="2"/>
  <c r="C464" i="2" s="1"/>
  <c r="B463" i="2"/>
  <c r="C463" i="2" s="1"/>
  <c r="B462" i="2"/>
  <c r="C462" i="2" s="1"/>
  <c r="B617" i="2"/>
  <c r="C617" i="2" s="1"/>
  <c r="B435" i="2"/>
  <c r="C435" i="2" s="1"/>
  <c r="B745" i="2"/>
  <c r="C745" i="2" s="1"/>
  <c r="B206" i="2"/>
  <c r="C206" i="2" s="1"/>
  <c r="B249" i="2"/>
  <c r="C249" i="2" s="1"/>
  <c r="C205" i="2"/>
  <c r="B205" i="2"/>
  <c r="B269" i="2"/>
  <c r="C269" i="2" s="1"/>
  <c r="B204" i="2"/>
  <c r="C204" i="2" s="1"/>
  <c r="B93" i="2"/>
  <c r="C93" i="2" s="1"/>
  <c r="B518" i="2"/>
  <c r="C518" i="2" s="1"/>
  <c r="B533" i="2"/>
  <c r="C533" i="2" s="1"/>
  <c r="B710" i="2"/>
  <c r="C710" i="2" s="1"/>
  <c r="B916" i="2"/>
  <c r="C916" i="2" s="1"/>
  <c r="B461" i="2"/>
  <c r="C461" i="2" s="1"/>
  <c r="B375" i="2"/>
  <c r="C375" i="2" s="1"/>
  <c r="B532" i="2"/>
  <c r="C532" i="2" s="1"/>
  <c r="B531" i="2"/>
  <c r="C531" i="2" s="1"/>
  <c r="B153" i="2"/>
  <c r="C153" i="2" s="1"/>
  <c r="B203" i="2"/>
  <c r="C203" i="2" s="1"/>
  <c r="B198" i="2"/>
  <c r="C198" i="2" s="1"/>
  <c r="B174" i="2"/>
  <c r="C174" i="2" s="1"/>
  <c r="C582" i="2"/>
  <c r="B582" i="2"/>
  <c r="C581" i="2"/>
  <c r="B581" i="2"/>
  <c r="B580" i="2"/>
  <c r="C580" i="2" s="1"/>
  <c r="B579" i="2"/>
  <c r="C579" i="2" s="1"/>
  <c r="B578" i="2"/>
  <c r="C578" i="2" s="1"/>
  <c r="B577" i="2"/>
  <c r="C577" i="2" s="1"/>
  <c r="B576" i="2"/>
  <c r="C576" i="2" s="1"/>
  <c r="B575" i="2"/>
  <c r="C575" i="2" s="1"/>
  <c r="B574" i="2"/>
  <c r="C574" i="2" s="1"/>
  <c r="B573" i="2"/>
  <c r="C573" i="2" s="1"/>
  <c r="B572" i="2"/>
  <c r="C572" i="2" s="1"/>
  <c r="B788" i="2"/>
  <c r="C788" i="2" s="1"/>
  <c r="B571" i="2"/>
  <c r="C571" i="2" s="1"/>
  <c r="B570" i="2"/>
  <c r="C570" i="2" s="1"/>
  <c r="B569" i="2"/>
  <c r="C569" i="2" s="1"/>
  <c r="B568" i="2"/>
  <c r="C568" i="2" s="1"/>
  <c r="B567" i="2"/>
  <c r="C567" i="2" s="1"/>
  <c r="C566" i="2"/>
  <c r="B566" i="2"/>
  <c r="B565" i="2"/>
  <c r="C565" i="2" s="1"/>
  <c r="B787" i="2"/>
  <c r="C787" i="2" s="1"/>
  <c r="B564" i="2"/>
  <c r="C564" i="2" s="1"/>
  <c r="B563" i="2"/>
  <c r="C563" i="2" s="1"/>
  <c r="B786" i="2"/>
  <c r="C786" i="2" s="1"/>
  <c r="B562" i="2"/>
  <c r="C562" i="2" s="1"/>
  <c r="B561" i="2"/>
  <c r="C561" i="2" s="1"/>
  <c r="B560" i="2"/>
  <c r="C560" i="2" s="1"/>
  <c r="B785" i="2"/>
  <c r="C785" i="2" s="1"/>
  <c r="B434" i="2"/>
  <c r="C434" i="2" s="1"/>
  <c r="B306" i="2"/>
  <c r="C306" i="2" s="1"/>
  <c r="B305" i="2"/>
  <c r="C305" i="2" s="1"/>
  <c r="B460" i="2"/>
  <c r="C460" i="2" s="1"/>
  <c r="B350" i="2"/>
  <c r="C350" i="2" s="1"/>
  <c r="C915" i="2"/>
  <c r="B915" i="2"/>
  <c r="C374" i="2"/>
  <c r="B374" i="2"/>
  <c r="C459" i="2"/>
  <c r="B459" i="2"/>
  <c r="B504" i="2"/>
  <c r="C504" i="2" s="1"/>
  <c r="B332" i="2"/>
  <c r="C332" i="2" s="1"/>
  <c r="B616" i="2"/>
  <c r="C616" i="2" s="1"/>
  <c r="B709" i="2"/>
  <c r="C709" i="2" s="1"/>
  <c r="B433" i="2"/>
  <c r="C433" i="2" s="1"/>
  <c r="B817" i="2"/>
  <c r="C817" i="2" s="1"/>
  <c r="B816" i="2"/>
  <c r="C816" i="2" s="1"/>
  <c r="B503" i="2"/>
  <c r="C503" i="2" s="1"/>
  <c r="B458" i="2"/>
  <c r="C458" i="2" s="1"/>
  <c r="B615" i="2"/>
  <c r="C615" i="2" s="1"/>
  <c r="B815" i="2"/>
  <c r="C815" i="2" s="1"/>
  <c r="B814" i="2"/>
  <c r="C814" i="2" s="1"/>
  <c r="B502" i="2"/>
  <c r="C502" i="2" s="1"/>
  <c r="B331" i="2"/>
  <c r="C331" i="2" s="1"/>
  <c r="B914" i="2"/>
  <c r="C914" i="2" s="1"/>
  <c r="C373" i="2"/>
  <c r="B373" i="2"/>
  <c r="B559" i="2"/>
  <c r="C559" i="2" s="1"/>
  <c r="B614" i="2"/>
  <c r="C614" i="2" s="1"/>
  <c r="B613" i="2"/>
  <c r="C613" i="2" s="1"/>
  <c r="B679" i="2"/>
  <c r="C679" i="2" s="1"/>
  <c r="B844" i="2"/>
  <c r="C844" i="2" s="1"/>
  <c r="B944" i="2"/>
  <c r="C944" i="2" s="1"/>
  <c r="B372" i="2"/>
  <c r="C372" i="2" s="1"/>
  <c r="B457" i="2"/>
  <c r="C457" i="2" s="1"/>
  <c r="B304" i="2"/>
  <c r="C304" i="2" s="1"/>
  <c r="B558" i="2"/>
  <c r="C558" i="2" s="1"/>
  <c r="B612" i="2"/>
  <c r="C612" i="2" s="1"/>
  <c r="B943" i="2"/>
  <c r="C943" i="2" s="1"/>
  <c r="B813" i="2"/>
  <c r="C813" i="2" s="1"/>
  <c r="B942" i="2"/>
  <c r="C942" i="2" s="1"/>
  <c r="C872" i="2"/>
  <c r="B872" i="2"/>
  <c r="C303" i="2"/>
  <c r="B303" i="2"/>
  <c r="B432" i="2"/>
  <c r="C432" i="2" s="1"/>
  <c r="B431" i="2"/>
  <c r="C431" i="2" s="1"/>
  <c r="B611" i="2"/>
  <c r="C611" i="2" s="1"/>
  <c r="B456" i="2"/>
  <c r="C456" i="2" s="1"/>
  <c r="B330" i="2"/>
  <c r="C330" i="2" s="1"/>
  <c r="B455" i="2"/>
  <c r="C455" i="2" s="1"/>
  <c r="B349" i="2"/>
  <c r="C349" i="2" s="1"/>
  <c r="B501" i="2"/>
  <c r="C501" i="2" s="1"/>
  <c r="B812" i="2"/>
  <c r="C812" i="2" s="1"/>
  <c r="B811" i="2"/>
  <c r="C811" i="2" s="1"/>
  <c r="B454" i="2"/>
  <c r="C454" i="2" s="1"/>
  <c r="B913" i="2"/>
  <c r="C913" i="2" s="1"/>
  <c r="B173" i="2"/>
  <c r="C173" i="2" s="1"/>
  <c r="B197" i="2"/>
  <c r="C197" i="2" s="1"/>
  <c r="B109" i="2"/>
  <c r="C109" i="2" s="1"/>
  <c r="B658" i="2"/>
  <c r="C658" i="2" s="1"/>
  <c r="B500" i="2"/>
  <c r="C500" i="2" s="1"/>
  <c r="B430" i="2"/>
  <c r="C430" i="2" s="1"/>
  <c r="B771" i="2"/>
  <c r="C771" i="2" s="1"/>
  <c r="B302" i="2"/>
  <c r="C302" i="2" s="1"/>
  <c r="B810" i="2"/>
  <c r="C810" i="2" s="1"/>
  <c r="B348" i="2"/>
  <c r="C348" i="2" s="1"/>
  <c r="B809" i="2"/>
  <c r="C809" i="2" s="1"/>
  <c r="B678" i="2"/>
  <c r="C678" i="2" s="1"/>
  <c r="B677" i="2"/>
  <c r="C677" i="2" s="1"/>
  <c r="B557" i="2"/>
  <c r="C557" i="2" s="1"/>
  <c r="B347" i="2"/>
  <c r="C347" i="2" s="1"/>
  <c r="B589" i="2"/>
  <c r="C589" i="2" s="1"/>
  <c r="B843" i="2"/>
  <c r="C843" i="2" s="1"/>
  <c r="C301" i="2"/>
  <c r="B301" i="2"/>
  <c r="B397" i="2"/>
  <c r="C397" i="2" s="1"/>
  <c r="C871" i="2"/>
  <c r="B871" i="2"/>
  <c r="B770" i="2"/>
  <c r="C770" i="2" s="1"/>
  <c r="B371" i="2"/>
  <c r="C371" i="2" s="1"/>
  <c r="B941" i="2"/>
  <c r="C941" i="2" s="1"/>
  <c r="B870" i="2"/>
  <c r="C870" i="2" s="1"/>
  <c r="B370" i="2"/>
  <c r="C370" i="2" s="1"/>
  <c r="B744" i="2"/>
  <c r="C744" i="2" s="1"/>
  <c r="B1410" i="2"/>
  <c r="C1410" i="2" s="1"/>
  <c r="B369" i="2"/>
  <c r="C369" i="2" s="1"/>
  <c r="B808" i="2"/>
  <c r="C808" i="2" s="1"/>
  <c r="B530" i="2"/>
  <c r="C530" i="2" s="1"/>
  <c r="B676" i="2"/>
  <c r="C676" i="2" s="1"/>
  <c r="B300" i="2"/>
  <c r="C300" i="2" s="1"/>
  <c r="B529" i="2"/>
  <c r="C529" i="2" s="1"/>
  <c r="C743" i="2"/>
  <c r="B743" i="2"/>
  <c r="B807" i="2"/>
  <c r="C807" i="2" s="1"/>
  <c r="B940" i="2"/>
  <c r="C940" i="2" s="1"/>
  <c r="B769" i="2"/>
  <c r="C769" i="2" s="1"/>
  <c r="B588" i="2"/>
  <c r="C588" i="2" s="1"/>
  <c r="B675" i="2"/>
  <c r="C675" i="2" s="1"/>
  <c r="B499" i="2"/>
  <c r="C499" i="2" s="1"/>
  <c r="B674" i="2"/>
  <c r="C674" i="2" s="1"/>
  <c r="B329" i="2"/>
  <c r="C329" i="2" s="1"/>
  <c r="B396" i="2"/>
  <c r="C396" i="2" s="1"/>
  <c r="C806" i="2"/>
  <c r="B806" i="2"/>
  <c r="B328" i="2"/>
  <c r="C328" i="2" s="1"/>
  <c r="B742" i="2"/>
  <c r="C742" i="2" s="1"/>
  <c r="B805" i="2"/>
  <c r="C805" i="2" s="1"/>
  <c r="B673" i="2"/>
  <c r="C673" i="2" s="1"/>
  <c r="B498" i="2"/>
  <c r="C498" i="2" s="1"/>
  <c r="B657" i="2"/>
  <c r="C657" i="2" s="1"/>
  <c r="B346" i="2"/>
  <c r="C346" i="2" s="1"/>
  <c r="B741" i="2"/>
  <c r="C741" i="2" s="1"/>
  <c r="B963" i="2"/>
  <c r="C963" i="2" s="1"/>
  <c r="B656" i="2"/>
  <c r="C656" i="2" s="1"/>
  <c r="B962" i="2"/>
  <c r="C962" i="2" s="1"/>
  <c r="B517" i="2"/>
  <c r="C517" i="2" s="1"/>
  <c r="B842" i="2"/>
  <c r="C842" i="2" s="1"/>
  <c r="C299" i="2"/>
  <c r="B299" i="2"/>
  <c r="B327" i="2"/>
  <c r="C327" i="2" s="1"/>
  <c r="B429" i="2"/>
  <c r="C429" i="2" s="1"/>
  <c r="B740" i="2"/>
  <c r="C740" i="2" s="1"/>
  <c r="B516" i="2"/>
  <c r="C516" i="2" s="1"/>
  <c r="B672" i="2"/>
  <c r="C672" i="2" s="1"/>
  <c r="B345" i="2"/>
  <c r="C345" i="2" s="1"/>
  <c r="B841" i="2"/>
  <c r="C841" i="2" s="1"/>
  <c r="B587" i="2"/>
  <c r="C587" i="2" s="1"/>
  <c r="C515" i="2"/>
  <c r="B515" i="2"/>
  <c r="B344" i="2"/>
  <c r="C344" i="2" s="1"/>
  <c r="B671" i="2"/>
  <c r="C671" i="2" s="1"/>
  <c r="B840" i="2"/>
  <c r="C840" i="2" s="1"/>
  <c r="B428" i="2"/>
  <c r="C428" i="2" s="1"/>
  <c r="B784" i="2"/>
  <c r="C784" i="2" s="1"/>
  <c r="B427" i="2"/>
  <c r="C427" i="2" s="1"/>
  <c r="B768" i="2"/>
  <c r="C768" i="2" s="1"/>
  <c r="C497" i="2"/>
  <c r="B497" i="2"/>
  <c r="B610" i="2"/>
  <c r="C610" i="2" s="1"/>
  <c r="B326" i="2"/>
  <c r="C326" i="2" s="1"/>
  <c r="B961" i="2"/>
  <c r="C961" i="2" s="1"/>
  <c r="B783" i="2"/>
  <c r="C783" i="2" s="1"/>
  <c r="B325" i="2"/>
  <c r="C325" i="2" s="1"/>
  <c r="B609" i="2"/>
  <c r="C609" i="2" s="1"/>
  <c r="C739" i="2"/>
  <c r="B739" i="2"/>
  <c r="C556" i="2"/>
  <c r="B556" i="2"/>
  <c r="B670" i="2"/>
  <c r="C670" i="2" s="1"/>
  <c r="B324" i="2"/>
  <c r="C324" i="2" s="1"/>
  <c r="B912" i="2"/>
  <c r="C912" i="2" s="1"/>
  <c r="B974" i="2"/>
  <c r="C974" i="2" s="1"/>
  <c r="B586" i="2"/>
  <c r="C586" i="2" s="1"/>
  <c r="B395" i="2"/>
  <c r="C395" i="2" s="1"/>
  <c r="B426" i="2"/>
  <c r="C426" i="2" s="1"/>
  <c r="B911" i="2"/>
  <c r="C911" i="2" s="1"/>
  <c r="B453" i="2"/>
  <c r="C453" i="2" s="1"/>
  <c r="B939" i="2"/>
  <c r="C939" i="2" s="1"/>
  <c r="B452" i="2"/>
  <c r="C452" i="2" s="1"/>
  <c r="B298" i="2"/>
  <c r="C298" i="2" s="1"/>
  <c r="B869" i="2"/>
  <c r="C869" i="2" s="1"/>
  <c r="B608" i="2"/>
  <c r="C608" i="2" s="1"/>
  <c r="C368" i="2"/>
  <c r="B368" i="2"/>
  <c r="C323" i="2"/>
  <c r="B323" i="2"/>
  <c r="B804" i="2"/>
  <c r="C804" i="2" s="1"/>
  <c r="B297" i="2"/>
  <c r="C297" i="2" s="1"/>
  <c r="B528" i="2"/>
  <c r="C528" i="2" s="1"/>
  <c r="B425" i="2"/>
  <c r="C425" i="2" s="1"/>
  <c r="B708" i="2"/>
  <c r="C708" i="2" s="1"/>
  <c r="B514" i="2"/>
  <c r="C514" i="2" s="1"/>
  <c r="B669" i="2"/>
  <c r="C669" i="2" s="1"/>
  <c r="B938" i="2"/>
  <c r="C938" i="2" s="1"/>
  <c r="C803" i="2"/>
  <c r="B803" i="2"/>
  <c r="B993" i="2"/>
  <c r="C993" i="2" s="1"/>
  <c r="B424" i="2"/>
  <c r="C424" i="2" s="1"/>
  <c r="B668" i="2"/>
  <c r="C668" i="2" s="1"/>
  <c r="B767" i="2"/>
  <c r="C767" i="2" s="1"/>
  <c r="B343" i="2"/>
  <c r="C343" i="2" s="1"/>
  <c r="B667" i="2"/>
  <c r="C667" i="2" s="1"/>
  <c r="B342" i="2"/>
  <c r="C342" i="2" s="1"/>
  <c r="C322" i="2"/>
  <c r="B322" i="2"/>
  <c r="B666" i="2"/>
  <c r="C666" i="2" s="1"/>
  <c r="B802" i="2"/>
  <c r="C802" i="2" s="1"/>
  <c r="B496" i="2"/>
  <c r="C496" i="2" s="1"/>
  <c r="B665" i="2"/>
  <c r="C665" i="2" s="1"/>
  <c r="B296" i="2"/>
  <c r="C296" i="2" s="1"/>
  <c r="B738" i="2"/>
  <c r="C738" i="2" s="1"/>
  <c r="B1366" i="2"/>
  <c r="C1366" i="2" s="1"/>
  <c r="B321" i="2"/>
  <c r="C321" i="2" s="1"/>
  <c r="B937" i="2"/>
  <c r="C937" i="2" s="1"/>
  <c r="B555" i="2"/>
  <c r="C555" i="2" s="1"/>
  <c r="B737" i="2"/>
  <c r="C737" i="2" s="1"/>
  <c r="B766" i="2"/>
  <c r="C766" i="2" s="1"/>
  <c r="B664" i="2"/>
  <c r="C664" i="2" s="1"/>
  <c r="C341" i="2"/>
  <c r="B341" i="2"/>
  <c r="B495" i="2"/>
  <c r="C495" i="2" s="1"/>
  <c r="B910" i="2"/>
  <c r="C910" i="2" s="1"/>
  <c r="B320" i="2"/>
  <c r="C320" i="2" s="1"/>
  <c r="B554" i="2"/>
  <c r="C554" i="2" s="1"/>
  <c r="B909" i="2"/>
  <c r="C909" i="2" s="1"/>
  <c r="B423" i="2"/>
  <c r="C423" i="2" s="1"/>
  <c r="B367" i="2"/>
  <c r="C367" i="2" s="1"/>
  <c r="C707" i="2"/>
  <c r="B707" i="2"/>
  <c r="C765" i="2"/>
  <c r="B765" i="2"/>
  <c r="B394" i="2"/>
  <c r="C394" i="2" s="1"/>
  <c r="B607" i="2"/>
  <c r="C607" i="2" s="1"/>
  <c r="B736" i="2"/>
  <c r="C736" i="2" s="1"/>
  <c r="B133" i="2"/>
  <c r="C133" i="2" s="1"/>
  <c r="B202" i="2"/>
  <c r="C202" i="2" s="1"/>
  <c r="B122" i="2"/>
  <c r="C122" i="2" s="1"/>
  <c r="C152" i="2"/>
  <c r="B152" i="2"/>
  <c r="C268" i="2"/>
  <c r="B268" i="2"/>
  <c r="B121" i="2"/>
  <c r="C121" i="2" s="1"/>
  <c r="B149" i="2"/>
  <c r="C149" i="2" s="1"/>
  <c r="B1194" i="2"/>
  <c r="C1194" i="2" s="1"/>
  <c r="B735" i="2"/>
  <c r="C735" i="2" s="1"/>
  <c r="B274" i="2"/>
  <c r="C274" i="2" s="1"/>
  <c r="B142" i="2"/>
  <c r="C142" i="2" s="1"/>
  <c r="B103" i="2"/>
  <c r="C103" i="2" s="1"/>
  <c r="B494" i="2"/>
  <c r="C494" i="2" s="1"/>
  <c r="B908" i="2"/>
  <c r="C908" i="2" s="1"/>
  <c r="B123" i="2"/>
  <c r="C123" i="2" s="1"/>
  <c r="B162" i="2"/>
  <c r="C162" i="2" s="1"/>
  <c r="B782" i="2"/>
  <c r="C782" i="2" s="1"/>
  <c r="B422" i="2"/>
  <c r="C422" i="2" s="1"/>
  <c r="B527" i="2"/>
  <c r="C527" i="2" s="1"/>
  <c r="B706" i="2"/>
  <c r="C706" i="2" s="1"/>
  <c r="B393" i="2"/>
  <c r="C393" i="2" s="1"/>
  <c r="C907" i="2"/>
  <c r="B907" i="2"/>
  <c r="B655" i="2"/>
  <c r="C655" i="2" s="1"/>
  <c r="B973" i="2"/>
  <c r="C973" i="2" s="1"/>
  <c r="B493" i="2"/>
  <c r="C493" i="2" s="1"/>
  <c r="B764" i="2"/>
  <c r="C764" i="2" s="1"/>
  <c r="B132" i="2"/>
  <c r="C132" i="2" s="1"/>
  <c r="B196" i="2"/>
  <c r="C196" i="2" s="1"/>
  <c r="B273" i="2"/>
  <c r="C273" i="2" s="1"/>
  <c r="B145" i="2"/>
  <c r="C145" i="2" s="1"/>
  <c r="B161" i="2"/>
  <c r="C161" i="2" s="1"/>
  <c r="B201" i="2"/>
  <c r="C201" i="2" s="1"/>
  <c r="B267" i="2"/>
  <c r="C267" i="2" s="1"/>
  <c r="B126" i="2"/>
  <c r="C126" i="2" s="1"/>
  <c r="B141" i="2"/>
  <c r="C141" i="2" s="1"/>
  <c r="C248" i="2"/>
  <c r="B248" i="2"/>
  <c r="B421" i="2"/>
  <c r="C421" i="2" s="1"/>
  <c r="B763" i="2"/>
  <c r="C763" i="2" s="1"/>
  <c r="B936" i="2"/>
  <c r="C936" i="2" s="1"/>
  <c r="B272" i="2"/>
  <c r="C272" i="2" s="1"/>
  <c r="B148" i="2"/>
  <c r="C148" i="2" s="1"/>
  <c r="B195" i="2"/>
  <c r="C195" i="2" s="1"/>
  <c r="B295" i="2"/>
  <c r="C295" i="2" s="1"/>
  <c r="B960" i="2"/>
  <c r="C960" i="2" s="1"/>
  <c r="B606" i="2"/>
  <c r="C606" i="2" s="1"/>
  <c r="B151" i="2"/>
  <c r="C151" i="2" s="1"/>
  <c r="B319" i="2"/>
  <c r="C319" i="2" s="1"/>
  <c r="B492" i="2"/>
  <c r="C492" i="2" s="1"/>
  <c r="B294" i="2"/>
  <c r="C294" i="2" s="1"/>
  <c r="B654" i="2"/>
  <c r="C654" i="2" s="1"/>
  <c r="B762" i="2"/>
  <c r="C762" i="2" s="1"/>
  <c r="C801" i="2"/>
  <c r="B801" i="2"/>
  <c r="C160" i="2"/>
  <c r="B160" i="2"/>
  <c r="B131" i="2"/>
  <c r="C131" i="2" s="1"/>
  <c r="B293" i="2"/>
  <c r="C293" i="2" s="1"/>
  <c r="B605" i="2"/>
  <c r="C605" i="2" s="1"/>
  <c r="B143" i="2"/>
  <c r="C143" i="2" s="1"/>
  <c r="B172" i="2"/>
  <c r="C172" i="2" s="1"/>
  <c r="B340" i="2"/>
  <c r="C340" i="2" s="1"/>
  <c r="B663" i="2"/>
  <c r="C663" i="2" s="1"/>
  <c r="B513" i="2"/>
  <c r="C513" i="2" s="1"/>
  <c r="B1085" i="2"/>
  <c r="C1085" i="2" s="1"/>
  <c r="B906" i="2"/>
  <c r="C906" i="2" s="1"/>
  <c r="C420" i="2"/>
  <c r="B420" i="2"/>
  <c r="C139" i="2"/>
  <c r="B139" i="2"/>
  <c r="B200" i="2"/>
  <c r="C200" i="2" s="1"/>
  <c r="B1056" i="2"/>
  <c r="C1056" i="2" s="1"/>
  <c r="B419" i="2"/>
  <c r="C419" i="2" s="1"/>
  <c r="B972" i="2"/>
  <c r="C972" i="2" s="1"/>
  <c r="B868" i="2"/>
  <c r="C868" i="2" s="1"/>
  <c r="B604" i="2"/>
  <c r="C604" i="2" s="1"/>
  <c r="B603" i="2"/>
  <c r="C603" i="2" s="1"/>
  <c r="B781" i="2"/>
  <c r="C781" i="2" s="1"/>
  <c r="B292" i="2"/>
  <c r="C292" i="2" s="1"/>
  <c r="B705" i="2"/>
  <c r="C705" i="2" s="1"/>
  <c r="B451" i="2"/>
  <c r="C451" i="2" s="1"/>
  <c r="B366" i="2"/>
  <c r="C366" i="2" s="1"/>
  <c r="B526" i="2"/>
  <c r="C526" i="2" s="1"/>
  <c r="B229" i="2"/>
  <c r="C229" i="2" s="1"/>
  <c r="B653" i="2"/>
  <c r="C653" i="2" s="1"/>
  <c r="C392" i="2"/>
  <c r="B392" i="2"/>
  <c r="B905" i="2"/>
  <c r="C905" i="2" s="1"/>
  <c r="B491" i="2"/>
  <c r="C491" i="2" s="1"/>
  <c r="B800" i="2"/>
  <c r="C800" i="2" s="1"/>
  <c r="B339" i="2"/>
  <c r="C339" i="2" s="1"/>
  <c r="B291" i="2"/>
  <c r="C291" i="2" s="1"/>
  <c r="B761" i="2"/>
  <c r="C761" i="2" s="1"/>
  <c r="B418" i="2"/>
  <c r="C418" i="2" s="1"/>
  <c r="B417" i="2"/>
  <c r="C417" i="2" s="1"/>
  <c r="B365" i="2"/>
  <c r="C365" i="2" s="1"/>
  <c r="B391" i="2"/>
  <c r="C391" i="2" s="1"/>
  <c r="B904" i="2"/>
  <c r="C904" i="2" s="1"/>
  <c r="B662" i="2"/>
  <c r="C662" i="2" s="1"/>
  <c r="B959" i="2"/>
  <c r="C959" i="2" s="1"/>
  <c r="B760" i="2"/>
  <c r="C760" i="2" s="1"/>
  <c r="C839" i="2"/>
  <c r="B839" i="2"/>
  <c r="C416" i="2"/>
  <c r="B416" i="2"/>
  <c r="B450" i="2"/>
  <c r="C450" i="2" s="1"/>
  <c r="B903" i="2"/>
  <c r="C903" i="2" s="1"/>
  <c r="B1409" i="2"/>
  <c r="C1409" i="2" s="1"/>
  <c r="B1170" i="2"/>
  <c r="C1170" i="2" s="1"/>
  <c r="B338" i="2"/>
  <c r="C338" i="2" s="1"/>
  <c r="B661" i="2"/>
  <c r="C661" i="2" s="1"/>
  <c r="B799" i="2"/>
  <c r="C799" i="2" s="1"/>
  <c r="B490" i="2"/>
  <c r="C490" i="2" s="1"/>
  <c r="B652" i="2"/>
  <c r="C652" i="2" s="1"/>
  <c r="B390" i="2"/>
  <c r="C390" i="2" s="1"/>
  <c r="B734" i="2"/>
  <c r="C734" i="2" s="1"/>
  <c r="B489" i="2"/>
  <c r="C489" i="2" s="1"/>
  <c r="B798" i="2"/>
  <c r="C798" i="2" s="1"/>
  <c r="B651" i="2"/>
  <c r="C651" i="2" s="1"/>
  <c r="B838" i="2"/>
  <c r="C838" i="2" s="1"/>
  <c r="C389" i="2"/>
  <c r="B389" i="2"/>
  <c r="B935" i="2"/>
  <c r="C935" i="2" s="1"/>
  <c r="B488" i="2"/>
  <c r="C488" i="2" s="1"/>
  <c r="B733" i="2"/>
  <c r="C733" i="2" s="1"/>
  <c r="B290" i="2"/>
  <c r="C290" i="2" s="1"/>
  <c r="B867" i="2"/>
  <c r="C867" i="2" s="1"/>
  <c r="B449" i="2"/>
  <c r="C449" i="2" s="1"/>
  <c r="B732" i="2"/>
  <c r="C732" i="2" s="1"/>
  <c r="B759" i="2"/>
  <c r="C759" i="2" s="1"/>
  <c r="B837" i="2"/>
  <c r="C837" i="2" s="1"/>
  <c r="B934" i="2"/>
  <c r="C934" i="2" s="1"/>
  <c r="B448" i="2"/>
  <c r="C448" i="2" s="1"/>
  <c r="B650" i="2"/>
  <c r="C650" i="2" s="1"/>
  <c r="B649" i="2"/>
  <c r="C649" i="2" s="1"/>
  <c r="B289" i="2"/>
  <c r="C289" i="2" s="1"/>
  <c r="C415" i="2"/>
  <c r="B415" i="2"/>
  <c r="C866" i="2"/>
  <c r="B866" i="2"/>
  <c r="B487" i="2"/>
  <c r="C487" i="2" s="1"/>
  <c r="B602" i="2"/>
  <c r="C602" i="2" s="1"/>
  <c r="B704" i="2"/>
  <c r="C704" i="2" s="1"/>
  <c r="B660" i="2"/>
  <c r="C660" i="2" s="1"/>
  <c r="B585" i="2"/>
  <c r="C585" i="2" s="1"/>
  <c r="B902" i="2"/>
  <c r="C902" i="2" s="1"/>
  <c r="B288" i="2"/>
  <c r="C288" i="2" s="1"/>
  <c r="B865" i="2"/>
  <c r="C865" i="2" s="1"/>
  <c r="B601" i="2"/>
  <c r="C601" i="2" s="1"/>
  <c r="B731" i="2"/>
  <c r="C731" i="2" s="1"/>
  <c r="B388" i="2"/>
  <c r="C388" i="2" s="1"/>
  <c r="B648" i="2"/>
  <c r="C648" i="2" s="1"/>
  <c r="B901" i="2"/>
  <c r="C901" i="2" s="1"/>
  <c r="B287" i="2"/>
  <c r="C287" i="2" s="1"/>
  <c r="B447" i="2"/>
  <c r="C447" i="2" s="1"/>
  <c r="C958" i="2"/>
  <c r="B958" i="2"/>
  <c r="B758" i="2"/>
  <c r="C758" i="2" s="1"/>
  <c r="B780" i="2"/>
  <c r="C780" i="2" s="1"/>
  <c r="B486" i="2"/>
  <c r="C486" i="2" s="1"/>
  <c r="B647" i="2"/>
  <c r="C647" i="2" s="1"/>
  <c r="B286" i="2"/>
  <c r="C286" i="2" s="1"/>
  <c r="B485" i="2"/>
  <c r="C485" i="2" s="1"/>
  <c r="B797" i="2"/>
  <c r="C797" i="2" s="1"/>
  <c r="B285" i="2"/>
  <c r="C285" i="2" s="1"/>
  <c r="B796" i="2"/>
  <c r="C796" i="2" s="1"/>
  <c r="B446" i="2"/>
  <c r="C446" i="2" s="1"/>
  <c r="B779" i="2"/>
  <c r="C779" i="2" s="1"/>
  <c r="B414" i="2"/>
  <c r="C414" i="2" s="1"/>
  <c r="B864" i="2"/>
  <c r="C864" i="2" s="1"/>
  <c r="B484" i="2"/>
  <c r="C484" i="2" s="1"/>
  <c r="C646" i="2"/>
  <c r="B646" i="2"/>
  <c r="C836" i="2"/>
  <c r="B836" i="2"/>
  <c r="B284" i="2"/>
  <c r="C284" i="2" s="1"/>
  <c r="B553" i="2"/>
  <c r="C553" i="2" s="1"/>
  <c r="B957" i="2"/>
  <c r="C957" i="2" s="1"/>
  <c r="B795" i="2"/>
  <c r="C795" i="2" s="1"/>
  <c r="B413" i="2"/>
  <c r="C413" i="2" s="1"/>
  <c r="B703" i="2"/>
  <c r="C703" i="2" s="1"/>
  <c r="B600" i="2"/>
  <c r="C600" i="2" s="1"/>
  <c r="B702" i="2"/>
  <c r="C702" i="2" s="1"/>
  <c r="B318" i="2"/>
  <c r="C318" i="2" s="1"/>
  <c r="B863" i="2"/>
  <c r="C863" i="2" s="1"/>
  <c r="B956" i="2"/>
  <c r="C956" i="2" s="1"/>
  <c r="B525" i="2"/>
  <c r="C525" i="2" s="1"/>
  <c r="B387" i="2"/>
  <c r="C387" i="2" s="1"/>
  <c r="B701" i="2"/>
  <c r="C701" i="2" s="1"/>
  <c r="B645" i="2"/>
  <c r="C645" i="2" s="1"/>
  <c r="C835" i="2"/>
  <c r="B835" i="2"/>
  <c r="B778" i="2"/>
  <c r="C778" i="2" s="1"/>
  <c r="B777" i="2"/>
  <c r="C777" i="2" s="1"/>
  <c r="B776" i="2"/>
  <c r="C776" i="2" s="1"/>
  <c r="B862" i="2"/>
  <c r="C862" i="2" s="1"/>
  <c r="B700" i="2"/>
  <c r="C700" i="2" s="1"/>
  <c r="B699" i="2"/>
  <c r="C699" i="2" s="1"/>
  <c r="B27" i="2"/>
  <c r="C27" i="2" s="1"/>
  <c r="B412" i="2"/>
  <c r="C412" i="2" s="1"/>
  <c r="B364" i="2"/>
  <c r="C364" i="2" s="1"/>
  <c r="B584" i="2"/>
  <c r="C584" i="2" s="1"/>
  <c r="B411" i="2"/>
  <c r="C411" i="2" s="1"/>
  <c r="B410" i="2"/>
  <c r="C410" i="2" s="1"/>
  <c r="B409" i="2"/>
  <c r="C409" i="2" s="1"/>
  <c r="B644" i="2"/>
  <c r="C644" i="2" s="1"/>
  <c r="C643" i="2"/>
  <c r="B643" i="2"/>
  <c r="C642" i="2"/>
  <c r="B642" i="2"/>
  <c r="B641" i="2"/>
  <c r="C641" i="2" s="1"/>
  <c r="B730" i="2"/>
  <c r="C730" i="2" s="1"/>
  <c r="B363" i="2"/>
  <c r="C363" i="2" s="1"/>
  <c r="B445" i="2"/>
  <c r="C445" i="2" s="1"/>
  <c r="B640" i="2"/>
  <c r="C640" i="2" s="1"/>
  <c r="B757" i="2"/>
  <c r="C757" i="2" s="1"/>
  <c r="B599" i="2"/>
  <c r="C599" i="2" s="1"/>
  <c r="B971" i="2"/>
  <c r="C971" i="2" s="1"/>
  <c r="B483" i="2"/>
  <c r="C483" i="2" s="1"/>
  <c r="B386" i="2"/>
  <c r="C386" i="2" s="1"/>
  <c r="B317" i="2"/>
  <c r="C317" i="2" s="1"/>
  <c r="B385" i="2"/>
  <c r="C385" i="2" s="1"/>
  <c r="B408" i="2"/>
  <c r="C408" i="2" s="1"/>
  <c r="B362" i="2"/>
  <c r="C362" i="2" s="1"/>
  <c r="B384" i="2"/>
  <c r="C384" i="2" s="1"/>
  <c r="C444" i="2"/>
  <c r="B444" i="2"/>
  <c r="B552" i="2"/>
  <c r="C552" i="2" s="1"/>
  <c r="B524" i="2"/>
  <c r="C524" i="2" s="1"/>
  <c r="B383" i="2"/>
  <c r="C383" i="2" s="1"/>
  <c r="B729" i="2"/>
  <c r="C729" i="2" s="1"/>
  <c r="B551" i="2"/>
  <c r="C551" i="2" s="1"/>
  <c r="B756" i="2"/>
  <c r="C756" i="2" s="1"/>
  <c r="B933" i="2"/>
  <c r="C933" i="2" s="1"/>
  <c r="B932" i="2"/>
  <c r="C932" i="2" s="1"/>
  <c r="B698" i="2"/>
  <c r="C698" i="2" s="1"/>
  <c r="B361" i="2"/>
  <c r="C361" i="2" s="1"/>
  <c r="B931" i="2"/>
  <c r="C931" i="2" s="1"/>
  <c r="B834" i="2"/>
  <c r="C834" i="2" s="1"/>
  <c r="B337" i="2"/>
  <c r="C337" i="2" s="1"/>
  <c r="B861" i="2"/>
  <c r="C861" i="2" s="1"/>
  <c r="C639" i="2"/>
  <c r="B639" i="2"/>
  <c r="C482" i="2"/>
  <c r="B482" i="2"/>
  <c r="B481" i="2"/>
  <c r="C481" i="2" s="1"/>
  <c r="B336" i="2"/>
  <c r="C336" i="2" s="1"/>
  <c r="B283" i="2"/>
  <c r="C283" i="2" s="1"/>
  <c r="B550" i="2"/>
  <c r="C550" i="2" s="1"/>
  <c r="B360" i="2"/>
  <c r="C360" i="2" s="1"/>
  <c r="B638" i="2"/>
  <c r="C638" i="2" s="1"/>
  <c r="B443" i="2"/>
  <c r="C443" i="2" s="1"/>
  <c r="B637" i="2"/>
  <c r="C637" i="2" s="1"/>
  <c r="B636" i="2"/>
  <c r="C636" i="2" s="1"/>
  <c r="B635" i="2"/>
  <c r="C635" i="2" s="1"/>
  <c r="B598" i="2"/>
  <c r="C598" i="2" s="1"/>
  <c r="B728" i="2"/>
  <c r="C728" i="2" s="1"/>
  <c r="B794" i="2"/>
  <c r="C794" i="2" s="1"/>
  <c r="B900" i="2"/>
  <c r="C900" i="2" s="1"/>
  <c r="B899" i="2"/>
  <c r="C899" i="2" s="1"/>
  <c r="C697" i="2"/>
  <c r="B697" i="2"/>
  <c r="B696" i="2"/>
  <c r="C696" i="2" s="1"/>
  <c r="B755" i="2"/>
  <c r="C755" i="2" s="1"/>
  <c r="B970" i="2"/>
  <c r="C970" i="2" s="1"/>
  <c r="B833" i="2"/>
  <c r="C833" i="2" s="1"/>
  <c r="B407" i="2"/>
  <c r="C407" i="2" s="1"/>
  <c r="B549" i="2"/>
  <c r="C549" i="2" s="1"/>
  <c r="B523" i="2"/>
  <c r="C523" i="2" s="1"/>
  <c r="B382" i="2"/>
  <c r="C382" i="2" s="1"/>
  <c r="B480" i="2"/>
  <c r="C480" i="2" s="1"/>
  <c r="B634" i="2"/>
  <c r="C634" i="2" s="1"/>
  <c r="B548" i="2"/>
  <c r="C548" i="2" s="1"/>
  <c r="B406" i="2"/>
  <c r="C406" i="2" s="1"/>
  <c r="B479" i="2"/>
  <c r="C479" i="2" s="1"/>
  <c r="B633" i="2"/>
  <c r="C633" i="2" s="1"/>
  <c r="C547" i="2"/>
  <c r="B547" i="2"/>
  <c r="C632" i="2"/>
  <c r="B632" i="2"/>
  <c r="B860" i="2"/>
  <c r="C860" i="2" s="1"/>
  <c r="B775" i="2"/>
  <c r="C775" i="2" s="1"/>
  <c r="B859" i="2"/>
  <c r="C859" i="2" s="1"/>
  <c r="B631" i="2"/>
  <c r="C631" i="2" s="1"/>
  <c r="B858" i="2"/>
  <c r="C858" i="2" s="1"/>
  <c r="B969" i="2"/>
  <c r="C969" i="2" s="1"/>
  <c r="B898" i="2"/>
  <c r="C898" i="2" s="1"/>
  <c r="B857" i="2"/>
  <c r="C857" i="2" s="1"/>
  <c r="B897" i="2"/>
  <c r="C897" i="2" s="1"/>
  <c r="B359" i="2"/>
  <c r="C359" i="2" s="1"/>
  <c r="B381" i="2"/>
  <c r="C381" i="2" s="1"/>
  <c r="B380" i="2"/>
  <c r="C380" i="2" s="1"/>
  <c r="B358" i="2"/>
  <c r="C358" i="2" s="1"/>
  <c r="B379" i="2"/>
  <c r="C379" i="2" s="1"/>
  <c r="B522" i="2"/>
  <c r="C522" i="2" s="1"/>
  <c r="C316" i="2"/>
  <c r="B316" i="2"/>
  <c r="B442" i="2"/>
  <c r="C442" i="2" s="1"/>
  <c r="B630" i="2"/>
  <c r="C630" i="2" s="1"/>
  <c r="B695" i="2"/>
  <c r="C695" i="2" s="1"/>
  <c r="B478" i="2"/>
  <c r="C478" i="2" s="1"/>
  <c r="B629" i="2"/>
  <c r="C629" i="2" s="1"/>
  <c r="B754" i="2"/>
  <c r="C754" i="2" s="1"/>
  <c r="B753" i="2"/>
  <c r="C753" i="2" s="1"/>
  <c r="B727" i="2"/>
  <c r="C727" i="2" s="1"/>
  <c r="B357" i="2"/>
  <c r="C357" i="2" s="1"/>
  <c r="B628" i="2"/>
  <c r="C628" i="2" s="1"/>
  <c r="B896" i="2"/>
  <c r="C896" i="2" s="1"/>
  <c r="B895" i="2"/>
  <c r="C895" i="2" s="1"/>
  <c r="B726" i="2"/>
  <c r="C726" i="2" s="1"/>
  <c r="B930" i="2"/>
  <c r="C930" i="2" s="1"/>
  <c r="C597" i="2"/>
  <c r="B597" i="2"/>
  <c r="C315" i="2"/>
  <c r="B315" i="2"/>
  <c r="B282" i="2"/>
  <c r="C282" i="2" s="1"/>
  <c r="B281" i="2"/>
  <c r="C281" i="2" s="1"/>
  <c r="B314" i="2"/>
  <c r="C314" i="2" s="1"/>
  <c r="B280" i="2"/>
  <c r="C280" i="2" s="1"/>
  <c r="B521" i="2"/>
  <c r="C521" i="2" s="1"/>
  <c r="B546" i="2"/>
  <c r="C546" i="2" s="1"/>
  <c r="B545" i="2"/>
  <c r="C545" i="2" s="1"/>
  <c r="B694" i="2"/>
  <c r="C694" i="2" s="1"/>
  <c r="B774" i="2"/>
  <c r="C774" i="2" s="1"/>
  <c r="B627" i="2"/>
  <c r="C627" i="2" s="1"/>
  <c r="B477" i="2"/>
  <c r="C477" i="2" s="1"/>
  <c r="B596" i="2"/>
  <c r="C596" i="2" s="1"/>
  <c r="B313" i="2"/>
  <c r="C313" i="2" s="1"/>
  <c r="B312" i="2"/>
  <c r="C312" i="2" s="1"/>
  <c r="B693" i="2"/>
  <c r="C693" i="2" s="1"/>
  <c r="C725" i="2"/>
  <c r="B725" i="2"/>
  <c r="B544" i="2"/>
  <c r="C544" i="2" s="1"/>
  <c r="B279" i="2"/>
  <c r="C279" i="2" s="1"/>
  <c r="B692" i="2"/>
  <c r="C692" i="2" s="1"/>
  <c r="B356" i="2"/>
  <c r="C356" i="2" s="1"/>
  <c r="B856" i="2"/>
  <c r="C856" i="2" s="1"/>
  <c r="B691" i="2"/>
  <c r="C691" i="2" s="1"/>
  <c r="B894" i="2"/>
  <c r="C894" i="2" s="1"/>
  <c r="B793" i="2"/>
  <c r="C793" i="2" s="1"/>
  <c r="B690" i="2"/>
  <c r="C690" i="2" s="1"/>
  <c r="B512" i="2"/>
  <c r="C512" i="2" s="1"/>
  <c r="B855" i="2"/>
  <c r="C855" i="2" s="1"/>
  <c r="B278" i="2"/>
  <c r="C278" i="2" s="1"/>
  <c r="B311" i="2"/>
  <c r="C311" i="2" s="1"/>
  <c r="B378" i="2"/>
  <c r="C378" i="2" s="1"/>
  <c r="C543" i="2"/>
  <c r="B543" i="2"/>
  <c r="C476" i="2"/>
  <c r="B476" i="2"/>
  <c r="B542" i="2"/>
  <c r="C542" i="2" s="1"/>
  <c r="B520" i="2"/>
  <c r="C520" i="2" s="1"/>
  <c r="B541" i="2"/>
  <c r="C541" i="2" s="1"/>
  <c r="B405" i="2"/>
  <c r="C405" i="2" s="1"/>
  <c r="B519" i="2"/>
  <c r="C519" i="2" s="1"/>
  <c r="B540" i="2"/>
  <c r="C540" i="2" s="1"/>
  <c r="B511" i="2"/>
  <c r="C511" i="2" s="1"/>
  <c r="B539" i="2"/>
  <c r="C539" i="2" s="1"/>
  <c r="B475" i="2"/>
  <c r="C475" i="2" s="1"/>
  <c r="B689" i="2"/>
  <c r="C689" i="2" s="1"/>
  <c r="B538" i="2"/>
  <c r="C538" i="2" s="1"/>
  <c r="B626" i="2"/>
  <c r="C626" i="2" s="1"/>
  <c r="B832" i="2"/>
  <c r="C832" i="2" s="1"/>
  <c r="B537" i="2"/>
  <c r="C537" i="2" s="1"/>
  <c r="C724" i="2"/>
  <c r="B724" i="2"/>
  <c r="C625" i="2"/>
  <c r="B625" i="2"/>
  <c r="B474" i="2"/>
  <c r="C474" i="2" s="1"/>
  <c r="B404" i="2"/>
  <c r="C404" i="2" s="1"/>
  <c r="B854" i="2"/>
  <c r="C854" i="2" s="1"/>
  <c r="C831" i="2"/>
  <c r="B831" i="2"/>
  <c r="B752" i="2"/>
  <c r="C752" i="2" s="1"/>
  <c r="B403" i="2"/>
  <c r="C403" i="2" s="1"/>
  <c r="C355" i="2"/>
  <c r="B355" i="2"/>
  <c r="B277" i="2"/>
  <c r="C277" i="2" s="1"/>
  <c r="B335" i="2"/>
  <c r="C335" i="2" s="1"/>
  <c r="B402" i="2"/>
  <c r="C402" i="2" s="1"/>
  <c r="C377" i="2"/>
  <c r="B377" i="2"/>
  <c r="C276" i="2"/>
  <c r="B276" i="2"/>
  <c r="B595" i="2"/>
  <c r="C595" i="2" s="1"/>
  <c r="B473" i="2"/>
  <c r="C473" i="2" s="1"/>
  <c r="C723" i="2"/>
  <c r="B723" i="2"/>
  <c r="C751" i="2"/>
  <c r="B751" i="2"/>
  <c r="B594" i="2"/>
  <c r="C594" i="2" s="1"/>
  <c r="B929" i="2"/>
  <c r="C929" i="2" s="1"/>
  <c r="B853" i="2"/>
  <c r="C853" i="2" s="1"/>
  <c r="C893" i="2"/>
  <c r="B893" i="2"/>
  <c r="B310" i="2"/>
  <c r="C310" i="2" s="1"/>
  <c r="B955" i="2"/>
  <c r="C955" i="2" s="1"/>
  <c r="C228" i="2"/>
  <c r="B228" i="2"/>
  <c r="B138" i="2"/>
  <c r="C138" i="2" s="1"/>
  <c r="B227" i="2"/>
  <c r="C227" i="2" s="1"/>
  <c r="B137" i="2"/>
  <c r="C137" i="2" s="1"/>
  <c r="C257" i="2"/>
  <c r="B257" i="2"/>
  <c r="C120" i="2"/>
  <c r="B120" i="2"/>
  <c r="B226" i="2"/>
  <c r="C226" i="2" s="1"/>
  <c r="B225" i="2"/>
  <c r="C225" i="2" s="1"/>
  <c r="C224" i="2"/>
  <c r="B224" i="2"/>
  <c r="C171" i="2"/>
  <c r="B171" i="2"/>
  <c r="B194" i="2"/>
  <c r="C194" i="2" s="1"/>
  <c r="B140" i="2"/>
  <c r="C140" i="2" s="1"/>
  <c r="B159" i="2"/>
  <c r="C159" i="2" s="1"/>
  <c r="C193" i="2"/>
  <c r="B193" i="2"/>
  <c r="B223" i="2"/>
  <c r="C223" i="2" s="1"/>
  <c r="B192" i="2"/>
  <c r="C192" i="2" s="1"/>
  <c r="C222" i="2"/>
  <c r="B222" i="2"/>
  <c r="B266" i="2"/>
  <c r="C266" i="2" s="1"/>
  <c r="B170" i="2"/>
  <c r="C170" i="2" s="1"/>
  <c r="B265" i="2"/>
  <c r="C265" i="2" s="1"/>
  <c r="C191" i="2"/>
  <c r="B191" i="2"/>
  <c r="C221" i="2"/>
  <c r="B221" i="2"/>
  <c r="B190" i="2"/>
  <c r="C190" i="2" s="1"/>
  <c r="B264" i="2"/>
  <c r="C264" i="2" s="1"/>
  <c r="C220" i="2"/>
  <c r="B220" i="2"/>
  <c r="C219" i="2"/>
  <c r="B219" i="2"/>
  <c r="B256" i="2"/>
  <c r="C256" i="2" s="1"/>
  <c r="B255" i="2"/>
  <c r="C255" i="2" s="1"/>
  <c r="B136" i="2"/>
  <c r="C136" i="2" s="1"/>
  <c r="C247" i="2"/>
  <c r="B247" i="2"/>
  <c r="B246" i="2"/>
  <c r="C246" i="2" s="1"/>
  <c r="B218" i="2"/>
  <c r="C218" i="2" s="1"/>
  <c r="C217" i="2"/>
  <c r="B217" i="2"/>
  <c r="B263" i="2"/>
  <c r="C263" i="2" s="1"/>
  <c r="B254" i="2"/>
  <c r="C254" i="2" s="1"/>
  <c r="B245" i="2"/>
  <c r="C245" i="2" s="1"/>
  <c r="C262" i="2"/>
  <c r="B262" i="2"/>
  <c r="C189" i="2"/>
  <c r="B189" i="2"/>
  <c r="B260" i="2"/>
  <c r="C260" i="2" s="1"/>
  <c r="B125" i="2"/>
  <c r="C125" i="2" s="1"/>
  <c r="C188" i="2"/>
  <c r="B188" i="2"/>
  <c r="C169" i="2"/>
  <c r="B169" i="2"/>
  <c r="B187" i="2"/>
  <c r="C187" i="2" s="1"/>
  <c r="B186" i="2"/>
  <c r="C186" i="2" s="1"/>
  <c r="B216" i="2"/>
  <c r="C216" i="2" s="1"/>
  <c r="C215" i="2"/>
  <c r="B215" i="2"/>
  <c r="B253" i="2"/>
  <c r="C253" i="2" s="1"/>
  <c r="B185" i="2"/>
  <c r="C185" i="2" s="1"/>
  <c r="C214" i="2"/>
  <c r="B214" i="2"/>
  <c r="B244" i="2"/>
  <c r="C244" i="2" s="1"/>
  <c r="B184" i="2"/>
  <c r="C184" i="2" s="1"/>
  <c r="B243" i="2"/>
  <c r="C243" i="2" s="1"/>
  <c r="C183" i="2"/>
  <c r="B183" i="2"/>
  <c r="C242" i="2"/>
  <c r="B242" i="2"/>
  <c r="B146" i="2"/>
  <c r="C146" i="2" s="1"/>
  <c r="B241" i="2"/>
  <c r="C241" i="2" s="1"/>
  <c r="C182" i="2"/>
  <c r="B182" i="2"/>
  <c r="C271" i="2"/>
  <c r="B271" i="2"/>
  <c r="B252" i="2"/>
  <c r="C252" i="2" s="1"/>
  <c r="B147" i="2"/>
  <c r="C147" i="2" s="1"/>
  <c r="B168" i="2"/>
  <c r="C168" i="2" s="1"/>
  <c r="C251" i="2"/>
  <c r="B251" i="2"/>
  <c r="B240" i="2"/>
  <c r="C240" i="2" s="1"/>
  <c r="B181" i="2"/>
  <c r="C181" i="2" s="1"/>
  <c r="C180" i="2"/>
  <c r="B180" i="2"/>
  <c r="B239" i="2"/>
  <c r="C239" i="2" s="1"/>
  <c r="B179" i="2"/>
  <c r="C179" i="2" s="1"/>
  <c r="B270" i="2"/>
  <c r="C270" i="2" s="1"/>
  <c r="C158" i="2"/>
  <c r="B158" i="2"/>
  <c r="C238" i="2"/>
  <c r="B238" i="2"/>
  <c r="B237" i="2"/>
  <c r="C237" i="2" s="1"/>
  <c r="B213" i="2"/>
  <c r="C213" i="2" s="1"/>
  <c r="C178" i="2"/>
  <c r="B178" i="2"/>
  <c r="C250" i="2"/>
  <c r="B250" i="2"/>
  <c r="B212" i="2"/>
  <c r="C212" i="2" s="1"/>
  <c r="B211" i="2"/>
  <c r="C211" i="2" s="1"/>
  <c r="B157" i="2"/>
  <c r="C157" i="2" s="1"/>
  <c r="C236" i="2"/>
  <c r="B236" i="2"/>
  <c r="B156" i="2"/>
  <c r="C156" i="2" s="1"/>
  <c r="B177" i="2"/>
  <c r="C177" i="2" s="1"/>
  <c r="C210" i="2"/>
  <c r="B210" i="2"/>
  <c r="B261" i="2"/>
  <c r="C261" i="2" s="1"/>
  <c r="B235" i="2"/>
  <c r="C235" i="2" s="1"/>
  <c r="B234" i="2"/>
  <c r="C234" i="2" s="1"/>
  <c r="C233" i="2"/>
  <c r="B233" i="2"/>
  <c r="C124" i="2"/>
  <c r="B124" i="2"/>
  <c r="B176" i="2"/>
  <c r="C176" i="2" s="1"/>
  <c r="B232" i="2"/>
  <c r="C232" i="2" s="1"/>
  <c r="C209" i="2"/>
  <c r="B209" i="2"/>
  <c r="C231" i="2"/>
  <c r="B231" i="2"/>
  <c r="B167" i="2"/>
  <c r="C167" i="2" s="1"/>
  <c r="B208" i="2"/>
  <c r="C208" i="2" s="1"/>
  <c r="B118" i="2"/>
  <c r="C118" i="2" s="1"/>
  <c r="C113" i="2"/>
  <c r="B113" i="2"/>
  <c r="B112" i="2"/>
  <c r="C112" i="2" s="1"/>
  <c r="B117" i="2"/>
  <c r="C117" i="2" s="1"/>
  <c r="C116" i="2"/>
  <c r="B116" i="2"/>
  <c r="B110" i="2"/>
  <c r="C110" i="2" s="1"/>
  <c r="B115" i="2"/>
  <c r="C115" i="2" s="1"/>
  <c r="B114" i="2"/>
  <c r="C114" i="2" s="1"/>
  <c r="C108" i="2"/>
  <c r="B108" i="2"/>
  <c r="C97" i="2"/>
  <c r="B97" i="2"/>
  <c r="B101" i="2"/>
  <c r="C101" i="2" s="1"/>
  <c r="B94" i="2"/>
  <c r="C94" i="2" s="1"/>
  <c r="C106" i="2"/>
  <c r="B106" i="2"/>
  <c r="C96" i="2"/>
  <c r="B96" i="2"/>
  <c r="B99" i="2"/>
  <c r="C99" i="2" s="1"/>
  <c r="B105" i="2"/>
  <c r="C105" i="2" s="1"/>
  <c r="B107" i="2"/>
  <c r="C107" i="2" s="1"/>
  <c r="C98" i="2"/>
  <c r="B98" i="2"/>
  <c r="B100" i="2"/>
  <c r="C100" i="2" s="1"/>
  <c r="B90" i="2"/>
  <c r="C90" i="2" s="1"/>
  <c r="C82" i="2"/>
  <c r="B82" i="2"/>
  <c r="B81" i="2"/>
  <c r="C81" i="2" s="1"/>
  <c r="B92" i="2"/>
  <c r="C92" i="2" s="1"/>
  <c r="B89" i="2"/>
  <c r="C89" i="2" s="1"/>
  <c r="C88" i="2"/>
  <c r="B88" i="2"/>
  <c r="C80" i="2"/>
  <c r="B80" i="2"/>
  <c r="B87" i="2"/>
  <c r="C87" i="2" s="1"/>
  <c r="B86" i="2"/>
  <c r="C86" i="2" s="1"/>
  <c r="C79" i="2"/>
  <c r="B79" i="2"/>
  <c r="C91" i="2"/>
  <c r="B91" i="2"/>
  <c r="B53" i="2"/>
  <c r="C53" i="2" s="1"/>
  <c r="B70" i="2"/>
  <c r="C70" i="2" s="1"/>
  <c r="B59" i="2"/>
  <c r="C59" i="2" s="1"/>
  <c r="C52" i="2"/>
  <c r="B52" i="2"/>
  <c r="B65" i="2"/>
  <c r="C65" i="2" s="1"/>
  <c r="B69" i="2"/>
  <c r="C69" i="2" s="1"/>
  <c r="C73" i="2"/>
  <c r="B73" i="2"/>
  <c r="B60" i="2"/>
  <c r="C60" i="2" s="1"/>
  <c r="B76" i="2"/>
  <c r="C76" i="2" s="1"/>
  <c r="B75" i="2"/>
  <c r="C75" i="2" s="1"/>
  <c r="C58" i="2"/>
  <c r="B58" i="2"/>
  <c r="C68" i="2"/>
  <c r="B68" i="2"/>
  <c r="B63" i="2"/>
  <c r="C63" i="2" s="1"/>
  <c r="B62" i="2"/>
  <c r="C62" i="2" s="1"/>
  <c r="C77" i="2"/>
  <c r="B77" i="2"/>
  <c r="C51" i="2"/>
  <c r="B51" i="2"/>
  <c r="B64" i="2"/>
  <c r="C64" i="2" s="1"/>
  <c r="B66" i="2"/>
  <c r="C66" i="2" s="1"/>
  <c r="B71" i="2"/>
  <c r="C71" i="2" s="1"/>
  <c r="C54" i="2"/>
  <c r="B54" i="2"/>
  <c r="B56" i="2"/>
  <c r="C56" i="2" s="1"/>
  <c r="B26" i="2"/>
  <c r="C26" i="2" s="1"/>
  <c r="C35" i="2"/>
  <c r="B35" i="2"/>
  <c r="B49" i="2"/>
  <c r="C49" i="2" s="1"/>
  <c r="B40" i="2"/>
  <c r="C40" i="2" s="1"/>
  <c r="B48" i="2"/>
  <c r="C48" i="2" s="1"/>
  <c r="C25" i="2"/>
  <c r="B25" i="2"/>
  <c r="C34" i="2"/>
  <c r="B34" i="2"/>
  <c r="B44" i="2"/>
  <c r="C44" i="2" s="1"/>
  <c r="B43" i="2"/>
  <c r="C43" i="2" s="1"/>
  <c r="C47" i="2"/>
  <c r="B47" i="2"/>
  <c r="C24" i="2"/>
  <c r="B24" i="2"/>
  <c r="B31" i="2"/>
  <c r="C31" i="2" s="1"/>
  <c r="B39" i="2"/>
  <c r="C39" i="2" s="1"/>
  <c r="B30" i="2"/>
  <c r="C30" i="2" s="1"/>
  <c r="C42" i="2"/>
  <c r="B42" i="2"/>
  <c r="B50" i="2"/>
  <c r="C50" i="2" s="1"/>
  <c r="B23" i="2"/>
  <c r="C23" i="2" s="1"/>
  <c r="C45" i="2"/>
  <c r="B45" i="2"/>
  <c r="B38" i="2"/>
  <c r="C38" i="2" s="1"/>
  <c r="B41" i="2"/>
  <c r="C41" i="2" s="1"/>
  <c r="B22" i="2"/>
  <c r="C22" i="2" s="1"/>
  <c r="C36" i="2"/>
  <c r="B36" i="2"/>
  <c r="C28" i="2"/>
  <c r="B28" i="2"/>
  <c r="B21" i="2"/>
  <c r="C21" i="2" s="1"/>
  <c r="B8" i="2"/>
  <c r="C8" i="2" s="1"/>
  <c r="C3" i="2"/>
  <c r="B3" i="2"/>
  <c r="C4" i="2"/>
  <c r="B4" i="2"/>
  <c r="B16" i="2"/>
  <c r="C16" i="2" s="1"/>
  <c r="B20" i="2"/>
  <c r="C20" i="2" s="1"/>
  <c r="B6" i="2"/>
  <c r="C6" i="2" s="1"/>
  <c r="C10" i="2"/>
  <c r="B10" i="2"/>
  <c r="B19" i="2"/>
  <c r="C19" i="2" s="1"/>
  <c r="B15" i="2"/>
  <c r="C15" i="2" s="1"/>
  <c r="C14" i="2"/>
  <c r="B14" i="2"/>
  <c r="B5" i="2"/>
  <c r="C5" i="2" s="1"/>
  <c r="B13" i="2"/>
  <c r="C13" i="2" s="1"/>
  <c r="B2" i="2"/>
  <c r="C2" i="2" s="1"/>
  <c r="C18" i="2"/>
  <c r="B18" i="2"/>
  <c r="C992" i="2"/>
  <c r="B992" i="2"/>
  <c r="B472" i="2"/>
  <c r="C472" i="2" s="1"/>
  <c r="B792" i="2"/>
  <c r="C792" i="2" s="1"/>
  <c r="C334" i="2"/>
  <c r="B334" i="2"/>
  <c r="C659" i="2"/>
  <c r="B659" i="2"/>
  <c r="B333" i="2"/>
  <c r="C333" i="2" s="1"/>
  <c r="B830" i="2"/>
  <c r="C830" i="2" s="1"/>
  <c r="B510" i="2"/>
  <c r="C510" i="2" s="1"/>
  <c r="C441" i="2"/>
  <c r="B441" i="2"/>
  <c r="B275" i="2"/>
  <c r="C275" i="2" s="1"/>
  <c r="B688" i="2"/>
  <c r="C688" i="2" s="1"/>
  <c r="B1215" i="2" l="1"/>
  <c r="C1215" i="2" s="1"/>
  <c r="B259" i="2"/>
  <c r="C259" i="2" s="1"/>
  <c r="B258" i="2"/>
  <c r="C258" i="2" s="1"/>
  <c r="B17" i="2"/>
  <c r="C17" i="2" s="1"/>
  <c r="B624" i="2"/>
  <c r="C624" i="2" s="1"/>
  <c r="B1171" i="2"/>
  <c r="C1171" i="2" s="1"/>
  <c r="B1601" i="2"/>
  <c r="C1601" i="2" s="1"/>
  <c r="B994" i="2"/>
  <c r="C994" i="2" s="1"/>
  <c r="B1672" i="2"/>
  <c r="C1672" i="2" s="1"/>
  <c r="B1367" i="2"/>
  <c r="C1367" i="2" s="1"/>
  <c r="B975" i="2"/>
  <c r="C975" i="2" s="1"/>
  <c r="B1639" i="2"/>
  <c r="C1639" i="2" s="1"/>
  <c r="B976" i="2"/>
  <c r="C976" i="2" s="1"/>
  <c r="B1123" i="2"/>
  <c r="C1123" i="2" s="1"/>
  <c r="B1497" i="2"/>
  <c r="C1497" i="2" s="1"/>
  <c r="B1317" i="2"/>
  <c r="C1317" i="2" s="1"/>
  <c r="B9" i="2"/>
  <c r="C9" i="2" s="1"/>
  <c r="B11" i="2"/>
  <c r="C11" i="2" s="1"/>
  <c r="B7" i="2"/>
  <c r="C7" i="2" s="1"/>
  <c r="B12" i="2"/>
  <c r="C12" i="2" s="1"/>
  <c r="B29" i="2"/>
  <c r="C29" i="2" s="1"/>
  <c r="B32" i="2"/>
  <c r="C32" i="2" s="1"/>
  <c r="B33" i="2"/>
  <c r="C33" i="2" s="1"/>
  <c r="B46" i="2"/>
  <c r="C46" i="2" s="1"/>
  <c r="B37" i="2"/>
  <c r="C37" i="2" s="1"/>
  <c r="B74" i="2"/>
  <c r="C74" i="2" s="1"/>
  <c r="B55" i="2"/>
  <c r="C55" i="2" s="1"/>
  <c r="B61" i="2"/>
  <c r="C61" i="2" s="1"/>
  <c r="B72" i="2"/>
  <c r="C72" i="2" s="1"/>
  <c r="B57" i="2"/>
  <c r="C57" i="2" s="1"/>
  <c r="B67" i="2"/>
  <c r="C67" i="2" s="1"/>
  <c r="B83" i="2"/>
  <c r="C83" i="2" s="1"/>
  <c r="B84" i="2"/>
  <c r="C84" i="2" s="1"/>
  <c r="B85" i="2"/>
  <c r="C85" i="2" s="1"/>
  <c r="B78" i="2"/>
  <c r="C78" i="2" s="1"/>
  <c r="B95" i="2"/>
  <c r="C95" i="2" s="1"/>
  <c r="B104" i="2"/>
  <c r="C104" i="2" s="1"/>
  <c r="B102" i="2"/>
  <c r="C102" i="2" s="1"/>
  <c r="B111" i="2"/>
  <c r="C111" i="2" s="1"/>
  <c r="B165" i="2"/>
  <c r="C165" i="2" s="1"/>
  <c r="B154" i="2"/>
  <c r="C154" i="2" s="1"/>
  <c r="B134" i="2"/>
  <c r="C134" i="2" s="1"/>
  <c r="B127" i="2"/>
  <c r="C127" i="2" s="1"/>
  <c r="B135" i="2"/>
  <c r="C135" i="2" s="1"/>
  <c r="B128" i="2"/>
  <c r="C128" i="2" s="1"/>
  <c r="B166" i="2"/>
  <c r="C166" i="2" s="1"/>
  <c r="B144" i="2"/>
  <c r="C144" i="2" s="1"/>
  <c r="B163" i="2"/>
  <c r="C163" i="2" s="1"/>
  <c r="B150" i="2"/>
  <c r="C150" i="2" s="1"/>
  <c r="B175" i="2"/>
  <c r="C175" i="2" s="1"/>
  <c r="B119" i="2"/>
  <c r="C119" i="2" s="1"/>
  <c r="B164" i="2"/>
  <c r="C164" i="2" s="1"/>
  <c r="B207" i="2"/>
  <c r="C207" i="2" s="1"/>
  <c r="B155" i="2"/>
  <c r="C155" i="2" s="1"/>
  <c r="B230" i="2"/>
  <c r="C230" i="2" s="1"/>
  <c r="B129" i="2"/>
  <c r="C129" i="2" s="1"/>
  <c r="B130" i="2"/>
  <c r="C130" i="2" s="1"/>
  <c r="B590" i="2"/>
  <c r="C590" i="2" s="1"/>
  <c r="B818" i="2"/>
  <c r="C818" i="2" s="1"/>
  <c r="B964" i="2"/>
  <c r="C964" i="2" s="1"/>
  <c r="B681" i="2"/>
  <c r="C681" i="2" s="1"/>
  <c r="B534" i="2"/>
  <c r="C534" i="2" s="1"/>
  <c r="B819" i="2"/>
  <c r="C819" i="2" s="1"/>
  <c r="B789" i="2"/>
  <c r="C789" i="2" s="1"/>
  <c r="B917" i="2"/>
  <c r="C917" i="2" s="1"/>
  <c r="B682" i="2"/>
  <c r="C682" i="2" s="1"/>
  <c r="B945" i="2"/>
  <c r="C945" i="2" s="1"/>
  <c r="B683" i="2"/>
  <c r="C683" i="2" s="1"/>
  <c r="B846" i="2"/>
  <c r="C846" i="2" s="1"/>
  <c r="B820" i="2"/>
  <c r="C820" i="2" s="1"/>
  <c r="B684" i="2"/>
  <c r="C684" i="2" s="1"/>
  <c r="B821" i="2"/>
  <c r="C821" i="2" s="1"/>
  <c r="B889" i="2"/>
  <c r="C889" i="2" s="1"/>
  <c r="B847" i="2"/>
  <c r="C847" i="2" s="1"/>
  <c r="B848" i="2"/>
  <c r="C848" i="2" s="1"/>
  <c r="B535" i="2"/>
  <c r="C535" i="2" s="1"/>
  <c r="B307" i="2"/>
  <c r="C307" i="2" s="1"/>
  <c r="B790" i="2"/>
  <c r="C790" i="2" s="1"/>
  <c r="B946" i="2"/>
  <c r="C946" i="2" s="1"/>
  <c r="B471" i="2"/>
  <c r="C471" i="2" s="1"/>
  <c r="B711" i="2"/>
  <c r="C711" i="2" s="1"/>
  <c r="B712" i="2"/>
  <c r="C712" i="2" s="1"/>
  <c r="B918" i="2"/>
  <c r="C918" i="2" s="1"/>
  <c r="B439" i="2"/>
  <c r="C439" i="2" s="1"/>
  <c r="B919" i="2"/>
  <c r="C919" i="2" s="1"/>
  <c r="B849" i="2"/>
  <c r="C849" i="2" s="1"/>
  <c r="B947" i="2"/>
  <c r="C947" i="2" s="1"/>
  <c r="B536" i="2"/>
  <c r="C536" i="2" s="1"/>
  <c r="B440" i="2"/>
  <c r="C440" i="2" s="1"/>
  <c r="B948" i="2"/>
  <c r="C948" i="2" s="1"/>
  <c r="B353" i="2"/>
  <c r="C353" i="2" s="1"/>
  <c r="B822" i="2"/>
  <c r="C822" i="2" s="1"/>
  <c r="B509" i="2"/>
  <c r="C509" i="2" s="1"/>
  <c r="B949" i="2"/>
  <c r="C949" i="2" s="1"/>
  <c r="B920" i="2"/>
  <c r="C920" i="2" s="1"/>
  <c r="B308" i="2"/>
  <c r="C308" i="2" s="1"/>
  <c r="B823" i="2"/>
  <c r="C823" i="2" s="1"/>
  <c r="B398" i="2"/>
  <c r="C398" i="2" s="1"/>
  <c r="B950" i="2"/>
  <c r="C950" i="2" s="1"/>
  <c r="B890" i="2"/>
  <c r="C890" i="2" s="1"/>
  <c r="B399" i="2"/>
  <c r="C399" i="2" s="1"/>
  <c r="B713" i="2"/>
  <c r="C713" i="2" s="1"/>
  <c r="B620" i="2"/>
  <c r="C620" i="2" s="1"/>
  <c r="B850" i="2"/>
  <c r="C850" i="2" s="1"/>
  <c r="B965" i="2"/>
  <c r="C965" i="2" s="1"/>
  <c r="B921" i="2"/>
  <c r="C921" i="2" s="1"/>
  <c r="B922" i="2"/>
  <c r="C922" i="2" s="1"/>
  <c r="B891" i="2"/>
  <c r="C891" i="2" s="1"/>
  <c r="B951" i="2"/>
  <c r="C951" i="2" s="1"/>
  <c r="B923" i="2"/>
  <c r="C923" i="2" s="1"/>
  <c r="B714" i="2"/>
  <c r="C714" i="2" s="1"/>
  <c r="B924" i="2"/>
  <c r="C924" i="2" s="1"/>
  <c r="B715" i="2"/>
  <c r="C715" i="2" s="1"/>
  <c r="B309" i="2"/>
  <c r="C309" i="2" s="1"/>
  <c r="B851" i="2"/>
  <c r="C851" i="2" s="1"/>
  <c r="B772" i="2"/>
  <c r="C772" i="2" s="1"/>
  <c r="B773" i="2"/>
  <c r="C773" i="2" s="1"/>
  <c r="B746" i="2"/>
  <c r="C746" i="2" s="1"/>
  <c r="B824" i="2"/>
  <c r="C824" i="2" s="1"/>
  <c r="B966" i="2"/>
  <c r="C966" i="2" s="1"/>
  <c r="B376" i="2"/>
  <c r="C376" i="2" s="1"/>
  <c r="B925" i="2"/>
  <c r="C925" i="2" s="1"/>
  <c r="B825" i="2"/>
  <c r="C825" i="2" s="1"/>
  <c r="B621" i="2"/>
  <c r="C621" i="2" s="1"/>
  <c r="B716" i="2"/>
  <c r="C716" i="2" s="1"/>
  <c r="B826" i="2"/>
  <c r="C826" i="2" s="1"/>
  <c r="B952" i="2"/>
  <c r="C952" i="2" s="1"/>
  <c r="B967" i="2"/>
  <c r="C967" i="2" s="1"/>
  <c r="B953" i="2"/>
  <c r="C953" i="2" s="1"/>
  <c r="B926" i="2"/>
  <c r="C926" i="2" s="1"/>
  <c r="B747" i="2"/>
  <c r="C747" i="2" s="1"/>
  <c r="B717" i="2"/>
  <c r="C717" i="2" s="1"/>
  <c r="B622" i="2"/>
  <c r="C622" i="2" s="1"/>
  <c r="B954" i="2"/>
  <c r="C954" i="2" s="1"/>
  <c r="B852" i="2"/>
  <c r="C852" i="2" s="1"/>
  <c r="B718" i="2"/>
  <c r="C718" i="2" s="1"/>
  <c r="B748" i="2"/>
  <c r="C748" i="2" s="1"/>
  <c r="B354" i="2"/>
  <c r="C354" i="2" s="1"/>
  <c r="B719" i="2"/>
  <c r="C719" i="2" s="1"/>
  <c r="B400" i="2"/>
  <c r="C400" i="2" s="1"/>
  <c r="B1013" i="2"/>
  <c r="C1013" i="2" s="1"/>
  <c r="B1014" i="2"/>
  <c r="C1014" i="2" s="1"/>
  <c r="B1573" i="2"/>
  <c r="C1573" i="2" s="1"/>
  <c r="B1749" i="2"/>
  <c r="C1749" i="2" s="1"/>
  <c r="B1733" i="2"/>
  <c r="C1733" i="2" s="1"/>
  <c r="B1750" i="2"/>
  <c r="C1750" i="2" s="1"/>
  <c r="B1734" i="2"/>
  <c r="C1734" i="2" s="1"/>
  <c r="B1195" i="2"/>
  <c r="C1195" i="2" s="1"/>
  <c r="B1574" i="2"/>
  <c r="C1574" i="2" s="1"/>
  <c r="B1540" i="2"/>
  <c r="C1540" i="2" s="1"/>
  <c r="B1368" i="2"/>
  <c r="C1368" i="2" s="1"/>
  <c r="B1473" i="2"/>
  <c r="C1473" i="2" s="1"/>
  <c r="B1575" i="2"/>
  <c r="C1575" i="2" s="1"/>
  <c r="B1541" i="2"/>
  <c r="C1541" i="2" s="1"/>
  <c r="B1318" i="2"/>
  <c r="C1318" i="2" s="1"/>
  <c r="B1447" i="2"/>
  <c r="C1447" i="2" s="1"/>
  <c r="B1411" i="2"/>
  <c r="C1411" i="2" s="1"/>
  <c r="B1369" i="2"/>
  <c r="C1369" i="2" s="1"/>
  <c r="B1435" i="2"/>
  <c r="C1435" i="2" s="1"/>
  <c r="B1448" i="2"/>
  <c r="C1448" i="2" s="1"/>
  <c r="B1474" i="2"/>
  <c r="C1474" i="2" s="1"/>
  <c r="B1172" i="2"/>
  <c r="C1172" i="2" s="1"/>
  <c r="B1196" i="2"/>
  <c r="C1196" i="2" s="1"/>
  <c r="B1244" i="2"/>
  <c r="C1244" i="2" s="1"/>
  <c r="B1219" i="2"/>
  <c r="C1219" i="2" s="1"/>
  <c r="B1173" i="2"/>
  <c r="C1173" i="2" s="1"/>
  <c r="B1174" i="2"/>
  <c r="C1174" i="2" s="1"/>
  <c r="B1144" i="2"/>
  <c r="C1144" i="2" s="1"/>
  <c r="B1145" i="2"/>
  <c r="C1145" i="2" s="1"/>
  <c r="B1245" i="2"/>
  <c r="C1245" i="2" s="1"/>
  <c r="B1319" i="2"/>
  <c r="C1319" i="2" s="1"/>
  <c r="B1146" i="2"/>
  <c r="C1146" i="2" s="1"/>
  <c r="B1015" i="2"/>
  <c r="C1015" i="2" s="1"/>
  <c r="B1087" i="2"/>
  <c r="C1087" i="2" s="1"/>
  <c r="B1016" i="2"/>
  <c r="C1016" i="2" s="1"/>
  <c r="B995" i="2"/>
  <c r="C995" i="2" s="1"/>
  <c r="B996" i="2"/>
  <c r="C996" i="2" s="1"/>
  <c r="B1057" i="2"/>
  <c r="C1057" i="2" s="1"/>
  <c r="B1017" i="2"/>
  <c r="C1017" i="2" s="1"/>
  <c r="B977" i="2"/>
  <c r="C977" i="2" s="1"/>
  <c r="B1576" i="2"/>
  <c r="C1576" i="2" s="1"/>
  <c r="B978" i="2"/>
  <c r="C978" i="2" s="1"/>
  <c r="B1751" i="2"/>
  <c r="C1751" i="2" s="1"/>
  <c r="B1475" i="2"/>
  <c r="C1475" i="2" s="1"/>
  <c r="B1577" i="2"/>
  <c r="C1577" i="2" s="1"/>
  <c r="B1476" i="2"/>
  <c r="C1476" i="2" s="1"/>
  <c r="B1542" i="2"/>
  <c r="C1542" i="2" s="1"/>
  <c r="B1602" i="2"/>
  <c r="C1602" i="2" s="1"/>
  <c r="B1578" i="2"/>
  <c r="C1578" i="2" s="1"/>
  <c r="B1477" i="2"/>
  <c r="C1477" i="2" s="1"/>
  <c r="B1018" i="2"/>
  <c r="C1018" i="2" s="1"/>
  <c r="B1579" i="2"/>
  <c r="C1579" i="2" s="1"/>
  <c r="B1511" i="2"/>
  <c r="C1511" i="2" s="1"/>
  <c r="B1478" i="2"/>
  <c r="C1478" i="2" s="1"/>
  <c r="B1412" i="2"/>
  <c r="C1412" i="2" s="1"/>
  <c r="B1370" i="2"/>
  <c r="C1370" i="2" s="1"/>
  <c r="B1413" i="2"/>
  <c r="C1413" i="2" s="1"/>
  <c r="B1088" i="2"/>
  <c r="C1088" i="2" s="1"/>
  <c r="B1371" i="2"/>
  <c r="C1371" i="2" s="1"/>
  <c r="B1372" i="2"/>
  <c r="C1372" i="2" s="1"/>
  <c r="B1147" i="2"/>
  <c r="C1147" i="2" s="1"/>
  <c r="B1148" i="2"/>
  <c r="C1148" i="2" s="1"/>
  <c r="B1220" i="2"/>
  <c r="C1220" i="2" s="1"/>
  <c r="B1246" i="2"/>
  <c r="C1246" i="2" s="1"/>
  <c r="B1373" i="2"/>
  <c r="C1373" i="2" s="1"/>
  <c r="B1247" i="2"/>
  <c r="C1247" i="2" s="1"/>
  <c r="B1149" i="2"/>
  <c r="C1149" i="2" s="1"/>
  <c r="B1175" i="2"/>
  <c r="C1175" i="2" s="1"/>
  <c r="B1019" i="2"/>
  <c r="C1019" i="2" s="1"/>
  <c r="B1020" i="2"/>
  <c r="C1020" i="2" s="1"/>
  <c r="B1021" i="2"/>
  <c r="C1021" i="2" s="1"/>
  <c r="B1735" i="2"/>
  <c r="C1735" i="2" s="1"/>
  <c r="B1673" i="2"/>
  <c r="C1673" i="2" s="1"/>
  <c r="B1674" i="2"/>
  <c r="C1674" i="2" s="1"/>
  <c r="B1752" i="2"/>
  <c r="C1752" i="2" s="1"/>
  <c r="B1736" i="2"/>
  <c r="C1736" i="2" s="1"/>
  <c r="B1512" i="2"/>
  <c r="C1512" i="2" s="1"/>
  <c r="B1513" i="2"/>
  <c r="C1513" i="2" s="1"/>
  <c r="B1675" i="2"/>
  <c r="C1675" i="2" s="1"/>
  <c r="B1603" i="2"/>
  <c r="C1603" i="2" s="1"/>
  <c r="B1640" i="2"/>
  <c r="C1640" i="2" s="1"/>
  <c r="B1532" i="2"/>
  <c r="C1532" i="2" s="1"/>
  <c r="B1248" i="2"/>
  <c r="C1248" i="2" s="1"/>
  <c r="B1479" i="2"/>
  <c r="C1479" i="2" s="1"/>
  <c r="B1414" i="2"/>
  <c r="C1414" i="2" s="1"/>
  <c r="B1221" i="2"/>
  <c r="C1221" i="2" s="1"/>
  <c r="B1176" i="2"/>
  <c r="C1176" i="2" s="1"/>
  <c r="B1249" i="2"/>
  <c r="C1249" i="2" s="1"/>
  <c r="B1089" i="2"/>
  <c r="C1089" i="2" s="1"/>
  <c r="B1320" i="2"/>
  <c r="C1320" i="2" s="1"/>
  <c r="B1374" i="2"/>
  <c r="C1374" i="2" s="1"/>
  <c r="B1250" i="2"/>
  <c r="C1250" i="2" s="1"/>
  <c r="B1222" i="2"/>
  <c r="C1222" i="2" s="1"/>
  <c r="B1124" i="2"/>
  <c r="C1124" i="2" s="1"/>
  <c r="B1375" i="2"/>
  <c r="C1375" i="2" s="1"/>
  <c r="B1376" i="2"/>
  <c r="C1376" i="2" s="1"/>
  <c r="B1251" i="2"/>
  <c r="C1251" i="2" s="1"/>
  <c r="B1177" i="2"/>
  <c r="C1177" i="2" s="1"/>
  <c r="B1252" i="2"/>
  <c r="C1252" i="2" s="1"/>
  <c r="B1223" i="2"/>
  <c r="C1223" i="2" s="1"/>
  <c r="B979" i="2"/>
  <c r="C979" i="2" s="1"/>
  <c r="B1058" i="2"/>
  <c r="C1058" i="2" s="1"/>
  <c r="B1377" i="2"/>
  <c r="C1377" i="2" s="1"/>
  <c r="B1676" i="2"/>
  <c r="C1676" i="2" s="1"/>
  <c r="B1604" i="2"/>
  <c r="C1604" i="2" s="1"/>
  <c r="B1605" i="2"/>
  <c r="C1605" i="2" s="1"/>
  <c r="B1543" i="2"/>
  <c r="C1543" i="2" s="1"/>
  <c r="B1090" i="2"/>
  <c r="C1090" i="2" s="1"/>
  <c r="B1544" i="2"/>
  <c r="C1544" i="2" s="1"/>
  <c r="B1150" i="2"/>
  <c r="C1150" i="2" s="1"/>
  <c r="B1224" i="2"/>
  <c r="C1224" i="2" s="1"/>
  <c r="B1580" i="2"/>
  <c r="C1580" i="2" s="1"/>
  <c r="B1533" i="2"/>
  <c r="C1533" i="2" s="1"/>
  <c r="B1321" i="2"/>
  <c r="C1321" i="2" s="1"/>
  <c r="B1378" i="2"/>
  <c r="C1378" i="2" s="1"/>
  <c r="B1322" i="2"/>
  <c r="C1322" i="2" s="1"/>
  <c r="B1379" i="2"/>
  <c r="C1379" i="2" s="1"/>
  <c r="B1151" i="2"/>
  <c r="C1151" i="2" s="1"/>
  <c r="B1091" i="2"/>
  <c r="C1091" i="2" s="1"/>
  <c r="B1152" i="2"/>
  <c r="C1152" i="2" s="1"/>
  <c r="B1323" i="2"/>
  <c r="C1323" i="2" s="1"/>
  <c r="B1324" i="2"/>
  <c r="C1324" i="2" s="1"/>
  <c r="B1449" i="2"/>
  <c r="C1449" i="2" s="1"/>
  <c r="B1325" i="2"/>
  <c r="C1325" i="2" s="1"/>
  <c r="B1225" i="2"/>
  <c r="C1225" i="2" s="1"/>
  <c r="B1326" i="2"/>
  <c r="C1326" i="2" s="1"/>
  <c r="B1253" i="2"/>
  <c r="C1253" i="2" s="1"/>
  <c r="B1092" i="2"/>
  <c r="C1092" i="2" s="1"/>
  <c r="B1380" i="2"/>
  <c r="C1380" i="2" s="1"/>
  <c r="B1226" i="2"/>
  <c r="C1226" i="2" s="1"/>
  <c r="B1059" i="2"/>
  <c r="C1059" i="2" s="1"/>
  <c r="B1093" i="2"/>
  <c r="C1093" i="2" s="1"/>
  <c r="B1197" i="2"/>
  <c r="C1197" i="2" s="1"/>
  <c r="B1060" i="2"/>
  <c r="C1060" i="2" s="1"/>
  <c r="B1153" i="2"/>
  <c r="C1153" i="2" s="1"/>
  <c r="B1022" i="2"/>
  <c r="C1022" i="2" s="1"/>
  <c r="B1023" i="2"/>
  <c r="C1023" i="2" s="1"/>
  <c r="B1024" i="2"/>
  <c r="C1024" i="2" s="1"/>
  <c r="B1606" i="2"/>
  <c r="C1606" i="2" s="1"/>
  <c r="B1677" i="2"/>
  <c r="C1677" i="2" s="1"/>
  <c r="B1753" i="2"/>
  <c r="C1753" i="2" s="1"/>
  <c r="B1061" i="2"/>
  <c r="C1061" i="2" s="1"/>
  <c r="B1641" i="2"/>
  <c r="C1641" i="2" s="1"/>
  <c r="B1678" i="2"/>
  <c r="C1678" i="2" s="1"/>
  <c r="B1480" i="2"/>
  <c r="C1480" i="2" s="1"/>
  <c r="B1679" i="2"/>
  <c r="C1679" i="2" s="1"/>
  <c r="B1581" i="2"/>
  <c r="C1581" i="2" s="1"/>
  <c r="B1582" i="2"/>
  <c r="C1582" i="2" s="1"/>
  <c r="B1583" i="2"/>
  <c r="C1583" i="2" s="1"/>
  <c r="B1254" i="2"/>
  <c r="C1254" i="2" s="1"/>
  <c r="B1381" i="2"/>
  <c r="C1381" i="2" s="1"/>
  <c r="B1545" i="2"/>
  <c r="C1545" i="2" s="1"/>
  <c r="B1546" i="2"/>
  <c r="C1546" i="2" s="1"/>
  <c r="B1547" i="2"/>
  <c r="C1547" i="2" s="1"/>
  <c r="B1382" i="2"/>
  <c r="C1382" i="2" s="1"/>
  <c r="B1548" i="2"/>
  <c r="C1548" i="2" s="1"/>
  <c r="B1534" i="2"/>
  <c r="C1534" i="2" s="1"/>
  <c r="B1415" i="2"/>
  <c r="C1415" i="2" s="1"/>
  <c r="B1327" i="2"/>
  <c r="C1327" i="2" s="1"/>
  <c r="B1255" i="2"/>
  <c r="C1255" i="2" s="1"/>
  <c r="B1450" i="2"/>
  <c r="C1450" i="2" s="1"/>
  <c r="B1416" i="2"/>
  <c r="C1416" i="2" s="1"/>
  <c r="B1178" i="2"/>
  <c r="C1178" i="2" s="1"/>
  <c r="B1094" i="2"/>
  <c r="C1094" i="2" s="1"/>
  <c r="B1198" i="2"/>
  <c r="C1198" i="2" s="1"/>
  <c r="B980" i="2"/>
  <c r="C980" i="2" s="1"/>
  <c r="B1383" i="2"/>
  <c r="C1383" i="2" s="1"/>
  <c r="B1256" i="2"/>
  <c r="C1256" i="2" s="1"/>
  <c r="B1257" i="2"/>
  <c r="C1257" i="2" s="1"/>
  <c r="B1436" i="2"/>
  <c r="C1436" i="2" s="1"/>
  <c r="B1417" i="2"/>
  <c r="C1417" i="2" s="1"/>
  <c r="B1328" i="2"/>
  <c r="C1328" i="2" s="1"/>
  <c r="B1329" i="2"/>
  <c r="C1329" i="2" s="1"/>
  <c r="B1258" i="2"/>
  <c r="C1258" i="2" s="1"/>
  <c r="B1227" i="2"/>
  <c r="C1227" i="2" s="1"/>
  <c r="B1154" i="2"/>
  <c r="C1154" i="2" s="1"/>
  <c r="B1384" i="2"/>
  <c r="C1384" i="2" s="1"/>
  <c r="B1025" i="2"/>
  <c r="C1025" i="2" s="1"/>
  <c r="B1155" i="2"/>
  <c r="C1155" i="2" s="1"/>
  <c r="B1026" i="2"/>
  <c r="C1026" i="2" s="1"/>
  <c r="B1095" i="2"/>
  <c r="C1095" i="2" s="1"/>
  <c r="B1027" i="2"/>
  <c r="C1027" i="2" s="1"/>
  <c r="B1062" i="2"/>
  <c r="C1062" i="2" s="1"/>
  <c r="B1063" i="2"/>
  <c r="C1063" i="2" s="1"/>
  <c r="B1680" i="2"/>
  <c r="C1680" i="2" s="1"/>
  <c r="B1754" i="2"/>
  <c r="C1754" i="2" s="1"/>
  <c r="B1737" i="2"/>
  <c r="C1737" i="2" s="1"/>
  <c r="B1738" i="2"/>
  <c r="C1738" i="2" s="1"/>
  <c r="B1755" i="2"/>
  <c r="C1755" i="2" s="1"/>
  <c r="B1681" i="2"/>
  <c r="C1681" i="2" s="1"/>
  <c r="B1642" i="2"/>
  <c r="C1642" i="2" s="1"/>
  <c r="B1514" i="2"/>
  <c r="C1514" i="2" s="1"/>
  <c r="B1584" i="2"/>
  <c r="C1584" i="2" s="1"/>
  <c r="B1549" i="2"/>
  <c r="C1549" i="2" s="1"/>
  <c r="B1028" i="2"/>
  <c r="C1028" i="2" s="1"/>
  <c r="B1437" i="2"/>
  <c r="C1437" i="2" s="1"/>
  <c r="B1550" i="2"/>
  <c r="C1550" i="2" s="1"/>
  <c r="B1551" i="2"/>
  <c r="C1551" i="2" s="1"/>
  <c r="B1481" i="2"/>
  <c r="C1481" i="2" s="1"/>
  <c r="B1064" i="2"/>
  <c r="C1064" i="2" s="1"/>
  <c r="B1438" i="2"/>
  <c r="C1438" i="2" s="1"/>
  <c r="B1482" i="2"/>
  <c r="C1482" i="2" s="1"/>
  <c r="B1330" i="2"/>
  <c r="C1330" i="2" s="1"/>
  <c r="B1451" i="2"/>
  <c r="C1451" i="2" s="1"/>
  <c r="B1331" i="2"/>
  <c r="C1331" i="2" s="1"/>
  <c r="B1332" i="2"/>
  <c r="C1332" i="2" s="1"/>
  <c r="B1259" i="2"/>
  <c r="C1259" i="2" s="1"/>
  <c r="B1065" i="2"/>
  <c r="C1065" i="2" s="1"/>
  <c r="B1029" i="2"/>
  <c r="C1029" i="2" s="1"/>
  <c r="B1156" i="2"/>
  <c r="C1156" i="2" s="1"/>
  <c r="B1066" i="2"/>
  <c r="C1066" i="2" s="1"/>
  <c r="B1228" i="2"/>
  <c r="C1228" i="2" s="1"/>
  <c r="B1199" i="2"/>
  <c r="C1199" i="2" s="1"/>
  <c r="B1125" i="2"/>
  <c r="C1125" i="2" s="1"/>
  <c r="B1096" i="2"/>
  <c r="C1096" i="2" s="1"/>
  <c r="B1229" i="2"/>
  <c r="C1229" i="2" s="1"/>
  <c r="B1200" i="2"/>
  <c r="C1200" i="2" s="1"/>
  <c r="B1030" i="2"/>
  <c r="C1030" i="2" s="1"/>
  <c r="B1031" i="2"/>
  <c r="C1031" i="2" s="1"/>
  <c r="B997" i="2"/>
  <c r="C997" i="2" s="1"/>
  <c r="B1333" i="2"/>
  <c r="C1333" i="2" s="1"/>
  <c r="B1739" i="2"/>
  <c r="C1739" i="2" s="1"/>
  <c r="B1452" i="2"/>
  <c r="C1452" i="2" s="1"/>
  <c r="B1756" i="2"/>
  <c r="C1756" i="2" s="1"/>
  <c r="B1682" i="2"/>
  <c r="C1682" i="2" s="1"/>
  <c r="B1683" i="2"/>
  <c r="C1683" i="2" s="1"/>
  <c r="B1684" i="2"/>
  <c r="C1684" i="2" s="1"/>
  <c r="B1552" i="2"/>
  <c r="C1552" i="2" s="1"/>
  <c r="B1585" i="2"/>
  <c r="C1585" i="2" s="1"/>
  <c r="B1643" i="2"/>
  <c r="C1643" i="2" s="1"/>
  <c r="B1553" i="2"/>
  <c r="C1553" i="2" s="1"/>
  <c r="B1554" i="2"/>
  <c r="C1554" i="2" s="1"/>
  <c r="B1586" i="2"/>
  <c r="C1586" i="2" s="1"/>
  <c r="B1418" i="2"/>
  <c r="C1418" i="2" s="1"/>
  <c r="B1515" i="2"/>
  <c r="C1515" i="2" s="1"/>
  <c r="B1334" i="2"/>
  <c r="C1334" i="2" s="1"/>
  <c r="B1385" i="2"/>
  <c r="C1385" i="2" s="1"/>
  <c r="B1335" i="2"/>
  <c r="C1335" i="2" s="1"/>
  <c r="B1336" i="2"/>
  <c r="C1336" i="2" s="1"/>
  <c r="B1260" i="2"/>
  <c r="C1260" i="2" s="1"/>
  <c r="B1453" i="2"/>
  <c r="C1453" i="2" s="1"/>
  <c r="B1498" i="2"/>
  <c r="C1498" i="2" s="1"/>
  <c r="B1439" i="2"/>
  <c r="C1439" i="2" s="1"/>
  <c r="B1179" i="2"/>
  <c r="C1179" i="2" s="1"/>
  <c r="B1386" i="2"/>
  <c r="C1386" i="2" s="1"/>
  <c r="B1387" i="2"/>
  <c r="C1387" i="2" s="1"/>
  <c r="B1419" i="2"/>
  <c r="C1419" i="2" s="1"/>
  <c r="B1201" i="2"/>
  <c r="C1201" i="2" s="1"/>
  <c r="B1388" i="2"/>
  <c r="C1388" i="2" s="1"/>
  <c r="B1337" i="2"/>
  <c r="C1337" i="2" s="1"/>
  <c r="B1157" i="2"/>
  <c r="C1157" i="2" s="1"/>
  <c r="B1230" i="2"/>
  <c r="C1230" i="2" s="1"/>
  <c r="B1231" i="2"/>
  <c r="C1231" i="2" s="1"/>
  <c r="B1338" i="2"/>
  <c r="C1338" i="2" s="1"/>
  <c r="B1180" i="2"/>
  <c r="C1180" i="2" s="1"/>
  <c r="B1067" i="2"/>
  <c r="C1067" i="2" s="1"/>
  <c r="B1181" i="2"/>
  <c r="C1181" i="2" s="1"/>
  <c r="B1389" i="2"/>
  <c r="C1389" i="2" s="1"/>
  <c r="B1202" i="2"/>
  <c r="C1202" i="2" s="1"/>
  <c r="B1203" i="2"/>
  <c r="C1203" i="2" s="1"/>
  <c r="B1261" i="2"/>
  <c r="C1261" i="2" s="1"/>
  <c r="B1068" i="2"/>
  <c r="C1068" i="2" s="1"/>
  <c r="B1204" i="2"/>
  <c r="C1204" i="2" s="1"/>
  <c r="B1262" i="2"/>
  <c r="C1262" i="2" s="1"/>
  <c r="B1032" i="2"/>
  <c r="C1032" i="2" s="1"/>
  <c r="B1158" i="2"/>
  <c r="C1158" i="2" s="1"/>
  <c r="B1033" i="2"/>
  <c r="C1033" i="2" s="1"/>
  <c r="B1069" i="2"/>
  <c r="C1069" i="2" s="1"/>
  <c r="B998" i="2"/>
  <c r="C998" i="2" s="1"/>
  <c r="B1034" i="2"/>
  <c r="C1034" i="2" s="1"/>
  <c r="B1070" i="2"/>
  <c r="C1070" i="2" s="1"/>
  <c r="B1035" i="2"/>
  <c r="C1035" i="2" s="1"/>
  <c r="B1440" i="2"/>
  <c r="C1440" i="2" s="1"/>
  <c r="B1182" i="2"/>
  <c r="C1182" i="2" s="1"/>
  <c r="B1685" i="2"/>
  <c r="C1685" i="2" s="1"/>
  <c r="B1686" i="2"/>
  <c r="C1686" i="2" s="1"/>
  <c r="B1587" i="2"/>
  <c r="C1587" i="2" s="1"/>
  <c r="B1339" i="2"/>
  <c r="C1339" i="2" s="1"/>
  <c r="B1687" i="2"/>
  <c r="C1687" i="2" s="1"/>
  <c r="B1555" i="2"/>
  <c r="C1555" i="2" s="1"/>
  <c r="B1420" i="2"/>
  <c r="C1420" i="2" s="1"/>
  <c r="B1607" i="2"/>
  <c r="C1607" i="2" s="1"/>
  <c r="B1483" i="2"/>
  <c r="C1483" i="2" s="1"/>
  <c r="B1556" i="2"/>
  <c r="C1556" i="2" s="1"/>
  <c r="B1557" i="2"/>
  <c r="C1557" i="2" s="1"/>
  <c r="B1558" i="2"/>
  <c r="C1558" i="2" s="1"/>
  <c r="B1559" i="2"/>
  <c r="C1559" i="2" s="1"/>
  <c r="B1340" i="2"/>
  <c r="C1340" i="2" s="1"/>
  <c r="B1441" i="2"/>
  <c r="C1441" i="2" s="1"/>
  <c r="B1341" i="2"/>
  <c r="C1341" i="2" s="1"/>
  <c r="B1036" i="2"/>
  <c r="C1036" i="2" s="1"/>
  <c r="B1421" i="2"/>
  <c r="C1421" i="2" s="1"/>
  <c r="B1263" i="2"/>
  <c r="C1263" i="2" s="1"/>
  <c r="B1390" i="2"/>
  <c r="C1390" i="2" s="1"/>
  <c r="B1342" i="2"/>
  <c r="C1342" i="2" s="1"/>
  <c r="B1264" i="2"/>
  <c r="C1264" i="2" s="1"/>
  <c r="B1265" i="2"/>
  <c r="C1265" i="2" s="1"/>
  <c r="B1266" i="2"/>
  <c r="C1266" i="2" s="1"/>
  <c r="B1391" i="2"/>
  <c r="C1391" i="2" s="1"/>
  <c r="B1392" i="2"/>
  <c r="C1392" i="2" s="1"/>
  <c r="B1393" i="2"/>
  <c r="C1393" i="2" s="1"/>
  <c r="B1394" i="2"/>
  <c r="C1394" i="2" s="1"/>
  <c r="B1097" i="2"/>
  <c r="C1097" i="2" s="1"/>
  <c r="B1232" i="2"/>
  <c r="C1232" i="2" s="1"/>
  <c r="B1098" i="2"/>
  <c r="C1098" i="2" s="1"/>
  <c r="B1343" i="2"/>
  <c r="C1343" i="2" s="1"/>
  <c r="B1183" i="2"/>
  <c r="C1183" i="2" s="1"/>
  <c r="B1099" i="2"/>
  <c r="C1099" i="2" s="1"/>
  <c r="B1037" i="2"/>
  <c r="C1037" i="2" s="1"/>
  <c r="B1100" i="2"/>
  <c r="C1100" i="2" s="1"/>
  <c r="B1101" i="2"/>
  <c r="C1101" i="2" s="1"/>
  <c r="B1038" i="2"/>
  <c r="C1038" i="2" s="1"/>
  <c r="B1395" i="2"/>
  <c r="C1395" i="2" s="1"/>
  <c r="B1588" i="2"/>
  <c r="C1588" i="2" s="1"/>
  <c r="B1757" i="2"/>
  <c r="C1757" i="2" s="1"/>
  <c r="B720" i="2"/>
  <c r="C720" i="2" s="1"/>
  <c r="B1205" i="2"/>
  <c r="C1205" i="2" s="1"/>
  <c r="B1206" i="2"/>
  <c r="C1206" i="2" s="1"/>
  <c r="B1102" i="2"/>
  <c r="C1102" i="2" s="1"/>
  <c r="B1207" i="2"/>
  <c r="C1207" i="2" s="1"/>
  <c r="B1516" i="2"/>
  <c r="C1516" i="2" s="1"/>
  <c r="B1484" i="2"/>
  <c r="C1484" i="2" s="1"/>
  <c r="B1499" i="2"/>
  <c r="C1499" i="2" s="1"/>
  <c r="B1103" i="2"/>
  <c r="C1103" i="2" s="1"/>
  <c r="B1608" i="2"/>
  <c r="C1608" i="2" s="1"/>
  <c r="B1442" i="2"/>
  <c r="C1442" i="2" s="1"/>
  <c r="B1422" i="2"/>
  <c r="C1422" i="2" s="1"/>
  <c r="B1609" i="2"/>
  <c r="C1609" i="2" s="1"/>
  <c r="B1104" i="2"/>
  <c r="C1104" i="2" s="1"/>
  <c r="B999" i="2"/>
  <c r="C999" i="2" s="1"/>
  <c r="B1500" i="2"/>
  <c r="C1500" i="2" s="1"/>
  <c r="B1233" i="2"/>
  <c r="C1233" i="2" s="1"/>
  <c r="B1000" i="2"/>
  <c r="C1000" i="2" s="1"/>
  <c r="B1001" i="2"/>
  <c r="C1001" i="2" s="1"/>
  <c r="B1423" i="2"/>
  <c r="C1423" i="2" s="1"/>
  <c r="B1485" i="2"/>
  <c r="C1485" i="2" s="1"/>
  <c r="B1501" i="2"/>
  <c r="C1501" i="2" s="1"/>
  <c r="B1424" i="2"/>
  <c r="C1424" i="2" s="1"/>
  <c r="B1610" i="2"/>
  <c r="C1610" i="2" s="1"/>
  <c r="B1517" i="2"/>
  <c r="C1517" i="2" s="1"/>
  <c r="B1208" i="2"/>
  <c r="C1208" i="2" s="1"/>
  <c r="B1502" i="2"/>
  <c r="C1502" i="2" s="1"/>
  <c r="B1086" i="2"/>
  <c r="C1086" i="2" s="1"/>
  <c r="B1758" i="2"/>
  <c r="C1758" i="2" s="1"/>
  <c r="B1688" i="2"/>
  <c r="C1688" i="2" s="1"/>
  <c r="B1454" i="2"/>
  <c r="C1454" i="2" s="1"/>
  <c r="B1535" i="2"/>
  <c r="C1535" i="2" s="1"/>
  <c r="B1536" i="2"/>
  <c r="C1536" i="2" s="1"/>
  <c r="B1344" i="2"/>
  <c r="C1344" i="2" s="1"/>
  <c r="B1105" i="2"/>
  <c r="C1105" i="2" s="1"/>
  <c r="B1689" i="2"/>
  <c r="C1689" i="2" s="1"/>
  <c r="B1184" i="2"/>
  <c r="C1184" i="2" s="1"/>
  <c r="B1267" i="2"/>
  <c r="C1267" i="2" s="1"/>
  <c r="B1396" i="2"/>
  <c r="C1396" i="2" s="1"/>
  <c r="B1397" i="2"/>
  <c r="C1397" i="2" s="1"/>
  <c r="B1611" i="2"/>
  <c r="C1611" i="2" s="1"/>
  <c r="B1612" i="2"/>
  <c r="C1612" i="2" s="1"/>
  <c r="B1455" i="2"/>
  <c r="C1455" i="2" s="1"/>
  <c r="B1185" i="2"/>
  <c r="C1185" i="2" s="1"/>
  <c r="B1740" i="2"/>
  <c r="C1740" i="2" s="1"/>
  <c r="B1613" i="2"/>
  <c r="C1613" i="2" s="1"/>
  <c r="B1002" i="2"/>
  <c r="C1002" i="2" s="1"/>
  <c r="B1614" i="2"/>
  <c r="C1614" i="2" s="1"/>
  <c r="B1560" i="2"/>
  <c r="C1560" i="2" s="1"/>
  <c r="B623" i="2"/>
  <c r="C623" i="2" s="1"/>
  <c r="B1456" i="2"/>
  <c r="C1456" i="2" s="1"/>
  <c r="B1644" i="2"/>
  <c r="C1644" i="2" s="1"/>
  <c r="B1071" i="2"/>
  <c r="C1071" i="2" s="1"/>
  <c r="B1186" i="2"/>
  <c r="C1186" i="2" s="1"/>
  <c r="B1486" i="2"/>
  <c r="C1486" i="2" s="1"/>
  <c r="B1759" i="2"/>
  <c r="C1759" i="2" s="1"/>
  <c r="B1589" i="2"/>
  <c r="C1589" i="2" s="1"/>
  <c r="B1039" i="2"/>
  <c r="C1039" i="2" s="1"/>
  <c r="B1741" i="2"/>
  <c r="C1741" i="2" s="1"/>
  <c r="B1518" i="2"/>
  <c r="C1518" i="2" s="1"/>
  <c r="B1187" i="2"/>
  <c r="C1187" i="2" s="1"/>
  <c r="B1345" i="2"/>
  <c r="C1345" i="2" s="1"/>
  <c r="B1615" i="2"/>
  <c r="C1615" i="2" s="1"/>
  <c r="B1616" i="2"/>
  <c r="C1616" i="2" s="1"/>
  <c r="B1645" i="2"/>
  <c r="C1645" i="2" s="1"/>
  <c r="B1106" i="2"/>
  <c r="C1106" i="2" s="1"/>
  <c r="B1234" i="2"/>
  <c r="C1234" i="2" s="1"/>
  <c r="B1617" i="2"/>
  <c r="C1617" i="2" s="1"/>
  <c r="B1457" i="2"/>
  <c r="C1457" i="2" s="1"/>
  <c r="B1159" i="2"/>
  <c r="C1159" i="2" s="1"/>
  <c r="B1040" i="2"/>
  <c r="C1040" i="2" s="1"/>
  <c r="B1618" i="2"/>
  <c r="C1618" i="2" s="1"/>
  <c r="B1742" i="2"/>
  <c r="C1742" i="2" s="1"/>
  <c r="B1458" i="2"/>
  <c r="C1458" i="2" s="1"/>
  <c r="B1072" i="2"/>
  <c r="C1072" i="2" s="1"/>
  <c r="B1209" i="2"/>
  <c r="C1209" i="2" s="1"/>
  <c r="B1561" i="2"/>
  <c r="C1561" i="2" s="1"/>
  <c r="B1003" i="2"/>
  <c r="C1003" i="2" s="1"/>
  <c r="B1690" i="2"/>
  <c r="C1690" i="2" s="1"/>
  <c r="B1398" i="2"/>
  <c r="C1398" i="2" s="1"/>
  <c r="B1691" i="2"/>
  <c r="C1691" i="2" s="1"/>
  <c r="B1562" i="2"/>
  <c r="C1562" i="2" s="1"/>
  <c r="B1107" i="2"/>
  <c r="C1107" i="2" s="1"/>
  <c r="B1646" i="2"/>
  <c r="C1646" i="2" s="1"/>
  <c r="B1004" i="2"/>
  <c r="C1004" i="2" s="1"/>
  <c r="B1647" i="2"/>
  <c r="C1647" i="2" s="1"/>
  <c r="B1210" i="2"/>
  <c r="C1210" i="2" s="1"/>
  <c r="B1041" i="2"/>
  <c r="C1041" i="2" s="1"/>
  <c r="B1399" i="2"/>
  <c r="C1399" i="2" s="1"/>
  <c r="B1563" i="2"/>
  <c r="C1563" i="2" s="1"/>
  <c r="B1459" i="2"/>
  <c r="C1459" i="2" s="1"/>
  <c r="B1042" i="2"/>
  <c r="C1042" i="2" s="1"/>
  <c r="B1460" i="2"/>
  <c r="C1460" i="2" s="1"/>
  <c r="B1346" i="2"/>
  <c r="C1346" i="2" s="1"/>
  <c r="B1648" i="2"/>
  <c r="C1648" i="2" s="1"/>
  <c r="B1211" i="2"/>
  <c r="C1211" i="2" s="1"/>
  <c r="B1649" i="2"/>
  <c r="C1649" i="2" s="1"/>
  <c r="B1519" i="2"/>
  <c r="C1519" i="2" s="1"/>
  <c r="B1268" i="2"/>
  <c r="C1268" i="2" s="1"/>
  <c r="B1212" i="2"/>
  <c r="C1212" i="2" s="1"/>
  <c r="B1073" i="2"/>
  <c r="C1073" i="2" s="1"/>
  <c r="B1692" i="2"/>
  <c r="C1692" i="2" s="1"/>
  <c r="B1590" i="2"/>
  <c r="C1590" i="2" s="1"/>
  <c r="B1693" i="2"/>
  <c r="C1693" i="2" s="1"/>
  <c r="B1461" i="2"/>
  <c r="C1461" i="2" s="1"/>
  <c r="B1425" i="2"/>
  <c r="C1425" i="2" s="1"/>
  <c r="B1564" i="2"/>
  <c r="C1564" i="2" s="1"/>
  <c r="B1694" i="2"/>
  <c r="C1694" i="2" s="1"/>
  <c r="B1074" i="2"/>
  <c r="C1074" i="2" s="1"/>
  <c r="B1235" i="2"/>
  <c r="C1235" i="2" s="1"/>
  <c r="B1695" i="2"/>
  <c r="C1695" i="2" s="1"/>
  <c r="B1696" i="2"/>
  <c r="C1696" i="2" s="1"/>
  <c r="B1619" i="2"/>
  <c r="C1619" i="2" s="1"/>
  <c r="B1269" i="2"/>
  <c r="C1269" i="2" s="1"/>
  <c r="B1160" i="2"/>
  <c r="C1160" i="2" s="1"/>
  <c r="B1126" i="2"/>
  <c r="C1126" i="2" s="1"/>
  <c r="B1503" i="2"/>
  <c r="C1503" i="2" s="1"/>
  <c r="B1771" i="2"/>
  <c r="C1771" i="2" s="1"/>
  <c r="B1760" i="2"/>
  <c r="C1760" i="2" s="1"/>
  <c r="B1426" i="2"/>
  <c r="C1426" i="2" s="1"/>
  <c r="B1697" i="2"/>
  <c r="C1697" i="2" s="1"/>
  <c r="B1650" i="2"/>
  <c r="C1650" i="2" s="1"/>
  <c r="B1427" i="2"/>
  <c r="C1427" i="2" s="1"/>
  <c r="B1743" i="2"/>
  <c r="C1743" i="2" s="1"/>
  <c r="B981" i="2"/>
  <c r="C981" i="2" s="1"/>
  <c r="B1462" i="2"/>
  <c r="C1462" i="2" s="1"/>
  <c r="B1591" i="2"/>
  <c r="C1591" i="2" s="1"/>
  <c r="B1075" i="2"/>
  <c r="C1075" i="2" s="1"/>
  <c r="B1698" i="2"/>
  <c r="C1698" i="2" s="1"/>
  <c r="B1236" i="2"/>
  <c r="C1236" i="2" s="1"/>
  <c r="B1043" i="2"/>
  <c r="C1043" i="2" s="1"/>
  <c r="B1347" i="2"/>
  <c r="C1347" i="2" s="1"/>
  <c r="B1651" i="2"/>
  <c r="C1651" i="2" s="1"/>
  <c r="B1620" i="2"/>
  <c r="C1620" i="2" s="1"/>
  <c r="B1161" i="2"/>
  <c r="C1161" i="2" s="1"/>
  <c r="B1761" i="2"/>
  <c r="C1761" i="2" s="1"/>
  <c r="B1348" i="2"/>
  <c r="C1348" i="2" s="1"/>
  <c r="B1237" i="2"/>
  <c r="C1237" i="2" s="1"/>
  <c r="B1270" i="2"/>
  <c r="C1270" i="2" s="1"/>
  <c r="B1699" i="2"/>
  <c r="C1699" i="2" s="1"/>
  <c r="B1238" i="2"/>
  <c r="C1238" i="2" s="1"/>
  <c r="B1428" i="2"/>
  <c r="C1428" i="2" s="1"/>
  <c r="B1127" i="2"/>
  <c r="C1127" i="2" s="1"/>
  <c r="B1621" i="2"/>
  <c r="C1621" i="2" s="1"/>
  <c r="B1767" i="2"/>
  <c r="C1767" i="2" s="1"/>
  <c r="B1772" i="2"/>
  <c r="C1772" i="2" s="1"/>
  <c r="B1400" i="2"/>
  <c r="C1400" i="2" s="1"/>
  <c r="B1700" i="2"/>
  <c r="C1700" i="2" s="1"/>
  <c r="B1162" i="2"/>
  <c r="C1162" i="2" s="1"/>
  <c r="B1108" i="2"/>
  <c r="C1108" i="2" s="1"/>
  <c r="B1622" i="2"/>
  <c r="C1622" i="2" s="1"/>
  <c r="B1463" i="2"/>
  <c r="C1463" i="2" s="1"/>
  <c r="B1623" i="2"/>
  <c r="C1623" i="2" s="1"/>
  <c r="B1624" i="2"/>
  <c r="C1624" i="2" s="1"/>
  <c r="B1565" i="2"/>
  <c r="C1565" i="2" s="1"/>
  <c r="B1349" i="2"/>
  <c r="C1349" i="2" s="1"/>
  <c r="B1625" i="2"/>
  <c r="C1625" i="2" s="1"/>
  <c r="B1109" i="2"/>
  <c r="C1109" i="2" s="1"/>
  <c r="B1487" i="2"/>
  <c r="C1487" i="2" s="1"/>
  <c r="B982" i="2"/>
  <c r="C982" i="2" s="1"/>
  <c r="B1769" i="2"/>
  <c r="C1769" i="2" s="1"/>
  <c r="B1566" i="2"/>
  <c r="C1566" i="2" s="1"/>
  <c r="B1044" i="2"/>
  <c r="C1044" i="2" s="1"/>
  <c r="B1429" i="2"/>
  <c r="C1429" i="2" s="1"/>
  <c r="B1213" i="2"/>
  <c r="C1213" i="2" s="1"/>
  <c r="B1626" i="2"/>
  <c r="C1626" i="2" s="1"/>
  <c r="B1652" i="2"/>
  <c r="C1652" i="2" s="1"/>
  <c r="B1504" i="2"/>
  <c r="C1504" i="2" s="1"/>
  <c r="B1350" i="2"/>
  <c r="C1350" i="2" s="1"/>
  <c r="B1076" i="2"/>
  <c r="C1076" i="2" s="1"/>
  <c r="B1567" i="2"/>
  <c r="C1567" i="2" s="1"/>
  <c r="B1005" i="2"/>
  <c r="C1005" i="2" s="1"/>
  <c r="B1627" i="2"/>
  <c r="C1627" i="2" s="1"/>
  <c r="B1520" i="2"/>
  <c r="C1520" i="2" s="1"/>
  <c r="B591" i="2"/>
  <c r="C591" i="2" s="1"/>
  <c r="B1488" i="2"/>
  <c r="C1488" i="2" s="1"/>
  <c r="B1045" i="2"/>
  <c r="C1045" i="2" s="1"/>
  <c r="B1077" i="2"/>
  <c r="C1077" i="2" s="1"/>
  <c r="B1592" i="2"/>
  <c r="C1592" i="2" s="1"/>
  <c r="B685" i="2"/>
  <c r="C685" i="2" s="1"/>
  <c r="B1163" i="2"/>
  <c r="C1163" i="2" s="1"/>
  <c r="B1128" i="2"/>
  <c r="C1128" i="2" s="1"/>
  <c r="B1744" i="2"/>
  <c r="C1744" i="2" s="1"/>
  <c r="B1745" i="2"/>
  <c r="C1745" i="2" s="1"/>
  <c r="B199" i="2"/>
  <c r="C199" i="2" s="1"/>
  <c r="B1401" i="2"/>
  <c r="C1401" i="2" s="1"/>
  <c r="B968" i="2"/>
  <c r="C968" i="2" s="1"/>
  <c r="B1746" i="2"/>
  <c r="C1746" i="2" s="1"/>
  <c r="B1537" i="2"/>
  <c r="C1537" i="2" s="1"/>
  <c r="B1129" i="2"/>
  <c r="C1129" i="2" s="1"/>
  <c r="B1430" i="2"/>
  <c r="C1430" i="2" s="1"/>
  <c r="B1239" i="2"/>
  <c r="C1239" i="2" s="1"/>
  <c r="B1521" i="2"/>
  <c r="C1521" i="2" s="1"/>
  <c r="B1351" i="2"/>
  <c r="C1351" i="2" s="1"/>
  <c r="B1078" i="2"/>
  <c r="C1078" i="2" s="1"/>
  <c r="B1046" i="2"/>
  <c r="C1046" i="2" s="1"/>
  <c r="B1762" i="2"/>
  <c r="C1762" i="2" s="1"/>
  <c r="B1701" i="2"/>
  <c r="C1701" i="2" s="1"/>
  <c r="B1702" i="2"/>
  <c r="C1702" i="2" s="1"/>
  <c r="B686" i="2"/>
  <c r="C686" i="2" s="1"/>
  <c r="B1568" i="2"/>
  <c r="C1568" i="2" s="1"/>
  <c r="B1352" i="2"/>
  <c r="C1352" i="2" s="1"/>
  <c r="B1047" i="2"/>
  <c r="C1047" i="2" s="1"/>
  <c r="B1522" i="2"/>
  <c r="C1522" i="2" s="1"/>
  <c r="B1703" i="2"/>
  <c r="C1703" i="2" s="1"/>
  <c r="B1489" i="2"/>
  <c r="C1489" i="2" s="1"/>
  <c r="B1747" i="2"/>
  <c r="C1747" i="2" s="1"/>
  <c r="B1704" i="2"/>
  <c r="C1704" i="2" s="1"/>
  <c r="B1705" i="2"/>
  <c r="C1705" i="2" s="1"/>
  <c r="B1353" i="2"/>
  <c r="C1353" i="2" s="1"/>
  <c r="B1706" i="2"/>
  <c r="C1706" i="2" s="1"/>
  <c r="B1763" i="2"/>
  <c r="C1763" i="2" s="1"/>
  <c r="B1569" i="2"/>
  <c r="C1569" i="2" s="1"/>
  <c r="B1431" i="2"/>
  <c r="C1431" i="2" s="1"/>
  <c r="B1079" i="2"/>
  <c r="C1079" i="2" s="1"/>
  <c r="B1523" i="2"/>
  <c r="C1523" i="2" s="1"/>
  <c r="B983" i="2"/>
  <c r="C983" i="2" s="1"/>
  <c r="B1653" i="2"/>
  <c r="C1653" i="2" s="1"/>
  <c r="B1130" i="2"/>
  <c r="C1130" i="2" s="1"/>
  <c r="B1524" i="2"/>
  <c r="C1524" i="2" s="1"/>
  <c r="B984" i="2"/>
  <c r="C984" i="2" s="1"/>
  <c r="B1164" i="2"/>
  <c r="C1164" i="2" s="1"/>
  <c r="B1707" i="2"/>
  <c r="C1707" i="2" s="1"/>
  <c r="B1593" i="2"/>
  <c r="C1593" i="2" s="1"/>
  <c r="B1402" i="2"/>
  <c r="C1402" i="2" s="1"/>
  <c r="B1165" i="2"/>
  <c r="C1165" i="2" s="1"/>
  <c r="B1594" i="2"/>
  <c r="C1594" i="2" s="1"/>
  <c r="B1443" i="2"/>
  <c r="C1443" i="2" s="1"/>
  <c r="B1240" i="2"/>
  <c r="C1240" i="2" s="1"/>
  <c r="B1131" i="2"/>
  <c r="C1131" i="2" s="1"/>
  <c r="B1080" i="2"/>
  <c r="C1080" i="2" s="1"/>
  <c r="B1354" i="2"/>
  <c r="C1354" i="2" s="1"/>
  <c r="B1654" i="2"/>
  <c r="C1654" i="2" s="1"/>
  <c r="B1505" i="2"/>
  <c r="C1505" i="2" s="1"/>
  <c r="B1595" i="2"/>
  <c r="C1595" i="2" s="1"/>
  <c r="B1464" i="2"/>
  <c r="C1464" i="2" s="1"/>
  <c r="B1006" i="2"/>
  <c r="C1006" i="2" s="1"/>
  <c r="B1628" i="2"/>
  <c r="C1628" i="2" s="1"/>
  <c r="B1271" i="2"/>
  <c r="C1271" i="2" s="1"/>
  <c r="B1007" i="2"/>
  <c r="C1007" i="2" s="1"/>
  <c r="B1748" i="2"/>
  <c r="C1748" i="2" s="1"/>
  <c r="B1655" i="2"/>
  <c r="C1655" i="2" s="1"/>
  <c r="B1432" i="2"/>
  <c r="C1432" i="2" s="1"/>
  <c r="B1081" i="2"/>
  <c r="C1081" i="2" s="1"/>
  <c r="B1008" i="2"/>
  <c r="C1008" i="2" s="1"/>
  <c r="B1110" i="2"/>
  <c r="C1110" i="2" s="1"/>
  <c r="B1570" i="2"/>
  <c r="C1570" i="2" s="1"/>
  <c r="B1444" i="2"/>
  <c r="C1444" i="2" s="1"/>
  <c r="B1656" i="2"/>
  <c r="C1656" i="2" s="1"/>
  <c r="B1214" i="2"/>
  <c r="C1214" i="2" s="1"/>
  <c r="B1048" i="2"/>
  <c r="C1048" i="2" s="1"/>
  <c r="B1657" i="2"/>
  <c r="C1657" i="2" s="1"/>
  <c r="B1355" i="2"/>
  <c r="C1355" i="2" s="1"/>
  <c r="B1049" i="2"/>
  <c r="C1049" i="2" s="1"/>
  <c r="B1506" i="2"/>
  <c r="C1506" i="2" s="1"/>
  <c r="B1403" i="2"/>
  <c r="C1403" i="2" s="1"/>
  <c r="B1111" i="2"/>
  <c r="C1111" i="2" s="1"/>
  <c r="B1272" i="2"/>
  <c r="C1272" i="2" s="1"/>
  <c r="B1629" i="2"/>
  <c r="C1629" i="2" s="1"/>
  <c r="B1273" i="2"/>
  <c r="C1273" i="2" s="1"/>
  <c r="B1112" i="2"/>
  <c r="C1112" i="2" s="1"/>
  <c r="B1082" i="2"/>
  <c r="C1082" i="2" s="1"/>
  <c r="B1596" i="2"/>
  <c r="C1596" i="2" s="1"/>
  <c r="B1465" i="2"/>
  <c r="C1465" i="2" s="1"/>
  <c r="B1466" i="2"/>
  <c r="C1466" i="2" s="1"/>
  <c r="B1708" i="2"/>
  <c r="C1708" i="2" s="1"/>
  <c r="B1525" i="2"/>
  <c r="C1525" i="2" s="1"/>
  <c r="B1658" i="2"/>
  <c r="C1658" i="2" s="1"/>
  <c r="B1709" i="2"/>
  <c r="C1709" i="2" s="1"/>
  <c r="B1166" i="2"/>
  <c r="C1166" i="2" s="1"/>
  <c r="B985" i="2"/>
  <c r="C985" i="2" s="1"/>
  <c r="B1526" i="2"/>
  <c r="C1526" i="2" s="1"/>
  <c r="B1404" i="2"/>
  <c r="C1404" i="2" s="1"/>
  <c r="B1490" i="2"/>
  <c r="C1490" i="2" s="1"/>
  <c r="B1630" i="2"/>
  <c r="C1630" i="2" s="1"/>
  <c r="B1113" i="2"/>
  <c r="C1113" i="2" s="1"/>
  <c r="B1631" i="2"/>
  <c r="C1631" i="2" s="1"/>
  <c r="B1491" i="2"/>
  <c r="C1491" i="2" s="1"/>
  <c r="B1009" i="2"/>
  <c r="C1009" i="2" s="1"/>
  <c r="B1274" i="2"/>
  <c r="C1274" i="2" s="1"/>
  <c r="B1405" i="2"/>
  <c r="C1405" i="2" s="1"/>
  <c r="B1710" i="2"/>
  <c r="C1710" i="2" s="1"/>
  <c r="B1241" i="2"/>
  <c r="C1241" i="2" s="1"/>
  <c r="B1711" i="2"/>
  <c r="C1711" i="2" s="1"/>
  <c r="B1659" i="2"/>
  <c r="C1659" i="2" s="1"/>
  <c r="B1242" i="2"/>
  <c r="C1242" i="2" s="1"/>
  <c r="B1660" i="2"/>
  <c r="C1660" i="2" s="1"/>
  <c r="B1356" i="2"/>
  <c r="C1356" i="2" s="1"/>
  <c r="B1216" i="2"/>
  <c r="C1216" i="2" s="1"/>
  <c r="B1132" i="2"/>
  <c r="C1132" i="2" s="1"/>
  <c r="B1133" i="2"/>
  <c r="C1133" i="2" s="1"/>
  <c r="B1661" i="2"/>
  <c r="C1661" i="2" s="1"/>
  <c r="B1357" i="2"/>
  <c r="C1357" i="2" s="1"/>
  <c r="B1134" i="2"/>
  <c r="C1134" i="2" s="1"/>
  <c r="B1662" i="2"/>
  <c r="C1662" i="2" s="1"/>
  <c r="B1571" i="2"/>
  <c r="C1571" i="2" s="1"/>
  <c r="B1663" i="2"/>
  <c r="C1663" i="2" s="1"/>
  <c r="B1467" i="2"/>
  <c r="C1467" i="2" s="1"/>
  <c r="B1243" i="2"/>
  <c r="C1243" i="2" s="1"/>
  <c r="B1597" i="2"/>
  <c r="C1597" i="2" s="1"/>
  <c r="B1632" i="2"/>
  <c r="C1632" i="2" s="1"/>
  <c r="B1114" i="2"/>
  <c r="C1114" i="2" s="1"/>
  <c r="B1507" i="2"/>
  <c r="C1507" i="2" s="1"/>
  <c r="B1135" i="2"/>
  <c r="C1135" i="2" s="1"/>
  <c r="B986" i="2"/>
  <c r="C986" i="2" s="1"/>
  <c r="B1538" i="2"/>
  <c r="C1538" i="2" s="1"/>
  <c r="B1358" i="2"/>
  <c r="C1358" i="2" s="1"/>
  <c r="B1664" i="2"/>
  <c r="C1664" i="2" s="1"/>
  <c r="B1468" i="2"/>
  <c r="C1468" i="2" s="1"/>
  <c r="B1665" i="2"/>
  <c r="C1665" i="2" s="1"/>
  <c r="B1764" i="2"/>
  <c r="C1764" i="2" s="1"/>
  <c r="B1598" i="2"/>
  <c r="C1598" i="2" s="1"/>
  <c r="B1275" i="2"/>
  <c r="C1275" i="2" s="1"/>
  <c r="B1115" i="2"/>
  <c r="C1115" i="2" s="1"/>
  <c r="B1050" i="2"/>
  <c r="C1050" i="2" s="1"/>
  <c r="B1136" i="2"/>
  <c r="C1136" i="2" s="1"/>
  <c r="B1633" i="2"/>
  <c r="C1633" i="2" s="1"/>
  <c r="B1217" i="2"/>
  <c r="C1217" i="2" s="1"/>
  <c r="B1167" i="2"/>
  <c r="C1167" i="2" s="1"/>
  <c r="B1527" i="2"/>
  <c r="C1527" i="2" s="1"/>
  <c r="B1406" i="2"/>
  <c r="C1406" i="2" s="1"/>
  <c r="B1766" i="2"/>
  <c r="C1766" i="2" s="1"/>
  <c r="B1359" i="2"/>
  <c r="C1359" i="2" s="1"/>
  <c r="B987" i="2"/>
  <c r="C987" i="2" s="1"/>
  <c r="B1528" i="2"/>
  <c r="C1528" i="2" s="1"/>
  <c r="B1666" i="2"/>
  <c r="C1666" i="2" s="1"/>
  <c r="B1360" i="2"/>
  <c r="C1360" i="2" s="1"/>
  <c r="B1137" i="2"/>
  <c r="C1137" i="2" s="1"/>
  <c r="B1051" i="2"/>
  <c r="C1051" i="2" s="1"/>
  <c r="B1667" i="2"/>
  <c r="C1667" i="2" s="1"/>
  <c r="B1469" i="2"/>
  <c r="C1469" i="2" s="1"/>
  <c r="B1116" i="2"/>
  <c r="C1116" i="2" s="1"/>
  <c r="B1668" i="2"/>
  <c r="C1668" i="2" s="1"/>
  <c r="B1572" i="2"/>
  <c r="C1572" i="2" s="1"/>
  <c r="B1361" i="2"/>
  <c r="C1361" i="2" s="1"/>
  <c r="B1138" i="2"/>
  <c r="C1138" i="2" s="1"/>
  <c r="B1765" i="2"/>
  <c r="C1765" i="2" s="1"/>
  <c r="B791" i="2"/>
  <c r="C791" i="2" s="1"/>
  <c r="B1276" i="2"/>
  <c r="C1276" i="2" s="1"/>
  <c r="B1277" i="2"/>
  <c r="C1277" i="2" s="1"/>
  <c r="B1278" i="2"/>
  <c r="C1278" i="2" s="1"/>
  <c r="B1083" i="2"/>
  <c r="C1083" i="2" s="1"/>
  <c r="B1279" i="2"/>
  <c r="C1279" i="2" s="1"/>
  <c r="B1280" i="2"/>
  <c r="C1280" i="2" s="1"/>
  <c r="B1281" i="2"/>
  <c r="C1281" i="2" s="1"/>
  <c r="B1117" i="2"/>
  <c r="C1117" i="2" s="1"/>
  <c r="B1282" i="2"/>
  <c r="C1282" i="2" s="1"/>
  <c r="B1283" i="2"/>
  <c r="C1283" i="2" s="1"/>
  <c r="B1669" i="2"/>
  <c r="C1669" i="2" s="1"/>
  <c r="B1433" i="2"/>
  <c r="C1433" i="2" s="1"/>
  <c r="B1529" i="2"/>
  <c r="C1529" i="2" s="1"/>
  <c r="B1362" i="2"/>
  <c r="C1362" i="2" s="1"/>
  <c r="B1284" i="2"/>
  <c r="C1284" i="2" s="1"/>
  <c r="B1168" i="2"/>
  <c r="C1168" i="2" s="1"/>
  <c r="B1285" i="2"/>
  <c r="C1285" i="2" s="1"/>
  <c r="B1363" i="2"/>
  <c r="C1363" i="2" s="1"/>
  <c r="B1286" i="2"/>
  <c r="C1286" i="2" s="1"/>
  <c r="B1287" i="2"/>
  <c r="C1287" i="2" s="1"/>
  <c r="B988" i="2"/>
  <c r="C988" i="2" s="1"/>
  <c r="B1634" i="2"/>
  <c r="C1634" i="2" s="1"/>
  <c r="B1288" i="2"/>
  <c r="C1288" i="2" s="1"/>
  <c r="B1364" i="2"/>
  <c r="C1364" i="2" s="1"/>
  <c r="B1289" i="2"/>
  <c r="C1289" i="2" s="1"/>
  <c r="B1290" i="2"/>
  <c r="C1290" i="2" s="1"/>
  <c r="B1291" i="2"/>
  <c r="C1291" i="2" s="1"/>
  <c r="B1292" i="2"/>
  <c r="C1292" i="2" s="1"/>
  <c r="B1188" i="2"/>
  <c r="C1188" i="2" s="1"/>
  <c r="B1118" i="2"/>
  <c r="C1118" i="2" s="1"/>
  <c r="B1139" i="2"/>
  <c r="C1139" i="2" s="1"/>
  <c r="B989" i="2"/>
  <c r="C989" i="2" s="1"/>
  <c r="B1635" i="2"/>
  <c r="C1635" i="2" s="1"/>
  <c r="B1599" i="2"/>
  <c r="C1599" i="2" s="1"/>
  <c r="B1293" i="2"/>
  <c r="C1293" i="2" s="1"/>
  <c r="B1294" i="2"/>
  <c r="C1294" i="2" s="1"/>
  <c r="B1140" i="2"/>
  <c r="C1140" i="2" s="1"/>
  <c r="B1295" i="2"/>
  <c r="C1295" i="2" s="1"/>
  <c r="B1296" i="2"/>
  <c r="C1296" i="2" s="1"/>
  <c r="B1297" i="2"/>
  <c r="C1297" i="2" s="1"/>
  <c r="B1010" i="2"/>
  <c r="C1010" i="2" s="1"/>
  <c r="B1670" i="2"/>
  <c r="C1670" i="2" s="1"/>
  <c r="B1530" i="2"/>
  <c r="C1530" i="2" s="1"/>
  <c r="B1407" i="2"/>
  <c r="C1407" i="2" s="1"/>
  <c r="B1470" i="2"/>
  <c r="C1470" i="2" s="1"/>
  <c r="B1434" i="2"/>
  <c r="C1434" i="2" s="1"/>
  <c r="B1298" i="2"/>
  <c r="C1298" i="2" s="1"/>
  <c r="B1299" i="2"/>
  <c r="C1299" i="2" s="1"/>
  <c r="B1300" i="2"/>
  <c r="C1300" i="2" s="1"/>
  <c r="B1301" i="2"/>
  <c r="C1301" i="2" s="1"/>
  <c r="B1119" i="2"/>
  <c r="C1119" i="2" s="1"/>
  <c r="B1189" i="2"/>
  <c r="C1189" i="2" s="1"/>
  <c r="B1169" i="2"/>
  <c r="C1169" i="2" s="1"/>
  <c r="B1052" i="2"/>
  <c r="C1052" i="2" s="1"/>
  <c r="B990" i="2"/>
  <c r="C990" i="2" s="1"/>
  <c r="B1636" i="2"/>
  <c r="C1636" i="2" s="1"/>
  <c r="B1302" i="2"/>
  <c r="C1302" i="2" s="1"/>
  <c r="B1303" i="2"/>
  <c r="C1303" i="2" s="1"/>
  <c r="B991" i="2"/>
  <c r="C991" i="2" s="1"/>
  <c r="B1492" i="2"/>
  <c r="C1492" i="2" s="1"/>
  <c r="B1508" i="2"/>
  <c r="C1508" i="2" s="1"/>
  <c r="B1304" i="2"/>
  <c r="C1304" i="2" s="1"/>
  <c r="B1305" i="2"/>
  <c r="C1305" i="2" s="1"/>
  <c r="B1365" i="2"/>
  <c r="C1365" i="2" s="1"/>
  <c r="B1306" i="2"/>
  <c r="C1306" i="2" s="1"/>
  <c r="B1011" i="2"/>
  <c r="C1011" i="2" s="1"/>
  <c r="B1637" i="2"/>
  <c r="C1637" i="2" s="1"/>
  <c r="B1712" i="2"/>
  <c r="C1712" i="2" s="1"/>
  <c r="B1713" i="2"/>
  <c r="C1713" i="2" s="1"/>
  <c r="B1714" i="2"/>
  <c r="C1714" i="2" s="1"/>
  <c r="B1715" i="2"/>
  <c r="C1715" i="2" s="1"/>
  <c r="B1716" i="2"/>
  <c r="C1716" i="2" s="1"/>
  <c r="B1717" i="2"/>
  <c r="C1717" i="2" s="1"/>
  <c r="B1718" i="2"/>
  <c r="C1718" i="2" s="1"/>
  <c r="B1719" i="2"/>
  <c r="C1719" i="2" s="1"/>
  <c r="B1720" i="2"/>
  <c r="C1720" i="2" s="1"/>
  <c r="B1721" i="2"/>
  <c r="C1721" i="2" s="1"/>
  <c r="B1722" i="2"/>
  <c r="C1722" i="2" s="1"/>
  <c r="B1723" i="2"/>
  <c r="C1723" i="2" s="1"/>
  <c r="B1724" i="2"/>
  <c r="C1724" i="2" s="1"/>
  <c r="B1725" i="2"/>
  <c r="C1725" i="2" s="1"/>
  <c r="B1726" i="2"/>
  <c r="C1726" i="2" s="1"/>
  <c r="B1727" i="2"/>
  <c r="C1727" i="2" s="1"/>
  <c r="B1728" i="2"/>
  <c r="C1728" i="2" s="1"/>
  <c r="B1729" i="2"/>
  <c r="C1729" i="2" s="1"/>
  <c r="B1730" i="2"/>
  <c r="C1730" i="2" s="1"/>
  <c r="B1731" i="2"/>
  <c r="C1731" i="2" s="1"/>
  <c r="B827" i="2"/>
  <c r="C827" i="2" s="1"/>
  <c r="B1141" i="2"/>
  <c r="C1141" i="2" s="1"/>
  <c r="B1120" i="2"/>
  <c r="C1120" i="2" s="1"/>
  <c r="B1218" i="2"/>
  <c r="C1218" i="2" s="1"/>
  <c r="B1307" i="2"/>
  <c r="C1307" i="2" s="1"/>
  <c r="B1308" i="2"/>
  <c r="C1308" i="2" s="1"/>
  <c r="B749" i="2"/>
  <c r="C749" i="2" s="1"/>
  <c r="B927" i="2"/>
  <c r="C927" i="2" s="1"/>
  <c r="B928" i="2"/>
  <c r="C928" i="2" s="1"/>
  <c r="B687" i="2"/>
  <c r="C687" i="2" s="1"/>
  <c r="B828" i="2"/>
  <c r="C828" i="2" s="1"/>
  <c r="B401" i="2"/>
  <c r="C401" i="2" s="1"/>
  <c r="B721" i="2"/>
  <c r="C721" i="2" s="1"/>
  <c r="B592" i="2"/>
  <c r="C592" i="2" s="1"/>
  <c r="B593" i="2"/>
  <c r="C593" i="2" s="1"/>
  <c r="B750" i="2"/>
  <c r="C750" i="2" s="1"/>
  <c r="B722" i="2"/>
  <c r="C722" i="2" s="1"/>
  <c r="B829" i="2"/>
  <c r="C829" i="2" s="1"/>
  <c r="B892" i="2"/>
  <c r="C892" i="2" s="1"/>
  <c r="B1509" i="2"/>
  <c r="C1509" i="2" s="1"/>
  <c r="B1671" i="2"/>
  <c r="C1671" i="2" s="1"/>
  <c r="B1309" i="2"/>
  <c r="C1309" i="2" s="1"/>
  <c r="B1053" i="2"/>
  <c r="C1053" i="2" s="1"/>
  <c r="B1054" i="2"/>
  <c r="C1054" i="2" s="1"/>
  <c r="B1310" i="2"/>
  <c r="C1310" i="2" s="1"/>
  <c r="B1471" i="2"/>
  <c r="C1471" i="2" s="1"/>
  <c r="B1142" i="2"/>
  <c r="C1142" i="2" s="1"/>
  <c r="B1311" i="2"/>
  <c r="C1311" i="2" s="1"/>
  <c r="B1638" i="2"/>
  <c r="C1638" i="2" s="1"/>
  <c r="B1190" i="2"/>
  <c r="C1190" i="2" s="1"/>
  <c r="B1600" i="2"/>
  <c r="C1600" i="2" s="1"/>
  <c r="B1445" i="2"/>
  <c r="C1445" i="2" s="1"/>
  <c r="B1143" i="2"/>
  <c r="C1143" i="2" s="1"/>
  <c r="B1191" i="2"/>
  <c r="C1191" i="2" s="1"/>
  <c r="B1312" i="2"/>
  <c r="C1312" i="2" s="1"/>
  <c r="B1055" i="2"/>
  <c r="C1055" i="2" s="1"/>
  <c r="B1192" i="2"/>
  <c r="C1192" i="2" s="1"/>
  <c r="B1193" i="2"/>
  <c r="C1193" i="2" s="1"/>
  <c r="B1510" i="2"/>
  <c r="C1510" i="2" s="1"/>
  <c r="B1493" i="2"/>
  <c r="C1493" i="2" s="1"/>
  <c r="B1494" i="2"/>
  <c r="C1494" i="2" s="1"/>
  <c r="B1495" i="2"/>
  <c r="C1495" i="2" s="1"/>
  <c r="B1313" i="2"/>
  <c r="C1313" i="2" s="1"/>
  <c r="B1314" i="2"/>
  <c r="C1314" i="2" s="1"/>
  <c r="B1121" i="2"/>
  <c r="C1121" i="2" s="1"/>
  <c r="B1315" i="2"/>
  <c r="C1315" i="2" s="1"/>
  <c r="B1316" i="2"/>
  <c r="C1316" i="2" s="1"/>
  <c r="B1012" i="2"/>
  <c r="C1012" i="2" s="1"/>
  <c r="B1496" i="2"/>
  <c r="C1496" i="2" s="1"/>
  <c r="B1122" i="2"/>
  <c r="C1122" i="2" s="1"/>
  <c r="B1768" i="2"/>
  <c r="C1768" i="2" s="1"/>
  <c r="B1770" i="2"/>
  <c r="C1770" i="2" s="1"/>
  <c r="B1446" i="2"/>
  <c r="C1446" i="2" s="1"/>
  <c r="B1539" i="2"/>
  <c r="C1539" i="2" s="1"/>
  <c r="B1084" i="2"/>
  <c r="C1084" i="2" s="1"/>
  <c r="B1732" i="2"/>
  <c r="C1732" i="2" s="1"/>
  <c r="B1408" i="2"/>
  <c r="C1408" i="2" s="1"/>
  <c r="B1531" i="2"/>
  <c r="C1531" i="2" s="1"/>
  <c r="B1472" i="2"/>
  <c r="C1472" i="2" s="1"/>
  <c r="B2" i="1"/>
  <c r="B780" i="1" l="1"/>
  <c r="B781" i="1"/>
  <c r="C781" i="1" s="1"/>
  <c r="B685" i="1"/>
  <c r="B680" i="1"/>
  <c r="C680" i="1" s="1"/>
  <c r="B636" i="1"/>
  <c r="C636" i="1" s="1"/>
  <c r="B637" i="1"/>
  <c r="C637" i="1" s="1"/>
  <c r="B631" i="1"/>
  <c r="C631" i="1" s="1"/>
  <c r="B627" i="1"/>
  <c r="C627" i="1" s="1"/>
  <c r="B615" i="1"/>
  <c r="B602" i="1"/>
  <c r="C602" i="1" s="1"/>
  <c r="B600" i="1"/>
  <c r="C600" i="1" s="1"/>
  <c r="B582" i="1"/>
  <c r="C582" i="1" s="1"/>
  <c r="B580" i="1"/>
  <c r="C580" i="1" s="1"/>
  <c r="B568" i="1"/>
  <c r="C568" i="1" s="1"/>
  <c r="B567" i="1"/>
  <c r="C567" i="1" s="1"/>
  <c r="B565" i="1"/>
  <c r="C565" i="1" s="1"/>
  <c r="B532" i="1"/>
  <c r="C532" i="1" s="1"/>
  <c r="B524" i="1"/>
  <c r="C524" i="1" s="1"/>
  <c r="B517" i="1"/>
  <c r="C517" i="1" s="1"/>
  <c r="B468" i="1"/>
  <c r="C468" i="1" s="1"/>
  <c r="B463" i="1"/>
  <c r="C463" i="1" s="1"/>
  <c r="B440" i="1"/>
  <c r="C440" i="1" s="1"/>
  <c r="B436" i="1"/>
  <c r="C436" i="1" s="1"/>
  <c r="B341" i="1"/>
  <c r="C341" i="1" s="1"/>
  <c r="B261" i="1"/>
  <c r="C261" i="1" s="1"/>
  <c r="B204" i="1"/>
  <c r="C204" i="1" s="1"/>
  <c r="B182" i="1"/>
  <c r="C182" i="1" s="1"/>
  <c r="B806" i="1"/>
  <c r="B805" i="1"/>
  <c r="C805" i="1" s="1"/>
  <c r="B804" i="1"/>
  <c r="C804" i="1" s="1"/>
  <c r="B803" i="1"/>
  <c r="C803" i="1" s="1"/>
  <c r="B800" i="1"/>
  <c r="C800" i="1" s="1"/>
  <c r="B799" i="1"/>
  <c r="C799" i="1" s="1"/>
  <c r="B797" i="1"/>
  <c r="B796" i="1"/>
  <c r="B795" i="1"/>
  <c r="B794" i="1"/>
  <c r="C794" i="1" s="1"/>
  <c r="B792" i="1"/>
  <c r="C792" i="1" s="1"/>
  <c r="B790" i="1"/>
  <c r="C790" i="1" s="1"/>
  <c r="B789" i="1"/>
  <c r="C789" i="1" s="1"/>
  <c r="B788" i="1"/>
  <c r="C788" i="1" s="1"/>
  <c r="B787" i="1"/>
  <c r="B785" i="1"/>
  <c r="C785" i="1" s="1"/>
  <c r="B784" i="1"/>
  <c r="C784" i="1" s="1"/>
  <c r="B783" i="1"/>
  <c r="C783" i="1" s="1"/>
  <c r="B782" i="1"/>
  <c r="C782" i="1" s="1"/>
  <c r="B779" i="1"/>
  <c r="C779" i="1" s="1"/>
  <c r="B778" i="1"/>
  <c r="C778" i="1" s="1"/>
  <c r="B776" i="1"/>
  <c r="C776" i="1" s="1"/>
  <c r="B774" i="1"/>
  <c r="B684" i="1"/>
  <c r="B683" i="1"/>
  <c r="B679" i="1"/>
  <c r="C679" i="1" s="1"/>
  <c r="B678" i="1"/>
  <c r="C678" i="1" s="1"/>
  <c r="B659" i="1"/>
  <c r="C659" i="1" s="1"/>
  <c r="B658" i="1"/>
  <c r="C658" i="1" s="1"/>
  <c r="B657" i="1"/>
  <c r="B643" i="1"/>
  <c r="C643" i="1" s="1"/>
  <c r="B639" i="1"/>
  <c r="B638" i="1"/>
  <c r="C638" i="1" s="1"/>
  <c r="B633" i="1"/>
  <c r="C633" i="1" s="1"/>
  <c r="B632" i="1"/>
  <c r="C632" i="1" s="1"/>
  <c r="B630" i="1"/>
  <c r="C630" i="1" s="1"/>
  <c r="B629" i="1"/>
  <c r="C629" i="1" s="1"/>
  <c r="B628" i="1"/>
  <c r="C628" i="1" s="1"/>
  <c r="B626" i="1"/>
  <c r="B625" i="1"/>
  <c r="C625" i="1" s="1"/>
  <c r="B624" i="1"/>
  <c r="C624" i="1" s="1"/>
  <c r="B622" i="1"/>
  <c r="B621" i="1"/>
  <c r="C621" i="1" s="1"/>
  <c r="B614" i="1"/>
  <c r="C614" i="1" s="1"/>
  <c r="B605" i="1"/>
  <c r="C605" i="1" s="1"/>
  <c r="B601" i="1"/>
  <c r="C601" i="1" s="1"/>
  <c r="B599" i="1"/>
  <c r="C599" i="1" s="1"/>
  <c r="B598" i="1"/>
  <c r="C598" i="1" s="1"/>
  <c r="B586" i="1"/>
  <c r="C586" i="1" s="1"/>
  <c r="B585" i="1"/>
  <c r="C585" i="1" s="1"/>
  <c r="B584" i="1"/>
  <c r="C584" i="1" s="1"/>
  <c r="B583" i="1"/>
  <c r="C583" i="1" s="1"/>
  <c r="B581" i="1"/>
  <c r="C581" i="1" s="1"/>
  <c r="B572" i="1"/>
  <c r="C572" i="1" s="1"/>
  <c r="B569" i="1"/>
  <c r="B566" i="1"/>
  <c r="C566" i="1" s="1"/>
  <c r="B564" i="1"/>
  <c r="C564" i="1" s="1"/>
  <c r="B563" i="1"/>
  <c r="C563" i="1" s="1"/>
  <c r="B540" i="1"/>
  <c r="C540" i="1" s="1"/>
  <c r="B539" i="1"/>
  <c r="C539" i="1" s="1"/>
  <c r="B538" i="1"/>
  <c r="C538" i="1" s="1"/>
  <c r="B537" i="1"/>
  <c r="C537" i="1" s="1"/>
  <c r="B535" i="1"/>
  <c r="C535" i="1" s="1"/>
  <c r="B534" i="1"/>
  <c r="C534" i="1" s="1"/>
  <c r="B533" i="1"/>
  <c r="C533" i="1" s="1"/>
  <c r="B531" i="1"/>
  <c r="C531" i="1" s="1"/>
  <c r="B530" i="1"/>
  <c r="C530" i="1" s="1"/>
  <c r="B529" i="1"/>
  <c r="C529" i="1" s="1"/>
  <c r="B528" i="1"/>
  <c r="C528" i="1" s="1"/>
  <c r="B526" i="1"/>
  <c r="B525" i="1"/>
  <c r="C525" i="1" s="1"/>
  <c r="B523" i="1"/>
  <c r="C523" i="1" s="1"/>
  <c r="B522" i="1"/>
  <c r="C522" i="1" s="1"/>
  <c r="B519" i="1"/>
  <c r="C519" i="1" s="1"/>
  <c r="B506" i="1"/>
  <c r="C506" i="1" s="1"/>
  <c r="B486" i="1"/>
  <c r="C486" i="1" s="1"/>
  <c r="B470" i="1"/>
  <c r="C470" i="1" s="1"/>
  <c r="B469" i="1"/>
  <c r="C469" i="1" s="1"/>
  <c r="B462" i="1"/>
  <c r="C462" i="1" s="1"/>
  <c r="B461" i="1"/>
  <c r="C461" i="1" s="1"/>
  <c r="B445" i="1"/>
  <c r="C445" i="1" s="1"/>
  <c r="B444" i="1"/>
  <c r="C444" i="1" s="1"/>
  <c r="B443" i="1"/>
  <c r="C443" i="1" s="1"/>
  <c r="B442" i="1"/>
  <c r="C442" i="1" s="1"/>
  <c r="B438" i="1"/>
  <c r="C438" i="1" s="1"/>
  <c r="B437" i="1"/>
  <c r="C437" i="1" s="1"/>
  <c r="B435" i="1"/>
  <c r="C435" i="1" s="1"/>
  <c r="B430" i="1"/>
  <c r="C430" i="1" s="1"/>
  <c r="B402" i="1"/>
  <c r="C402" i="1" s="1"/>
  <c r="B401" i="1"/>
  <c r="C401" i="1" s="1"/>
  <c r="B369" i="1"/>
  <c r="C369" i="1" s="1"/>
  <c r="B364" i="1"/>
  <c r="C364" i="1" s="1"/>
  <c r="B359" i="1"/>
  <c r="C359" i="1" s="1"/>
  <c r="B353" i="1"/>
  <c r="C353" i="1" s="1"/>
  <c r="B351" i="1"/>
  <c r="C351" i="1" s="1"/>
  <c r="B338" i="1"/>
  <c r="C338" i="1" s="1"/>
  <c r="B334" i="1"/>
  <c r="C334" i="1" s="1"/>
  <c r="B330" i="1"/>
  <c r="C330" i="1" s="1"/>
  <c r="B321" i="1"/>
  <c r="C321" i="1" s="1"/>
  <c r="B310" i="1"/>
  <c r="C310" i="1" s="1"/>
  <c r="B298" i="1"/>
  <c r="C298" i="1" s="1"/>
  <c r="B297" i="1"/>
  <c r="C297" i="1" s="1"/>
  <c r="B296" i="1"/>
  <c r="C296" i="1" s="1"/>
  <c r="B293" i="1"/>
  <c r="C293" i="1" s="1"/>
  <c r="B284" i="1"/>
  <c r="C284" i="1" s="1"/>
  <c r="B272" i="1"/>
  <c r="C272" i="1" s="1"/>
  <c r="B265" i="1"/>
  <c r="C265" i="1" s="1"/>
  <c r="B258" i="1"/>
  <c r="C258" i="1" s="1"/>
  <c r="B256" i="1"/>
  <c r="C256" i="1" s="1"/>
  <c r="B244" i="1"/>
  <c r="C244" i="1" s="1"/>
  <c r="B243" i="1"/>
  <c r="C243" i="1" s="1"/>
  <c r="B238" i="1"/>
  <c r="C238" i="1" s="1"/>
  <c r="B237" i="1"/>
  <c r="C237" i="1" s="1"/>
  <c r="B235" i="1"/>
  <c r="C235" i="1" s="1"/>
  <c r="B225" i="1"/>
  <c r="C225" i="1" s="1"/>
  <c r="B217" i="1"/>
  <c r="C217" i="1" s="1"/>
  <c r="B200" i="1"/>
  <c r="C200" i="1" s="1"/>
  <c r="B199" i="1"/>
  <c r="C199" i="1" s="1"/>
  <c r="B195" i="1"/>
  <c r="C195" i="1" s="1"/>
  <c r="B191" i="1"/>
  <c r="C191" i="1" s="1"/>
  <c r="B155" i="1"/>
  <c r="C155" i="1" s="1"/>
  <c r="B152" i="1"/>
  <c r="C152" i="1" s="1"/>
  <c r="B143" i="1"/>
  <c r="C143" i="1" s="1"/>
  <c r="B139" i="1"/>
  <c r="C139" i="1" s="1"/>
  <c r="C683" i="1"/>
  <c r="B136" i="1"/>
  <c r="C136" i="1" s="1"/>
  <c r="B135" i="1"/>
  <c r="C13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4" i="1"/>
  <c r="C154" i="1" s="1"/>
  <c r="B153" i="1"/>
  <c r="C153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2" i="1"/>
  <c r="C142" i="1" s="1"/>
  <c r="B141" i="1"/>
  <c r="C141" i="1" s="1"/>
  <c r="B140" i="1"/>
  <c r="C140" i="1" s="1"/>
  <c r="B138" i="1"/>
  <c r="C138" i="1" s="1"/>
  <c r="B137" i="1"/>
  <c r="C137" i="1" s="1"/>
  <c r="B133" i="1"/>
  <c r="C133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C685" i="1"/>
  <c r="C2" i="1"/>
  <c r="B3" i="1"/>
  <c r="C3" i="1" s="1"/>
  <c r="B4" i="1"/>
  <c r="C4" i="1" s="1"/>
  <c r="B5" i="1"/>
  <c r="C5" i="1" s="1"/>
  <c r="B6" i="1"/>
  <c r="C6" i="1" s="1"/>
  <c r="B7" i="1"/>
  <c r="C7" i="1" s="1"/>
  <c r="B31" i="1"/>
  <c r="C31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4" i="1"/>
  <c r="C13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2" i="1"/>
  <c r="C192" i="1" s="1"/>
  <c r="B193" i="1"/>
  <c r="C193" i="1" s="1"/>
  <c r="B194" i="1"/>
  <c r="C194" i="1" s="1"/>
  <c r="B196" i="1"/>
  <c r="C196" i="1" s="1"/>
  <c r="B197" i="1"/>
  <c r="C197" i="1" s="1"/>
  <c r="B198" i="1"/>
  <c r="C198" i="1" s="1"/>
  <c r="B201" i="1"/>
  <c r="C201" i="1" s="1"/>
  <c r="B202" i="1"/>
  <c r="C202" i="1" s="1"/>
  <c r="B203" i="1"/>
  <c r="C203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6" i="1"/>
  <c r="C236" i="1" s="1"/>
  <c r="B239" i="1"/>
  <c r="C239" i="1" s="1"/>
  <c r="B240" i="1"/>
  <c r="C240" i="1" s="1"/>
  <c r="B241" i="1"/>
  <c r="C241" i="1" s="1"/>
  <c r="B242" i="1"/>
  <c r="C242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7" i="1"/>
  <c r="C257" i="1" s="1"/>
  <c r="B259" i="1"/>
  <c r="C259" i="1" s="1"/>
  <c r="B260" i="1"/>
  <c r="C260" i="1" s="1"/>
  <c r="B262" i="1"/>
  <c r="C262" i="1" s="1"/>
  <c r="B263" i="1"/>
  <c r="C263" i="1" s="1"/>
  <c r="B264" i="1"/>
  <c r="C264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4" i="1"/>
  <c r="C294" i="1" s="1"/>
  <c r="B295" i="1"/>
  <c r="C295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1" i="1"/>
  <c r="C331" i="1" s="1"/>
  <c r="B332" i="1"/>
  <c r="C332" i="1" s="1"/>
  <c r="B333" i="1"/>
  <c r="C333" i="1" s="1"/>
  <c r="B335" i="1"/>
  <c r="C335" i="1" s="1"/>
  <c r="B336" i="1"/>
  <c r="C336" i="1" s="1"/>
  <c r="B337" i="1"/>
  <c r="C337" i="1" s="1"/>
  <c r="B339" i="1"/>
  <c r="C339" i="1" s="1"/>
  <c r="B340" i="1"/>
  <c r="C340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2" i="1"/>
  <c r="C352" i="1" s="1"/>
  <c r="B354" i="1"/>
  <c r="C354" i="1" s="1"/>
  <c r="B355" i="1"/>
  <c r="C355" i="1" s="1"/>
  <c r="B356" i="1"/>
  <c r="C356" i="1" s="1"/>
  <c r="B357" i="1"/>
  <c r="C357" i="1" s="1"/>
  <c r="B358" i="1"/>
  <c r="C358" i="1" s="1"/>
  <c r="B360" i="1"/>
  <c r="C360" i="1" s="1"/>
  <c r="B361" i="1"/>
  <c r="C361" i="1" s="1"/>
  <c r="B362" i="1"/>
  <c r="C362" i="1" s="1"/>
  <c r="B363" i="1"/>
  <c r="C363" i="1" s="1"/>
  <c r="B365" i="1"/>
  <c r="C365" i="1" s="1"/>
  <c r="B366" i="1"/>
  <c r="C366" i="1" s="1"/>
  <c r="B367" i="1"/>
  <c r="C367" i="1" s="1"/>
  <c r="B368" i="1"/>
  <c r="C368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1" i="1"/>
  <c r="C431" i="1" s="1"/>
  <c r="B432" i="1"/>
  <c r="C432" i="1" s="1"/>
  <c r="B433" i="1"/>
  <c r="C433" i="1" s="1"/>
  <c r="B434" i="1"/>
  <c r="C434" i="1" s="1"/>
  <c r="B439" i="1"/>
  <c r="C439" i="1" s="1"/>
  <c r="B441" i="1"/>
  <c r="C441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4" i="1"/>
  <c r="C464" i="1" s="1"/>
  <c r="B465" i="1"/>
  <c r="C465" i="1" s="1"/>
  <c r="B466" i="1"/>
  <c r="C466" i="1" s="1"/>
  <c r="B467" i="1"/>
  <c r="C467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7" i="1"/>
  <c r="C507" i="1" s="1"/>
  <c r="B508" i="1"/>
  <c r="C508" i="1" s="1"/>
  <c r="B509" i="1"/>
  <c r="C509" i="1" s="1"/>
  <c r="B510" i="1"/>
  <c r="C510" i="1" s="1"/>
  <c r="B511" i="1"/>
  <c r="C511" i="1" s="1"/>
  <c r="B512" i="1"/>
  <c r="C512" i="1" s="1"/>
  <c r="B513" i="1"/>
  <c r="C513" i="1" s="1"/>
  <c r="B514" i="1"/>
  <c r="C514" i="1" s="1"/>
  <c r="B515" i="1"/>
  <c r="C515" i="1" s="1"/>
  <c r="B516" i="1"/>
  <c r="C516" i="1" s="1"/>
  <c r="B518" i="1"/>
  <c r="C518" i="1" s="1"/>
  <c r="B520" i="1"/>
  <c r="C520" i="1" s="1"/>
  <c r="B521" i="1"/>
  <c r="C521" i="1" s="1"/>
  <c r="C526" i="1"/>
  <c r="B527" i="1"/>
  <c r="C527" i="1" s="1"/>
  <c r="B536" i="1"/>
  <c r="C536" i="1" s="1"/>
  <c r="B541" i="1"/>
  <c r="C541" i="1" s="1"/>
  <c r="B542" i="1"/>
  <c r="C542" i="1" s="1"/>
  <c r="B543" i="1"/>
  <c r="C543" i="1" s="1"/>
  <c r="B544" i="1"/>
  <c r="C544" i="1" s="1"/>
  <c r="B545" i="1"/>
  <c r="C545" i="1" s="1"/>
  <c r="B546" i="1"/>
  <c r="C546" i="1" s="1"/>
  <c r="B547" i="1"/>
  <c r="C547" i="1" s="1"/>
  <c r="B548" i="1"/>
  <c r="C548" i="1" s="1"/>
  <c r="B549" i="1"/>
  <c r="C549" i="1" s="1"/>
  <c r="B550" i="1"/>
  <c r="C550" i="1" s="1"/>
  <c r="B551" i="1"/>
  <c r="C551" i="1" s="1"/>
  <c r="B552" i="1"/>
  <c r="C552" i="1" s="1"/>
  <c r="B553" i="1"/>
  <c r="C553" i="1" s="1"/>
  <c r="B554" i="1"/>
  <c r="C554" i="1" s="1"/>
  <c r="B555" i="1"/>
  <c r="C555" i="1" s="1"/>
  <c r="B556" i="1"/>
  <c r="C556" i="1" s="1"/>
  <c r="B557" i="1"/>
  <c r="C557" i="1" s="1"/>
  <c r="B558" i="1"/>
  <c r="C558" i="1" s="1"/>
  <c r="B559" i="1"/>
  <c r="C559" i="1" s="1"/>
  <c r="B560" i="1"/>
  <c r="C560" i="1" s="1"/>
  <c r="B561" i="1"/>
  <c r="C561" i="1" s="1"/>
  <c r="B562" i="1"/>
  <c r="C562" i="1" s="1"/>
  <c r="C569" i="1"/>
  <c r="B570" i="1"/>
  <c r="C570" i="1" s="1"/>
  <c r="B571" i="1"/>
  <c r="C571" i="1" s="1"/>
  <c r="B573" i="1"/>
  <c r="C573" i="1" s="1"/>
  <c r="B574" i="1"/>
  <c r="C574" i="1" s="1"/>
  <c r="B575" i="1"/>
  <c r="C575" i="1" s="1"/>
  <c r="B576" i="1"/>
  <c r="C576" i="1" s="1"/>
  <c r="B577" i="1"/>
  <c r="C577" i="1" s="1"/>
  <c r="B578" i="1"/>
  <c r="C578" i="1" s="1"/>
  <c r="B579" i="1"/>
  <c r="C579" i="1" s="1"/>
  <c r="B587" i="1"/>
  <c r="C587" i="1" s="1"/>
  <c r="B588" i="1"/>
  <c r="C588" i="1" s="1"/>
  <c r="B589" i="1"/>
  <c r="C589" i="1" s="1"/>
  <c r="B590" i="1"/>
  <c r="C590" i="1" s="1"/>
  <c r="B591" i="1"/>
  <c r="C591" i="1" s="1"/>
  <c r="B592" i="1"/>
  <c r="C592" i="1" s="1"/>
  <c r="B593" i="1"/>
  <c r="C593" i="1" s="1"/>
  <c r="B594" i="1"/>
  <c r="C594" i="1" s="1"/>
  <c r="B595" i="1"/>
  <c r="C595" i="1" s="1"/>
  <c r="B596" i="1"/>
  <c r="C596" i="1" s="1"/>
  <c r="B597" i="1"/>
  <c r="C597" i="1" s="1"/>
  <c r="B603" i="1"/>
  <c r="C603" i="1" s="1"/>
  <c r="B604" i="1"/>
  <c r="C604" i="1" s="1"/>
  <c r="B606" i="1"/>
  <c r="C606" i="1" s="1"/>
  <c r="B607" i="1"/>
  <c r="C607" i="1" s="1"/>
  <c r="B608" i="1"/>
  <c r="C608" i="1" s="1"/>
  <c r="B609" i="1"/>
  <c r="C609" i="1" s="1"/>
  <c r="B610" i="1"/>
  <c r="C610" i="1" s="1"/>
  <c r="B611" i="1"/>
  <c r="C611" i="1" s="1"/>
  <c r="B612" i="1"/>
  <c r="C612" i="1" s="1"/>
  <c r="B613" i="1"/>
  <c r="C613" i="1" s="1"/>
  <c r="C615" i="1"/>
  <c r="B616" i="1"/>
  <c r="C616" i="1" s="1"/>
  <c r="B617" i="1"/>
  <c r="C617" i="1" s="1"/>
  <c r="B618" i="1"/>
  <c r="C618" i="1" s="1"/>
  <c r="B619" i="1"/>
  <c r="C619" i="1" s="1"/>
  <c r="B620" i="1"/>
  <c r="C620" i="1" s="1"/>
  <c r="C622" i="1"/>
  <c r="B623" i="1"/>
  <c r="C623" i="1" s="1"/>
  <c r="C626" i="1"/>
  <c r="B634" i="1"/>
  <c r="C634" i="1" s="1"/>
  <c r="B635" i="1"/>
  <c r="C635" i="1" s="1"/>
  <c r="C639" i="1"/>
  <c r="B640" i="1"/>
  <c r="C640" i="1" s="1"/>
  <c r="B641" i="1"/>
  <c r="C641" i="1" s="1"/>
  <c r="B642" i="1"/>
  <c r="C642" i="1" s="1"/>
  <c r="B644" i="1"/>
  <c r="C644" i="1" s="1"/>
  <c r="B645" i="1"/>
  <c r="C645" i="1" s="1"/>
  <c r="B646" i="1"/>
  <c r="C646" i="1" s="1"/>
  <c r="B647" i="1"/>
  <c r="C647" i="1" s="1"/>
  <c r="B648" i="1"/>
  <c r="C648" i="1" s="1"/>
  <c r="B649" i="1"/>
  <c r="C649" i="1" s="1"/>
  <c r="B650" i="1"/>
  <c r="C650" i="1" s="1"/>
  <c r="B651" i="1"/>
  <c r="C651" i="1" s="1"/>
  <c r="B652" i="1"/>
  <c r="C652" i="1" s="1"/>
  <c r="B653" i="1"/>
  <c r="C653" i="1" s="1"/>
  <c r="B654" i="1"/>
  <c r="C654" i="1" s="1"/>
  <c r="B655" i="1"/>
  <c r="C655" i="1" s="1"/>
  <c r="B656" i="1"/>
  <c r="C656" i="1" s="1"/>
  <c r="C657" i="1"/>
  <c r="B660" i="1"/>
  <c r="C660" i="1" s="1"/>
  <c r="B661" i="1"/>
  <c r="C661" i="1" s="1"/>
  <c r="B662" i="1"/>
  <c r="C662" i="1" s="1"/>
  <c r="B663" i="1"/>
  <c r="C663" i="1" s="1"/>
  <c r="B664" i="1"/>
  <c r="C664" i="1" s="1"/>
  <c r="B665" i="1"/>
  <c r="C665" i="1" s="1"/>
  <c r="B666" i="1"/>
  <c r="C666" i="1" s="1"/>
  <c r="B667" i="1"/>
  <c r="C667" i="1" s="1"/>
  <c r="B668" i="1"/>
  <c r="C668" i="1" s="1"/>
  <c r="B669" i="1"/>
  <c r="C669" i="1" s="1"/>
  <c r="B670" i="1"/>
  <c r="C670" i="1" s="1"/>
  <c r="B671" i="1"/>
  <c r="C671" i="1" s="1"/>
  <c r="B672" i="1"/>
  <c r="C672" i="1" s="1"/>
  <c r="B673" i="1"/>
  <c r="C673" i="1" s="1"/>
  <c r="B674" i="1"/>
  <c r="C674" i="1" s="1"/>
  <c r="B675" i="1"/>
  <c r="C675" i="1" s="1"/>
  <c r="B676" i="1"/>
  <c r="C676" i="1" s="1"/>
  <c r="B677" i="1"/>
  <c r="C677" i="1" s="1"/>
  <c r="B681" i="1"/>
  <c r="C681" i="1" s="1"/>
  <c r="B682" i="1"/>
  <c r="C682" i="1" s="1"/>
  <c r="C684" i="1"/>
  <c r="B686" i="1"/>
  <c r="C686" i="1" s="1"/>
  <c r="B687" i="1"/>
  <c r="C687" i="1" s="1"/>
  <c r="B688" i="1"/>
  <c r="C688" i="1" s="1"/>
  <c r="B689" i="1"/>
  <c r="C689" i="1" s="1"/>
  <c r="B690" i="1"/>
  <c r="C690" i="1" s="1"/>
  <c r="B691" i="1"/>
  <c r="C691" i="1" s="1"/>
  <c r="B692" i="1"/>
  <c r="C692" i="1" s="1"/>
  <c r="B693" i="1"/>
  <c r="C693" i="1" s="1"/>
  <c r="B694" i="1"/>
  <c r="C694" i="1" s="1"/>
  <c r="B695" i="1"/>
  <c r="C695" i="1" s="1"/>
  <c r="B696" i="1"/>
  <c r="C696" i="1" s="1"/>
  <c r="B697" i="1"/>
  <c r="C697" i="1" s="1"/>
  <c r="B698" i="1"/>
  <c r="C698" i="1" s="1"/>
  <c r="B699" i="1"/>
  <c r="C699" i="1" s="1"/>
  <c r="B700" i="1"/>
  <c r="C700" i="1" s="1"/>
  <c r="B701" i="1"/>
  <c r="C701" i="1" s="1"/>
  <c r="B702" i="1"/>
  <c r="C702" i="1" s="1"/>
  <c r="B703" i="1"/>
  <c r="C703" i="1" s="1"/>
  <c r="B704" i="1"/>
  <c r="C704" i="1" s="1"/>
  <c r="B705" i="1"/>
  <c r="C705" i="1" s="1"/>
  <c r="B706" i="1"/>
  <c r="C706" i="1" s="1"/>
  <c r="B707" i="1"/>
  <c r="C707" i="1" s="1"/>
  <c r="B708" i="1"/>
  <c r="C708" i="1" s="1"/>
  <c r="B709" i="1"/>
  <c r="C709" i="1" s="1"/>
  <c r="B710" i="1"/>
  <c r="C710" i="1" s="1"/>
  <c r="B711" i="1"/>
  <c r="C711" i="1" s="1"/>
  <c r="B712" i="1"/>
  <c r="C712" i="1" s="1"/>
  <c r="B713" i="1"/>
  <c r="C713" i="1" s="1"/>
  <c r="B714" i="1"/>
  <c r="C714" i="1" s="1"/>
  <c r="B715" i="1"/>
  <c r="C715" i="1" s="1"/>
  <c r="B716" i="1"/>
  <c r="C716" i="1" s="1"/>
  <c r="B717" i="1"/>
  <c r="C717" i="1" s="1"/>
  <c r="B718" i="1"/>
  <c r="C718" i="1" s="1"/>
  <c r="B719" i="1"/>
  <c r="C719" i="1" s="1"/>
  <c r="B720" i="1"/>
  <c r="C720" i="1" s="1"/>
  <c r="B721" i="1"/>
  <c r="C721" i="1" s="1"/>
  <c r="B722" i="1"/>
  <c r="C722" i="1" s="1"/>
  <c r="B723" i="1"/>
  <c r="C723" i="1" s="1"/>
  <c r="B724" i="1"/>
  <c r="C724" i="1" s="1"/>
  <c r="B725" i="1"/>
  <c r="C725" i="1" s="1"/>
  <c r="B726" i="1"/>
  <c r="C726" i="1" s="1"/>
  <c r="B727" i="1"/>
  <c r="C727" i="1" s="1"/>
  <c r="B728" i="1"/>
  <c r="C728" i="1" s="1"/>
  <c r="B729" i="1"/>
  <c r="C729" i="1" s="1"/>
  <c r="B730" i="1"/>
  <c r="C730" i="1" s="1"/>
  <c r="B731" i="1"/>
  <c r="C731" i="1" s="1"/>
  <c r="B732" i="1"/>
  <c r="C732" i="1" s="1"/>
  <c r="B733" i="1"/>
  <c r="C733" i="1" s="1"/>
  <c r="B734" i="1"/>
  <c r="C734" i="1" s="1"/>
  <c r="B735" i="1"/>
  <c r="C735" i="1" s="1"/>
  <c r="B736" i="1"/>
  <c r="C736" i="1" s="1"/>
  <c r="B737" i="1"/>
  <c r="C737" i="1" s="1"/>
  <c r="B738" i="1"/>
  <c r="C738" i="1" s="1"/>
  <c r="B739" i="1"/>
  <c r="C739" i="1" s="1"/>
  <c r="B740" i="1"/>
  <c r="C740" i="1" s="1"/>
  <c r="B741" i="1"/>
  <c r="C741" i="1" s="1"/>
  <c r="B742" i="1"/>
  <c r="C742" i="1" s="1"/>
  <c r="B743" i="1"/>
  <c r="C743" i="1" s="1"/>
  <c r="B744" i="1"/>
  <c r="C744" i="1" s="1"/>
  <c r="B745" i="1"/>
  <c r="C745" i="1" s="1"/>
  <c r="B746" i="1"/>
  <c r="C746" i="1" s="1"/>
  <c r="B747" i="1"/>
  <c r="C747" i="1" s="1"/>
  <c r="B748" i="1"/>
  <c r="C748" i="1" s="1"/>
  <c r="B749" i="1"/>
  <c r="C749" i="1" s="1"/>
  <c r="B750" i="1"/>
  <c r="C750" i="1" s="1"/>
  <c r="B751" i="1"/>
  <c r="C751" i="1" s="1"/>
  <c r="B752" i="1"/>
  <c r="C752" i="1" s="1"/>
  <c r="B753" i="1"/>
  <c r="C753" i="1" s="1"/>
  <c r="B754" i="1"/>
  <c r="C754" i="1" s="1"/>
  <c r="B755" i="1"/>
  <c r="C755" i="1" s="1"/>
  <c r="B756" i="1"/>
  <c r="C756" i="1" s="1"/>
  <c r="B757" i="1"/>
  <c r="C757" i="1" s="1"/>
  <c r="B758" i="1"/>
  <c r="C758" i="1" s="1"/>
  <c r="B759" i="1"/>
  <c r="C759" i="1" s="1"/>
  <c r="B760" i="1"/>
  <c r="C760" i="1" s="1"/>
  <c r="B761" i="1"/>
  <c r="C761" i="1" s="1"/>
  <c r="B762" i="1"/>
  <c r="C762" i="1" s="1"/>
  <c r="B763" i="1"/>
  <c r="C763" i="1" s="1"/>
  <c r="B764" i="1"/>
  <c r="C764" i="1" s="1"/>
  <c r="B765" i="1"/>
  <c r="C765" i="1" s="1"/>
  <c r="B766" i="1"/>
  <c r="C766" i="1" s="1"/>
  <c r="B767" i="1"/>
  <c r="C767" i="1" s="1"/>
  <c r="B768" i="1"/>
  <c r="C768" i="1" s="1"/>
  <c r="B769" i="1"/>
  <c r="C769" i="1" s="1"/>
  <c r="B770" i="1"/>
  <c r="C770" i="1" s="1"/>
  <c r="B771" i="1"/>
  <c r="C771" i="1" s="1"/>
  <c r="B772" i="1"/>
  <c r="C772" i="1" s="1"/>
  <c r="B773" i="1"/>
  <c r="C773" i="1" s="1"/>
  <c r="C774" i="1"/>
  <c r="B775" i="1"/>
  <c r="C775" i="1" s="1"/>
  <c r="B777" i="1"/>
  <c r="C777" i="1" s="1"/>
  <c r="C780" i="1"/>
  <c r="B786" i="1"/>
  <c r="C786" i="1" s="1"/>
  <c r="C787" i="1"/>
  <c r="B791" i="1"/>
  <c r="C791" i="1" s="1"/>
  <c r="B793" i="1"/>
  <c r="C793" i="1" s="1"/>
  <c r="C795" i="1"/>
  <c r="C796" i="1"/>
  <c r="C797" i="1"/>
  <c r="B798" i="1"/>
  <c r="C798" i="1" s="1"/>
  <c r="B801" i="1"/>
  <c r="C801" i="1" s="1"/>
  <c r="B802" i="1"/>
  <c r="C802" i="1" s="1"/>
  <c r="C806" i="1"/>
  <c r="B807" i="1"/>
  <c r="C807" i="1" s="1"/>
  <c r="B808" i="1"/>
  <c r="C808" i="1" s="1"/>
  <c r="B809" i="1"/>
  <c r="C809" i="1" s="1"/>
  <c r="B810" i="1"/>
  <c r="C810" i="1" s="1"/>
  <c r="B811" i="1"/>
  <c r="C811" i="1" s="1"/>
  <c r="B812" i="1"/>
  <c r="C812" i="1" s="1"/>
  <c r="B813" i="1"/>
  <c r="C813" i="1" s="1"/>
  <c r="B814" i="1"/>
  <c r="C814" i="1" s="1"/>
  <c r="B815" i="1"/>
  <c r="C815" i="1" s="1"/>
  <c r="B816" i="1"/>
  <c r="C816" i="1" s="1"/>
  <c r="B817" i="1"/>
  <c r="C817" i="1" s="1"/>
  <c r="B818" i="1"/>
  <c r="C818" i="1" s="1"/>
  <c r="B819" i="1"/>
  <c r="C819" i="1" s="1"/>
  <c r="B820" i="1"/>
  <c r="C820" i="1" s="1"/>
  <c r="B821" i="1"/>
  <c r="C821" i="1" s="1"/>
  <c r="B822" i="1"/>
  <c r="C822" i="1" s="1"/>
  <c r="B823" i="1"/>
  <c r="C823" i="1" s="1"/>
  <c r="B824" i="1"/>
  <c r="C824" i="1" s="1"/>
  <c r="B825" i="1"/>
  <c r="C825" i="1" s="1"/>
  <c r="B826" i="1"/>
  <c r="C826" i="1" s="1"/>
  <c r="B827" i="1"/>
  <c r="C827" i="1" s="1"/>
  <c r="B828" i="1"/>
  <c r="C828" i="1" s="1"/>
  <c r="B829" i="1"/>
  <c r="C829" i="1" s="1"/>
  <c r="B830" i="1"/>
  <c r="C830" i="1" s="1"/>
  <c r="B831" i="1"/>
  <c r="C831" i="1" s="1"/>
  <c r="B832" i="1"/>
  <c r="C832" i="1" s="1"/>
  <c r="B833" i="1"/>
  <c r="C833" i="1" s="1"/>
</calcChain>
</file>

<file path=xl/sharedStrings.xml><?xml version="1.0" encoding="utf-8"?>
<sst xmlns="http://schemas.openxmlformats.org/spreadsheetml/2006/main" count="5485" uniqueCount="1858">
  <si>
    <t>HÓA ĐƠN</t>
  </si>
  <si>
    <t>NGÀY</t>
  </si>
  <si>
    <r>
      <t>'</t>
    </r>
    <r>
      <rPr>
        <sz val="10"/>
        <color rgb="FF000000"/>
        <rFont val="Arial"/>
        <family val="2"/>
      </rPr>
      <t>C001885</t>
    </r>
  </si>
  <si>
    <r>
      <t>'</t>
    </r>
    <r>
      <rPr>
        <sz val="10"/>
        <color rgb="FF000000"/>
        <rFont val="Arial"/>
        <family val="2"/>
      </rPr>
      <t>C000617</t>
    </r>
  </si>
  <si>
    <r>
      <t>'</t>
    </r>
    <r>
      <rPr>
        <sz val="10"/>
        <color rgb="FF000000"/>
        <rFont val="Arial"/>
        <family val="2"/>
      </rPr>
      <t>C001144</t>
    </r>
  </si>
  <si>
    <r>
      <t>'</t>
    </r>
    <r>
      <rPr>
        <sz val="10"/>
        <color rgb="FF000000"/>
        <rFont val="Arial"/>
        <family val="2"/>
      </rPr>
      <t>a001246</t>
    </r>
  </si>
  <si>
    <r>
      <t>'</t>
    </r>
    <r>
      <rPr>
        <sz val="10"/>
        <color rgb="FF000000"/>
        <rFont val="Arial"/>
        <family val="2"/>
      </rPr>
      <t>a002293</t>
    </r>
  </si>
  <si>
    <r>
      <t>'</t>
    </r>
    <r>
      <rPr>
        <sz val="10"/>
        <color rgb="FF000000"/>
        <rFont val="Arial"/>
        <family val="2"/>
      </rPr>
      <t>a000770</t>
    </r>
  </si>
  <si>
    <r>
      <t>'</t>
    </r>
    <r>
      <rPr>
        <sz val="10"/>
        <color rgb="FF000000"/>
        <rFont val="Arial"/>
        <family val="2"/>
      </rPr>
      <t>A1825</t>
    </r>
  </si>
  <si>
    <r>
      <t>'</t>
    </r>
    <r>
      <rPr>
        <sz val="10"/>
        <color rgb="FF000000"/>
        <rFont val="Arial"/>
        <family val="2"/>
      </rPr>
      <t>A732</t>
    </r>
  </si>
  <si>
    <r>
      <t>'</t>
    </r>
    <r>
      <rPr>
        <sz val="10"/>
        <color rgb="FF000000"/>
        <rFont val="Arial"/>
        <family val="2"/>
      </rPr>
      <t>A2183</t>
    </r>
  </si>
  <si>
    <r>
      <t>'</t>
    </r>
    <r>
      <rPr>
        <sz val="10"/>
        <color rgb="FF000000"/>
        <rFont val="Arial"/>
        <family val="2"/>
      </rPr>
      <t>A1194</t>
    </r>
  </si>
  <si>
    <r>
      <t>'</t>
    </r>
    <r>
      <rPr>
        <sz val="10"/>
        <color rgb="FF000000"/>
        <rFont val="Arial"/>
        <family val="2"/>
      </rPr>
      <t>10980</t>
    </r>
  </si>
  <si>
    <r>
      <t>'</t>
    </r>
    <r>
      <rPr>
        <sz val="10"/>
        <color rgb="FF000000"/>
        <rFont val="Arial"/>
        <family val="2"/>
      </rPr>
      <t>B00007</t>
    </r>
  </si>
  <si>
    <r>
      <t>'</t>
    </r>
    <r>
      <rPr>
        <sz val="10"/>
        <color rgb="FF000000"/>
        <rFont val="Arial"/>
        <family val="2"/>
      </rPr>
      <t>48507</t>
    </r>
  </si>
  <si>
    <r>
      <t>'</t>
    </r>
    <r>
      <rPr>
        <sz val="10"/>
        <color rgb="FF000000"/>
        <rFont val="Arial"/>
        <family val="2"/>
      </rPr>
      <t>21-049760</t>
    </r>
  </si>
  <si>
    <r>
      <t>'</t>
    </r>
    <r>
      <rPr>
        <sz val="10"/>
        <color rgb="FF000000"/>
        <rFont val="Arial"/>
        <family val="2"/>
      </rPr>
      <t>21B48833</t>
    </r>
  </si>
  <si>
    <r>
      <t>'</t>
    </r>
    <r>
      <rPr>
        <sz val="10"/>
        <color rgb="FF000000"/>
        <rFont val="Arial"/>
        <family val="2"/>
      </rPr>
      <t>21B49696</t>
    </r>
  </si>
  <si>
    <r>
      <t>'</t>
    </r>
    <r>
      <rPr>
        <sz val="10"/>
        <color rgb="FF000000"/>
        <rFont val="Arial"/>
        <family val="2"/>
      </rPr>
      <t>21B49758</t>
    </r>
  </si>
  <si>
    <r>
      <t>'</t>
    </r>
    <r>
      <rPr>
        <sz val="10"/>
        <color rgb="FF000000"/>
        <rFont val="Arial"/>
        <family val="2"/>
      </rPr>
      <t>21B281</t>
    </r>
  </si>
  <si>
    <r>
      <t>'</t>
    </r>
    <r>
      <rPr>
        <sz val="10"/>
        <color rgb="FF000000"/>
        <rFont val="Arial"/>
        <family val="2"/>
      </rPr>
      <t>21B49290</t>
    </r>
  </si>
  <si>
    <r>
      <t>'</t>
    </r>
    <r>
      <rPr>
        <sz val="10"/>
        <color rgb="FF000000"/>
        <rFont val="Arial"/>
        <family val="2"/>
      </rPr>
      <t>21B48879</t>
    </r>
  </si>
  <si>
    <r>
      <t>'</t>
    </r>
    <r>
      <rPr>
        <sz val="10"/>
        <color rgb="FF000000"/>
        <rFont val="Arial"/>
        <family val="2"/>
      </rPr>
      <t>21B282</t>
    </r>
  </si>
  <si>
    <r>
      <t>'</t>
    </r>
    <r>
      <rPr>
        <sz val="10"/>
        <color rgb="FF000000"/>
        <rFont val="Arial"/>
        <family val="2"/>
      </rPr>
      <t>21B49806</t>
    </r>
  </si>
  <si>
    <r>
      <t>'</t>
    </r>
    <r>
      <rPr>
        <sz val="10"/>
        <color rgb="FF000000"/>
        <rFont val="Arial"/>
        <family val="2"/>
      </rPr>
      <t>21B48740</t>
    </r>
  </si>
  <si>
    <r>
      <t>'</t>
    </r>
    <r>
      <rPr>
        <sz val="10"/>
        <color rgb="FF000000"/>
        <rFont val="Arial"/>
        <family val="2"/>
      </rPr>
      <t>21B48532</t>
    </r>
  </si>
  <si>
    <r>
      <t>'</t>
    </r>
    <r>
      <rPr>
        <sz val="10"/>
        <color rgb="FF000000"/>
        <rFont val="Arial"/>
        <family val="2"/>
      </rPr>
      <t>21B49178</t>
    </r>
  </si>
  <si>
    <r>
      <t>'</t>
    </r>
    <r>
      <rPr>
        <sz val="10"/>
        <color rgb="FF000000"/>
        <rFont val="Arial"/>
        <family val="2"/>
      </rPr>
      <t>B0006</t>
    </r>
  </si>
  <si>
    <r>
      <t>'</t>
    </r>
    <r>
      <rPr>
        <sz val="10"/>
        <color rgb="FF000000"/>
        <rFont val="Arial"/>
        <family val="2"/>
      </rPr>
      <t>21-b8185</t>
    </r>
  </si>
  <si>
    <r>
      <t>'</t>
    </r>
    <r>
      <rPr>
        <sz val="10"/>
        <color rgb="FF000000"/>
        <rFont val="Arial"/>
        <family val="2"/>
      </rPr>
      <t>B001206</t>
    </r>
  </si>
  <si>
    <r>
      <t>'</t>
    </r>
    <r>
      <rPr>
        <sz val="10"/>
        <color rgb="FF000000"/>
        <rFont val="Arial"/>
        <family val="2"/>
      </rPr>
      <t>B00598</t>
    </r>
  </si>
  <si>
    <r>
      <t>'</t>
    </r>
    <r>
      <rPr>
        <sz val="10"/>
        <color rgb="FF000000"/>
        <rFont val="Arial"/>
        <family val="2"/>
      </rPr>
      <t>B001497</t>
    </r>
  </si>
  <si>
    <r>
      <t>'</t>
    </r>
    <r>
      <rPr>
        <sz val="10"/>
        <color rgb="FF000000"/>
        <rFont val="Arial"/>
        <family val="2"/>
      </rPr>
      <t>1461</t>
    </r>
  </si>
  <si>
    <r>
      <t>'</t>
    </r>
    <r>
      <rPr>
        <sz val="10"/>
        <color rgb="FF000000"/>
        <rFont val="Arial"/>
        <family val="2"/>
      </rPr>
      <t>1844</t>
    </r>
  </si>
  <si>
    <r>
      <t>'</t>
    </r>
    <r>
      <rPr>
        <sz val="10"/>
        <color rgb="FF000000"/>
        <rFont val="Arial"/>
        <family val="2"/>
      </rPr>
      <t>21B588</t>
    </r>
  </si>
  <si>
    <r>
      <t>'</t>
    </r>
    <r>
      <rPr>
        <sz val="10"/>
        <color rgb="FF000000"/>
        <rFont val="Arial"/>
        <family val="2"/>
      </rPr>
      <t>21B2177</t>
    </r>
  </si>
  <si>
    <r>
      <t>'</t>
    </r>
    <r>
      <rPr>
        <sz val="10"/>
        <color rgb="FF000000"/>
        <rFont val="Arial"/>
        <family val="2"/>
      </rPr>
      <t>21B1648</t>
    </r>
  </si>
  <si>
    <r>
      <t>'</t>
    </r>
    <r>
      <rPr>
        <sz val="10"/>
        <color rgb="FF000000"/>
        <rFont val="Arial"/>
        <family val="2"/>
      </rPr>
      <t>21B980</t>
    </r>
  </si>
  <si>
    <r>
      <t>'</t>
    </r>
    <r>
      <rPr>
        <sz val="10"/>
        <color rgb="FF000000"/>
        <rFont val="Arial"/>
        <family val="2"/>
      </rPr>
      <t>21B1420</t>
    </r>
  </si>
  <si>
    <r>
      <t>'</t>
    </r>
    <r>
      <rPr>
        <sz val="10"/>
        <color rgb="FF000000"/>
        <rFont val="Arial"/>
        <family val="2"/>
      </rPr>
      <t>21B996</t>
    </r>
  </si>
  <si>
    <r>
      <t>'</t>
    </r>
    <r>
      <rPr>
        <sz val="10"/>
        <color rgb="FF000000"/>
        <rFont val="Arial"/>
        <family val="2"/>
      </rPr>
      <t>21B564</t>
    </r>
  </si>
  <si>
    <r>
      <t>'</t>
    </r>
    <r>
      <rPr>
        <sz val="10"/>
        <color rgb="FF000000"/>
        <rFont val="Arial"/>
        <family val="2"/>
      </rPr>
      <t>21B1960</t>
    </r>
  </si>
  <si>
    <r>
      <t>'</t>
    </r>
    <r>
      <rPr>
        <sz val="10"/>
        <color rgb="FF000000"/>
        <rFont val="Arial"/>
        <family val="2"/>
      </rPr>
      <t>21B1642</t>
    </r>
  </si>
  <si>
    <r>
      <t>'</t>
    </r>
    <r>
      <rPr>
        <sz val="10"/>
        <color rgb="FF000000"/>
        <rFont val="Arial"/>
        <family val="2"/>
      </rPr>
      <t>21B1736</t>
    </r>
  </si>
  <si>
    <r>
      <t>'</t>
    </r>
    <r>
      <rPr>
        <sz val="10"/>
        <color rgb="FF000000"/>
        <rFont val="Arial"/>
        <family val="2"/>
      </rPr>
      <t>21B1184</t>
    </r>
  </si>
  <si>
    <r>
      <t>'</t>
    </r>
    <r>
      <rPr>
        <sz val="10"/>
        <color rgb="FF000000"/>
        <rFont val="Arial"/>
        <family val="2"/>
      </rPr>
      <t>21B566</t>
    </r>
  </si>
  <si>
    <r>
      <t>'</t>
    </r>
    <r>
      <rPr>
        <sz val="10"/>
        <color rgb="FF000000"/>
        <rFont val="Arial"/>
        <family val="2"/>
      </rPr>
      <t>21B1961</t>
    </r>
  </si>
  <si>
    <r>
      <t>'</t>
    </r>
    <r>
      <rPr>
        <sz val="10"/>
        <color rgb="FF000000"/>
        <rFont val="Arial"/>
        <family val="2"/>
      </rPr>
      <t>21B1457</t>
    </r>
  </si>
  <si>
    <r>
      <t>'</t>
    </r>
    <r>
      <rPr>
        <sz val="10"/>
        <color rgb="FF000000"/>
        <rFont val="Arial"/>
        <family val="2"/>
      </rPr>
      <t>21B2150</t>
    </r>
  </si>
  <si>
    <r>
      <t>'</t>
    </r>
    <r>
      <rPr>
        <sz val="10"/>
        <color rgb="FF000000"/>
        <rFont val="Arial"/>
        <family val="2"/>
      </rPr>
      <t>21B1185</t>
    </r>
  </si>
  <si>
    <r>
      <t>'</t>
    </r>
    <r>
      <rPr>
        <sz val="10"/>
        <color rgb="FF000000"/>
        <rFont val="Arial"/>
        <family val="2"/>
      </rPr>
      <t>B0598</t>
    </r>
  </si>
  <si>
    <r>
      <t>'</t>
    </r>
    <r>
      <rPr>
        <sz val="10"/>
        <color rgb="FF000000"/>
        <rFont val="Arial"/>
        <family val="2"/>
      </rPr>
      <t>b002564</t>
    </r>
  </si>
  <si>
    <r>
      <t>'</t>
    </r>
    <r>
      <rPr>
        <sz val="10"/>
        <color rgb="FF000000"/>
        <rFont val="Arial"/>
        <family val="2"/>
      </rPr>
      <t>B002545</t>
    </r>
  </si>
  <si>
    <r>
      <t>'</t>
    </r>
    <r>
      <rPr>
        <sz val="10"/>
        <color rgb="FF000000"/>
        <rFont val="Arial"/>
        <family val="2"/>
      </rPr>
      <t>B003768</t>
    </r>
  </si>
  <si>
    <r>
      <t>'</t>
    </r>
    <r>
      <rPr>
        <sz val="10"/>
        <color rgb="FF000000"/>
        <rFont val="Arial"/>
        <family val="2"/>
      </rPr>
      <t>B003284</t>
    </r>
  </si>
  <si>
    <r>
      <t>'</t>
    </r>
    <r>
      <rPr>
        <sz val="10"/>
        <color rgb="FF000000"/>
        <rFont val="Arial"/>
        <family val="2"/>
      </rPr>
      <t>3110</t>
    </r>
  </si>
  <si>
    <r>
      <t>'</t>
    </r>
    <r>
      <rPr>
        <sz val="10"/>
        <color rgb="FF000000"/>
        <rFont val="Arial"/>
        <family val="2"/>
      </rPr>
      <t>2322</t>
    </r>
  </si>
  <si>
    <r>
      <t>'</t>
    </r>
    <r>
      <rPr>
        <sz val="10"/>
        <color rgb="FF000000"/>
        <rFont val="Arial"/>
        <family val="2"/>
      </rPr>
      <t>4202</t>
    </r>
  </si>
  <si>
    <r>
      <t>'</t>
    </r>
    <r>
      <rPr>
        <sz val="10"/>
        <color rgb="FF000000"/>
        <rFont val="Arial"/>
        <family val="2"/>
      </rPr>
      <t>21B3045</t>
    </r>
  </si>
  <si>
    <r>
      <t>'</t>
    </r>
    <r>
      <rPr>
        <sz val="10"/>
        <color rgb="FF000000"/>
        <rFont val="Arial"/>
        <family val="2"/>
      </rPr>
      <t>21B3060</t>
    </r>
  </si>
  <si>
    <r>
      <t>'</t>
    </r>
    <r>
      <rPr>
        <sz val="10"/>
        <color rgb="FF000000"/>
        <rFont val="Arial"/>
        <family val="2"/>
      </rPr>
      <t>21B3588</t>
    </r>
  </si>
  <si>
    <r>
      <t>'</t>
    </r>
    <r>
      <rPr>
        <sz val="10"/>
        <color rgb="FF000000"/>
        <rFont val="Arial"/>
        <family val="2"/>
      </rPr>
      <t>21B2601</t>
    </r>
  </si>
  <si>
    <r>
      <t>'</t>
    </r>
    <r>
      <rPr>
        <sz val="10"/>
        <color rgb="FF000000"/>
        <rFont val="Arial"/>
        <family val="2"/>
      </rPr>
      <t>21B4128</t>
    </r>
  </si>
  <si>
    <r>
      <t>'</t>
    </r>
    <r>
      <rPr>
        <sz val="10"/>
        <color rgb="FF000000"/>
        <rFont val="Arial"/>
        <family val="2"/>
      </rPr>
      <t>21B4001</t>
    </r>
  </si>
  <si>
    <r>
      <t>'</t>
    </r>
    <r>
      <rPr>
        <sz val="10"/>
        <color rgb="FF000000"/>
        <rFont val="Arial"/>
        <family val="2"/>
      </rPr>
      <t>21B2770</t>
    </r>
  </si>
  <si>
    <r>
      <t>'</t>
    </r>
    <r>
      <rPr>
        <sz val="10"/>
        <color rgb="FF000000"/>
        <rFont val="Arial"/>
        <family val="2"/>
      </rPr>
      <t>21B3825</t>
    </r>
  </si>
  <si>
    <r>
      <t>'</t>
    </r>
    <r>
      <rPr>
        <sz val="10"/>
        <color rgb="FF000000"/>
        <rFont val="Arial"/>
        <family val="2"/>
      </rPr>
      <t>21B3644</t>
    </r>
  </si>
  <si>
    <r>
      <t>'</t>
    </r>
    <r>
      <rPr>
        <sz val="10"/>
        <color rgb="FF000000"/>
        <rFont val="Arial"/>
        <family val="2"/>
      </rPr>
      <t>21B3147</t>
    </r>
  </si>
  <si>
    <r>
      <t>'</t>
    </r>
    <r>
      <rPr>
        <sz val="10"/>
        <color rgb="FF000000"/>
        <rFont val="Arial"/>
        <family val="2"/>
      </rPr>
      <t>21B2244</t>
    </r>
  </si>
  <si>
    <r>
      <t>'</t>
    </r>
    <r>
      <rPr>
        <sz val="10"/>
        <color rgb="FF000000"/>
        <rFont val="Arial"/>
        <family val="2"/>
      </rPr>
      <t>21B2674</t>
    </r>
  </si>
  <si>
    <r>
      <t>'</t>
    </r>
    <r>
      <rPr>
        <sz val="10"/>
        <color rgb="FF000000"/>
        <rFont val="Arial"/>
        <family val="2"/>
      </rPr>
      <t>21B03706</t>
    </r>
  </si>
  <si>
    <r>
      <t>'</t>
    </r>
    <r>
      <rPr>
        <sz val="10"/>
        <color rgb="FF000000"/>
        <rFont val="Arial"/>
        <family val="2"/>
      </rPr>
      <t>21B2347</t>
    </r>
  </si>
  <si>
    <r>
      <t>'</t>
    </r>
    <r>
      <rPr>
        <sz val="10"/>
        <color rgb="FF000000"/>
        <rFont val="Arial"/>
        <family val="2"/>
      </rPr>
      <t>B005544</t>
    </r>
  </si>
  <si>
    <r>
      <t>'</t>
    </r>
    <r>
      <rPr>
        <sz val="10"/>
        <color rgb="FF000000"/>
        <rFont val="Arial"/>
        <family val="2"/>
      </rPr>
      <t>B004252</t>
    </r>
  </si>
  <si>
    <r>
      <t>'</t>
    </r>
    <r>
      <rPr>
        <sz val="10"/>
        <color rgb="FF000000"/>
        <rFont val="Arial"/>
        <family val="2"/>
      </rPr>
      <t>B004967</t>
    </r>
  </si>
  <si>
    <r>
      <t>'</t>
    </r>
    <r>
      <rPr>
        <sz val="10"/>
        <color rgb="FF000000"/>
        <rFont val="Arial"/>
        <family val="2"/>
      </rPr>
      <t>21-05012</t>
    </r>
  </si>
  <si>
    <r>
      <t>'</t>
    </r>
    <r>
      <rPr>
        <sz val="10"/>
        <color rgb="FF000000"/>
        <rFont val="Arial"/>
        <family val="2"/>
      </rPr>
      <t>21B4254</t>
    </r>
  </si>
  <si>
    <r>
      <t>'</t>
    </r>
    <r>
      <rPr>
        <sz val="10"/>
        <color rgb="FF000000"/>
        <rFont val="Arial"/>
        <family val="2"/>
      </rPr>
      <t>21B4749</t>
    </r>
  </si>
  <si>
    <r>
      <t>'</t>
    </r>
    <r>
      <rPr>
        <sz val="10"/>
        <color rgb="FF000000"/>
        <rFont val="Arial"/>
        <family val="2"/>
      </rPr>
      <t>21B4748</t>
    </r>
  </si>
  <si>
    <r>
      <t>'</t>
    </r>
    <r>
      <rPr>
        <sz val="10"/>
        <color rgb="FF000000"/>
        <rFont val="Arial"/>
        <family val="2"/>
      </rPr>
      <t>21B5541</t>
    </r>
  </si>
  <si>
    <r>
      <t>'</t>
    </r>
    <r>
      <rPr>
        <sz val="10"/>
        <color rgb="FF000000"/>
        <rFont val="Arial"/>
        <family val="2"/>
      </rPr>
      <t>21B4676</t>
    </r>
  </si>
  <si>
    <r>
      <t>'</t>
    </r>
    <r>
      <rPr>
        <sz val="10"/>
        <color rgb="FF000000"/>
        <rFont val="Arial"/>
        <family val="2"/>
      </rPr>
      <t>21B4714</t>
    </r>
  </si>
  <si>
    <r>
      <t>'</t>
    </r>
    <r>
      <rPr>
        <sz val="10"/>
        <color rgb="FF000000"/>
        <rFont val="Arial"/>
        <family val="2"/>
      </rPr>
      <t>21B5081</t>
    </r>
  </si>
  <si>
    <r>
      <t>'</t>
    </r>
    <r>
      <rPr>
        <sz val="10"/>
        <color rgb="FF000000"/>
        <rFont val="Arial"/>
        <family val="2"/>
      </rPr>
      <t>B006616</t>
    </r>
  </si>
  <si>
    <r>
      <t>'</t>
    </r>
    <r>
      <rPr>
        <sz val="10"/>
        <color rgb="FF000000"/>
        <rFont val="Arial"/>
        <family val="2"/>
      </rPr>
      <t>B006474</t>
    </r>
  </si>
  <si>
    <r>
      <t>'</t>
    </r>
    <r>
      <rPr>
        <sz val="10"/>
        <color rgb="FF000000"/>
        <rFont val="Arial"/>
        <family val="2"/>
      </rPr>
      <t>B006928</t>
    </r>
  </si>
  <si>
    <r>
      <t>'</t>
    </r>
    <r>
      <rPr>
        <sz val="10"/>
        <color rgb="FF000000"/>
        <rFont val="Arial"/>
        <family val="2"/>
      </rPr>
      <t>B006811</t>
    </r>
  </si>
  <si>
    <r>
      <t>'</t>
    </r>
    <r>
      <rPr>
        <sz val="10"/>
        <color rgb="FF000000"/>
        <rFont val="Arial"/>
        <family val="2"/>
      </rPr>
      <t>21B6454</t>
    </r>
  </si>
  <si>
    <r>
      <t>'</t>
    </r>
    <r>
      <rPr>
        <sz val="10"/>
        <color rgb="FF000000"/>
        <rFont val="Arial"/>
        <family val="2"/>
      </rPr>
      <t>21B6407</t>
    </r>
  </si>
  <si>
    <r>
      <t>'</t>
    </r>
    <r>
      <rPr>
        <sz val="10"/>
        <color rgb="FF000000"/>
        <rFont val="Arial"/>
        <family val="2"/>
      </rPr>
      <t>21B6812</t>
    </r>
  </si>
  <si>
    <r>
      <t>'</t>
    </r>
    <r>
      <rPr>
        <sz val="10"/>
        <color rgb="FF000000"/>
        <rFont val="Arial"/>
        <family val="2"/>
      </rPr>
      <t>21B6247</t>
    </r>
  </si>
  <si>
    <r>
      <t>'</t>
    </r>
    <r>
      <rPr>
        <sz val="10"/>
        <color rgb="FF000000"/>
        <rFont val="Arial"/>
        <family val="2"/>
      </rPr>
      <t>21-b0006626</t>
    </r>
  </si>
  <si>
    <r>
      <t>'</t>
    </r>
    <r>
      <rPr>
        <sz val="10"/>
        <color rgb="FF000000"/>
        <rFont val="Arial"/>
        <family val="2"/>
      </rPr>
      <t>21-b0006398</t>
    </r>
  </si>
  <si>
    <r>
      <t>'</t>
    </r>
    <r>
      <rPr>
        <sz val="10"/>
        <color rgb="FF000000"/>
        <rFont val="Arial"/>
        <family val="2"/>
      </rPr>
      <t>21-b0006918</t>
    </r>
  </si>
  <si>
    <r>
      <t>'</t>
    </r>
    <r>
      <rPr>
        <sz val="10"/>
        <color rgb="FF000000"/>
        <rFont val="Arial"/>
        <family val="2"/>
      </rPr>
      <t>21-b7175</t>
    </r>
  </si>
  <si>
    <r>
      <t>'</t>
    </r>
    <r>
      <rPr>
        <sz val="10"/>
        <color rgb="FF000000"/>
        <rFont val="Arial"/>
        <family val="2"/>
      </rPr>
      <t>21-b0007148</t>
    </r>
  </si>
  <si>
    <r>
      <t>'</t>
    </r>
    <r>
      <rPr>
        <sz val="10"/>
        <color rgb="FF000000"/>
        <rFont val="Arial"/>
        <family val="2"/>
      </rPr>
      <t>21-b0007052</t>
    </r>
  </si>
  <si>
    <r>
      <t>'</t>
    </r>
    <r>
      <rPr>
        <sz val="10"/>
        <color rgb="FF000000"/>
        <rFont val="Arial"/>
        <family val="2"/>
      </rPr>
      <t>21-b0007357</t>
    </r>
  </si>
  <si>
    <r>
      <t>'</t>
    </r>
    <r>
      <rPr>
        <sz val="10"/>
        <color rgb="FF000000"/>
        <rFont val="Arial"/>
        <family val="2"/>
      </rPr>
      <t>b007682</t>
    </r>
  </si>
  <si>
    <r>
      <t>'</t>
    </r>
    <r>
      <rPr>
        <sz val="10"/>
        <color rgb="FF000000"/>
        <rFont val="Arial"/>
        <family val="2"/>
      </rPr>
      <t>21-b0007102</t>
    </r>
  </si>
  <si>
    <r>
      <t>'</t>
    </r>
    <r>
      <rPr>
        <sz val="10"/>
        <color rgb="FF000000"/>
        <rFont val="Arial"/>
        <family val="2"/>
      </rPr>
      <t>21-b07098</t>
    </r>
  </si>
  <si>
    <r>
      <t>'</t>
    </r>
    <r>
      <rPr>
        <sz val="10"/>
        <color rgb="FF000000"/>
        <rFont val="Arial"/>
        <family val="2"/>
      </rPr>
      <t>21-b07674</t>
    </r>
  </si>
  <si>
    <r>
      <t>'</t>
    </r>
    <r>
      <rPr>
        <sz val="10"/>
        <color rgb="FF000000"/>
        <rFont val="Arial"/>
        <family val="2"/>
      </rPr>
      <t>21-b009983</t>
    </r>
  </si>
  <si>
    <r>
      <t>'</t>
    </r>
    <r>
      <rPr>
        <sz val="10"/>
        <color rgb="FF000000"/>
        <rFont val="Arial"/>
        <family val="2"/>
      </rPr>
      <t>21-b9389</t>
    </r>
  </si>
  <si>
    <r>
      <t>'</t>
    </r>
    <r>
      <rPr>
        <sz val="10"/>
        <color rgb="FF000000"/>
        <rFont val="Arial"/>
        <family val="2"/>
      </rPr>
      <t>21-b000110</t>
    </r>
  </si>
  <si>
    <r>
      <t>'</t>
    </r>
    <r>
      <rPr>
        <sz val="10"/>
        <color rgb="FF000000"/>
        <rFont val="Arial"/>
        <family val="2"/>
      </rPr>
      <t>b0000010</t>
    </r>
  </si>
  <si>
    <r>
      <t>'</t>
    </r>
    <r>
      <rPr>
        <sz val="10"/>
        <color rgb="FF000000"/>
        <rFont val="Arial"/>
        <family val="2"/>
      </rPr>
      <t>b000108</t>
    </r>
  </si>
  <si>
    <r>
      <t>'</t>
    </r>
    <r>
      <rPr>
        <sz val="10"/>
        <color rgb="FF000000"/>
        <rFont val="Arial"/>
        <family val="2"/>
      </rPr>
      <t>21-b009506</t>
    </r>
  </si>
  <si>
    <r>
      <t>'</t>
    </r>
    <r>
      <rPr>
        <sz val="10"/>
        <color rgb="FF000000"/>
        <rFont val="Arial"/>
        <family val="2"/>
      </rPr>
      <t>21-b008112</t>
    </r>
  </si>
  <si>
    <r>
      <t>'</t>
    </r>
    <r>
      <rPr>
        <sz val="10"/>
        <color rgb="FF000000"/>
        <rFont val="Arial"/>
        <family val="2"/>
      </rPr>
      <t>21-b0000094</t>
    </r>
  </si>
  <si>
    <r>
      <t>'</t>
    </r>
    <r>
      <rPr>
        <sz val="10"/>
        <color rgb="FF000000"/>
        <rFont val="Arial"/>
        <family val="2"/>
      </rPr>
      <t>21-b000128</t>
    </r>
  </si>
  <si>
    <r>
      <t>'</t>
    </r>
    <r>
      <rPr>
        <sz val="10"/>
        <color rgb="FF000000"/>
        <rFont val="Arial"/>
        <family val="2"/>
      </rPr>
      <t>21-b0000103</t>
    </r>
  </si>
  <si>
    <r>
      <t>'</t>
    </r>
    <r>
      <rPr>
        <sz val="10"/>
        <color rgb="FF000000"/>
        <rFont val="Arial"/>
        <family val="2"/>
      </rPr>
      <t>b000430</t>
    </r>
  </si>
  <si>
    <r>
      <t>'</t>
    </r>
    <r>
      <rPr>
        <sz val="10"/>
        <color rgb="FF000000"/>
        <rFont val="Arial"/>
        <family val="2"/>
      </rPr>
      <t>b0000027</t>
    </r>
  </si>
  <si>
    <r>
      <t>'</t>
    </r>
    <r>
      <rPr>
        <sz val="10"/>
        <color rgb="FF000000"/>
        <rFont val="Arial"/>
        <family val="2"/>
      </rPr>
      <t>21-b0009575</t>
    </r>
  </si>
  <si>
    <r>
      <t>'</t>
    </r>
    <r>
      <rPr>
        <sz val="10"/>
        <color rgb="FF000000"/>
        <rFont val="Arial"/>
        <family val="2"/>
      </rPr>
      <t>21-b0009261</t>
    </r>
  </si>
  <si>
    <r>
      <t>'</t>
    </r>
    <r>
      <rPr>
        <sz val="10"/>
        <color rgb="FF000000"/>
        <rFont val="Arial"/>
        <family val="2"/>
      </rPr>
      <t>21-b0000115</t>
    </r>
  </si>
  <si>
    <r>
      <t>'</t>
    </r>
    <r>
      <rPr>
        <sz val="10"/>
        <color rgb="FF000000"/>
        <rFont val="Arial"/>
        <family val="2"/>
      </rPr>
      <t>b009280</t>
    </r>
  </si>
  <si>
    <r>
      <t>'</t>
    </r>
    <r>
      <rPr>
        <sz val="10"/>
        <color rgb="FF000000"/>
        <rFont val="Arial"/>
        <family val="2"/>
      </rPr>
      <t>b0000024</t>
    </r>
  </si>
  <si>
    <r>
      <t>'</t>
    </r>
    <r>
      <rPr>
        <sz val="10"/>
        <color rgb="FF000000"/>
        <rFont val="Arial"/>
        <family val="2"/>
      </rPr>
      <t>b000021</t>
    </r>
  </si>
  <si>
    <r>
      <t>'</t>
    </r>
    <r>
      <rPr>
        <sz val="10"/>
        <color rgb="FF000000"/>
        <rFont val="Arial"/>
        <family val="2"/>
      </rPr>
      <t>b0000165</t>
    </r>
  </si>
  <si>
    <r>
      <t>'</t>
    </r>
    <r>
      <rPr>
        <sz val="10"/>
        <color rgb="FF000000"/>
        <rFont val="Arial"/>
        <family val="2"/>
      </rPr>
      <t>b009517</t>
    </r>
  </si>
  <si>
    <r>
      <t>'</t>
    </r>
    <r>
      <rPr>
        <sz val="10"/>
        <color rgb="FF000000"/>
        <rFont val="Arial"/>
        <family val="2"/>
      </rPr>
      <t>b0000004</t>
    </r>
  </si>
  <si>
    <r>
      <t>'</t>
    </r>
    <r>
      <rPr>
        <sz val="10"/>
        <color rgb="FF000000"/>
        <rFont val="Arial"/>
        <family val="2"/>
      </rPr>
      <t>21-b000096</t>
    </r>
  </si>
  <si>
    <r>
      <t>'</t>
    </r>
    <r>
      <rPr>
        <sz val="10"/>
        <color rgb="FF000000"/>
        <rFont val="Arial"/>
        <family val="2"/>
      </rPr>
      <t>21-b000100</t>
    </r>
  </si>
  <si>
    <r>
      <t>'</t>
    </r>
    <r>
      <rPr>
        <sz val="10"/>
        <color rgb="FF000000"/>
        <rFont val="Arial"/>
        <family val="2"/>
      </rPr>
      <t>21-b009258</t>
    </r>
  </si>
  <si>
    <r>
      <t>'</t>
    </r>
    <r>
      <rPr>
        <sz val="10"/>
        <color rgb="FF000000"/>
        <rFont val="Arial"/>
        <family val="2"/>
      </rPr>
      <t>b000499</t>
    </r>
  </si>
  <si>
    <r>
      <t>'</t>
    </r>
    <r>
      <rPr>
        <sz val="10"/>
        <color rgb="FF000000"/>
        <rFont val="Arial"/>
        <family val="2"/>
      </rPr>
      <t>21-b0009571</t>
    </r>
  </si>
  <si>
    <r>
      <t>'</t>
    </r>
    <r>
      <rPr>
        <sz val="10"/>
        <color rgb="FF000000"/>
        <rFont val="Arial"/>
        <family val="2"/>
      </rPr>
      <t>21-b000097</t>
    </r>
  </si>
  <si>
    <r>
      <t>'</t>
    </r>
    <r>
      <rPr>
        <sz val="10"/>
        <color rgb="FF000000"/>
        <rFont val="Arial"/>
        <family val="2"/>
      </rPr>
      <t>b009520</t>
    </r>
  </si>
  <si>
    <r>
      <t>'</t>
    </r>
    <r>
      <rPr>
        <sz val="10"/>
        <color rgb="FF000000"/>
        <rFont val="Arial"/>
        <family val="2"/>
      </rPr>
      <t>21-b0009570</t>
    </r>
  </si>
  <si>
    <r>
      <t>'</t>
    </r>
    <r>
      <rPr>
        <sz val="10"/>
        <color rgb="FF000000"/>
        <rFont val="Arial"/>
        <family val="2"/>
      </rPr>
      <t>21-b0000099</t>
    </r>
  </si>
  <si>
    <r>
      <t>'</t>
    </r>
    <r>
      <rPr>
        <sz val="10"/>
        <color rgb="FF000000"/>
        <rFont val="Arial"/>
        <family val="2"/>
      </rPr>
      <t>b000154</t>
    </r>
  </si>
  <si>
    <r>
      <t>'</t>
    </r>
    <r>
      <rPr>
        <sz val="10"/>
        <color rgb="FF000000"/>
        <rFont val="Arial"/>
        <family val="2"/>
      </rPr>
      <t>b9419</t>
    </r>
  </si>
  <si>
    <r>
      <t>'</t>
    </r>
    <r>
      <rPr>
        <sz val="10"/>
        <color rgb="FF000000"/>
        <rFont val="Arial"/>
        <family val="2"/>
      </rPr>
      <t>21-b0008816</t>
    </r>
  </si>
  <si>
    <r>
      <t>'</t>
    </r>
    <r>
      <rPr>
        <sz val="10"/>
        <color rgb="FF000000"/>
        <rFont val="Arial"/>
        <family val="2"/>
      </rPr>
      <t>b00158</t>
    </r>
  </si>
  <si>
    <r>
      <t>'</t>
    </r>
    <r>
      <rPr>
        <sz val="10"/>
        <color rgb="FF000000"/>
        <rFont val="Arial"/>
        <family val="2"/>
      </rPr>
      <t>21-b00502</t>
    </r>
  </si>
  <si>
    <r>
      <t>'</t>
    </r>
    <r>
      <rPr>
        <sz val="10"/>
        <color rgb="FF000000"/>
        <rFont val="Arial"/>
        <family val="2"/>
      </rPr>
      <t>b009519</t>
    </r>
  </si>
  <si>
    <r>
      <t>'</t>
    </r>
    <r>
      <rPr>
        <sz val="10"/>
        <color rgb="FF000000"/>
        <rFont val="Arial"/>
        <family val="2"/>
      </rPr>
      <t>21-b000102</t>
    </r>
  </si>
  <si>
    <r>
      <t>'</t>
    </r>
    <r>
      <rPr>
        <sz val="10"/>
        <color rgb="FF000000"/>
        <rFont val="Arial"/>
        <family val="2"/>
      </rPr>
      <t>21-b8699</t>
    </r>
  </si>
  <si>
    <r>
      <t>'</t>
    </r>
    <r>
      <rPr>
        <sz val="10"/>
        <color rgb="FF000000"/>
        <rFont val="Arial"/>
        <family val="2"/>
      </rPr>
      <t>21-b000101</t>
    </r>
  </si>
  <si>
    <r>
      <t>'</t>
    </r>
    <r>
      <rPr>
        <sz val="10"/>
        <color rgb="FF000000"/>
        <rFont val="Arial"/>
        <family val="2"/>
      </rPr>
      <t>b0009544</t>
    </r>
  </si>
  <si>
    <r>
      <t>'</t>
    </r>
    <r>
      <rPr>
        <sz val="10"/>
        <color rgb="FF000000"/>
        <rFont val="Arial"/>
        <family val="2"/>
      </rPr>
      <t>21-b000092</t>
    </r>
  </si>
  <si>
    <r>
      <t>'</t>
    </r>
    <r>
      <rPr>
        <sz val="10"/>
        <color rgb="FF000000"/>
        <rFont val="Arial"/>
        <family val="2"/>
      </rPr>
      <t>21-b9545</t>
    </r>
  </si>
  <si>
    <r>
      <t>'</t>
    </r>
    <r>
      <rPr>
        <sz val="10"/>
        <color rgb="FF000000"/>
        <rFont val="Arial"/>
        <family val="2"/>
      </rPr>
      <t>21-21-b000106</t>
    </r>
  </si>
  <si>
    <r>
      <t>'</t>
    </r>
    <r>
      <rPr>
        <sz val="10"/>
        <color rgb="FF000000"/>
        <rFont val="Arial"/>
        <family val="2"/>
      </rPr>
      <t>b0009990</t>
    </r>
  </si>
  <si>
    <r>
      <t>'</t>
    </r>
    <r>
      <rPr>
        <sz val="10"/>
        <color rgb="FF000000"/>
        <rFont val="Arial"/>
        <family val="2"/>
      </rPr>
      <t>b009515</t>
    </r>
  </si>
  <si>
    <r>
      <t>'</t>
    </r>
    <r>
      <rPr>
        <sz val="10"/>
        <color rgb="FF000000"/>
        <rFont val="Arial"/>
        <family val="2"/>
      </rPr>
      <t>21-b000168</t>
    </r>
  </si>
  <si>
    <r>
      <t>'</t>
    </r>
    <r>
      <rPr>
        <sz val="10"/>
        <color rgb="FF000000"/>
        <rFont val="Arial"/>
        <family val="2"/>
      </rPr>
      <t>b000020</t>
    </r>
  </si>
  <si>
    <r>
      <t>'</t>
    </r>
    <r>
      <rPr>
        <sz val="10"/>
        <color rgb="FF000000"/>
        <rFont val="Arial"/>
        <family val="2"/>
      </rPr>
      <t>b0000014</t>
    </r>
  </si>
  <si>
    <r>
      <t>'</t>
    </r>
    <r>
      <rPr>
        <sz val="10"/>
        <color rgb="FF000000"/>
        <rFont val="Arial"/>
        <family val="2"/>
      </rPr>
      <t>21-b0009564</t>
    </r>
  </si>
  <si>
    <r>
      <t>'</t>
    </r>
    <r>
      <rPr>
        <sz val="10"/>
        <color rgb="FF000000"/>
        <rFont val="Arial"/>
        <family val="2"/>
      </rPr>
      <t>b009538</t>
    </r>
  </si>
  <si>
    <r>
      <t>'</t>
    </r>
    <r>
      <rPr>
        <sz val="10"/>
        <color rgb="FF000000"/>
        <rFont val="Arial"/>
        <family val="2"/>
      </rPr>
      <t>21-b9415</t>
    </r>
  </si>
  <si>
    <r>
      <t>'</t>
    </r>
    <r>
      <rPr>
        <sz val="10"/>
        <color rgb="FF000000"/>
        <rFont val="Arial"/>
        <family val="2"/>
      </rPr>
      <t>b009566</t>
    </r>
  </si>
  <si>
    <r>
      <t>'</t>
    </r>
    <r>
      <rPr>
        <sz val="10"/>
        <color rgb="FF000000"/>
        <rFont val="Arial"/>
        <family val="2"/>
      </rPr>
      <t>21-b0008096</t>
    </r>
  </si>
  <si>
    <r>
      <t>'</t>
    </r>
    <r>
      <rPr>
        <sz val="10"/>
        <color rgb="FF000000"/>
        <rFont val="Arial"/>
        <family val="2"/>
      </rPr>
      <t>b00245</t>
    </r>
  </si>
  <si>
    <r>
      <t>'</t>
    </r>
    <r>
      <rPr>
        <sz val="10"/>
        <color rgb="FF000000"/>
        <rFont val="Arial"/>
        <family val="2"/>
      </rPr>
      <t>21-b009573</t>
    </r>
  </si>
  <si>
    <r>
      <t>'</t>
    </r>
    <r>
      <rPr>
        <sz val="10"/>
        <color rgb="FF000000"/>
        <rFont val="Arial"/>
        <family val="2"/>
      </rPr>
      <t>21-b0000426</t>
    </r>
  </si>
  <si>
    <r>
      <t>'</t>
    </r>
    <r>
      <rPr>
        <sz val="10"/>
        <color rgb="FF000000"/>
        <rFont val="Arial"/>
        <family val="2"/>
      </rPr>
      <t>21-b000093</t>
    </r>
  </si>
  <si>
    <r>
      <t>'</t>
    </r>
    <r>
      <rPr>
        <sz val="10"/>
        <color rgb="FF000000"/>
        <rFont val="Arial"/>
        <family val="2"/>
      </rPr>
      <t>21-b0000160</t>
    </r>
  </si>
  <si>
    <r>
      <t>'</t>
    </r>
    <r>
      <rPr>
        <sz val="10"/>
        <color rgb="FF000000"/>
        <rFont val="Arial"/>
        <family val="2"/>
      </rPr>
      <t>21-b000411</t>
    </r>
  </si>
  <si>
    <r>
      <t>'</t>
    </r>
    <r>
      <rPr>
        <sz val="10"/>
        <color rgb="FF000000"/>
        <rFont val="Arial"/>
        <family val="2"/>
      </rPr>
      <t>21-b0000016</t>
    </r>
  </si>
  <si>
    <r>
      <t>'</t>
    </r>
    <r>
      <rPr>
        <sz val="10"/>
        <color rgb="FF000000"/>
        <rFont val="Arial"/>
        <family val="2"/>
      </rPr>
      <t>21-b0000008</t>
    </r>
  </si>
  <si>
    <r>
      <t>'</t>
    </r>
    <r>
      <rPr>
        <sz val="10"/>
        <color rgb="FF000000"/>
        <rFont val="Arial"/>
        <family val="2"/>
      </rPr>
      <t>21-b000104</t>
    </r>
  </si>
  <si>
    <r>
      <t>'</t>
    </r>
    <r>
      <rPr>
        <sz val="10"/>
        <color rgb="FF000000"/>
        <rFont val="Arial"/>
        <family val="2"/>
      </rPr>
      <t>21-b000095</t>
    </r>
  </si>
  <si>
    <r>
      <t>'</t>
    </r>
    <r>
      <rPr>
        <sz val="10"/>
        <color rgb="FF000000"/>
        <rFont val="Arial"/>
        <family val="2"/>
      </rPr>
      <t>b008362</t>
    </r>
  </si>
  <si>
    <r>
      <t>'</t>
    </r>
    <r>
      <rPr>
        <sz val="10"/>
        <color rgb="FF000000"/>
        <rFont val="Arial"/>
        <family val="2"/>
      </rPr>
      <t>21-b000169</t>
    </r>
  </si>
  <si>
    <r>
      <t>'</t>
    </r>
    <r>
      <rPr>
        <sz val="10"/>
        <color rgb="FF000000"/>
        <rFont val="Arial"/>
        <family val="2"/>
      </rPr>
      <t>21-b000170</t>
    </r>
  </si>
  <si>
    <r>
      <t>'</t>
    </r>
    <r>
      <rPr>
        <sz val="10"/>
        <color rgb="FF000000"/>
        <rFont val="Arial"/>
        <family val="2"/>
      </rPr>
      <t>21-b0000031</t>
    </r>
  </si>
  <si>
    <r>
      <t>'</t>
    </r>
    <r>
      <rPr>
        <sz val="10"/>
        <color rgb="FF000000"/>
        <rFont val="Arial"/>
        <family val="2"/>
      </rPr>
      <t>21-b0000033</t>
    </r>
  </si>
  <si>
    <r>
      <t>'</t>
    </r>
    <r>
      <rPr>
        <sz val="10"/>
        <color rgb="FF000000"/>
        <rFont val="Arial"/>
        <family val="2"/>
      </rPr>
      <t>21-b0000425</t>
    </r>
  </si>
  <si>
    <r>
      <t>'</t>
    </r>
    <r>
      <rPr>
        <sz val="10"/>
        <color rgb="FF000000"/>
        <rFont val="Arial"/>
        <family val="2"/>
      </rPr>
      <t>b009516</t>
    </r>
  </si>
  <si>
    <r>
      <t>'</t>
    </r>
    <r>
      <rPr>
        <sz val="10"/>
        <color rgb="FF000000"/>
        <rFont val="Arial"/>
        <family val="2"/>
      </rPr>
      <t>21-b0009982</t>
    </r>
  </si>
  <si>
    <r>
      <t>'</t>
    </r>
    <r>
      <rPr>
        <sz val="10"/>
        <color rgb="FF000000"/>
        <rFont val="Arial"/>
        <family val="2"/>
      </rPr>
      <t>21-b0009553</t>
    </r>
  </si>
  <si>
    <r>
      <t>'</t>
    </r>
    <r>
      <rPr>
        <sz val="10"/>
        <color rgb="FF000000"/>
        <rFont val="Arial"/>
        <family val="2"/>
      </rPr>
      <t>21-b0000431</t>
    </r>
  </si>
  <si>
    <r>
      <t>'</t>
    </r>
    <r>
      <rPr>
        <sz val="10"/>
        <color rgb="FF000000"/>
        <rFont val="Arial"/>
        <family val="2"/>
      </rPr>
      <t>21-b0009417</t>
    </r>
  </si>
  <si>
    <r>
      <t>'</t>
    </r>
    <r>
      <rPr>
        <sz val="10"/>
        <color rgb="FF000000"/>
        <rFont val="Arial"/>
        <family val="2"/>
      </rPr>
      <t>21-b0000427</t>
    </r>
  </si>
  <si>
    <r>
      <t>'</t>
    </r>
    <r>
      <rPr>
        <sz val="10"/>
        <color rgb="FF000000"/>
        <rFont val="Arial"/>
        <family val="2"/>
      </rPr>
      <t>21-b0009986</t>
    </r>
  </si>
  <si>
    <r>
      <t>'</t>
    </r>
    <r>
      <rPr>
        <sz val="10"/>
        <color rgb="FF000000"/>
        <rFont val="Arial"/>
        <family val="2"/>
      </rPr>
      <t>21-b0009510</t>
    </r>
  </si>
  <si>
    <r>
      <t>'</t>
    </r>
    <r>
      <rPr>
        <sz val="10"/>
        <color rgb="FF000000"/>
        <rFont val="Arial"/>
        <family val="2"/>
      </rPr>
      <t>b009994</t>
    </r>
  </si>
  <si>
    <r>
      <t>'</t>
    </r>
    <r>
      <rPr>
        <sz val="10"/>
        <color rgb="FF000000"/>
        <rFont val="Arial"/>
        <family val="2"/>
      </rPr>
      <t>21-b0009504</t>
    </r>
  </si>
  <si>
    <r>
      <t>'</t>
    </r>
    <r>
      <rPr>
        <sz val="10"/>
        <color rgb="FF000000"/>
        <rFont val="Arial"/>
        <family val="2"/>
      </rPr>
      <t>21-b0009278</t>
    </r>
  </si>
  <si>
    <r>
      <t>'</t>
    </r>
    <r>
      <rPr>
        <sz val="10"/>
        <color rgb="FF000000"/>
        <rFont val="Arial"/>
        <family val="2"/>
      </rPr>
      <t>b505</t>
    </r>
  </si>
  <si>
    <r>
      <t>'</t>
    </r>
    <r>
      <rPr>
        <sz val="10"/>
        <color rgb="FF000000"/>
        <rFont val="Arial"/>
        <family val="2"/>
      </rPr>
      <t>21-b0009567</t>
    </r>
  </si>
  <si>
    <r>
      <t>'</t>
    </r>
    <r>
      <rPr>
        <sz val="10"/>
        <color rgb="FF000000"/>
        <rFont val="Arial"/>
        <family val="2"/>
      </rPr>
      <t>21-b0009385</t>
    </r>
  </si>
  <si>
    <r>
      <t>'</t>
    </r>
    <r>
      <rPr>
        <sz val="10"/>
        <color rgb="FF000000"/>
        <rFont val="Arial"/>
        <family val="2"/>
      </rPr>
      <t>21-b000018</t>
    </r>
  </si>
  <si>
    <r>
      <t>'</t>
    </r>
    <r>
      <rPr>
        <sz val="10"/>
        <color rgb="FF000000"/>
        <rFont val="Arial"/>
        <family val="2"/>
      </rPr>
      <t>21-b009992</t>
    </r>
  </si>
  <si>
    <r>
      <t>'</t>
    </r>
    <r>
      <rPr>
        <sz val="10"/>
        <color rgb="FF000000"/>
        <rFont val="Arial"/>
        <family val="2"/>
      </rPr>
      <t>21-b009991</t>
    </r>
  </si>
  <si>
    <r>
      <t>'</t>
    </r>
    <r>
      <rPr>
        <sz val="10"/>
        <color rgb="FF000000"/>
        <rFont val="Arial"/>
        <family val="2"/>
      </rPr>
      <t>21-b007995</t>
    </r>
  </si>
  <si>
    <r>
      <t>'</t>
    </r>
    <r>
      <rPr>
        <sz val="10"/>
        <color rgb="FF000000"/>
        <rFont val="Arial"/>
        <family val="2"/>
      </rPr>
      <t>21-b0000179</t>
    </r>
  </si>
  <si>
    <r>
      <t>'</t>
    </r>
    <r>
      <rPr>
        <sz val="10"/>
        <color rgb="FF000000"/>
        <rFont val="Arial"/>
        <family val="2"/>
      </rPr>
      <t>21-b008357</t>
    </r>
  </si>
  <si>
    <r>
      <t>'</t>
    </r>
    <r>
      <rPr>
        <sz val="10"/>
        <color rgb="FF000000"/>
        <rFont val="Arial"/>
        <family val="2"/>
      </rPr>
      <t>21-b0009</t>
    </r>
  </si>
  <si>
    <r>
      <t>'</t>
    </r>
    <r>
      <rPr>
        <sz val="10"/>
        <color rgb="FF000000"/>
        <rFont val="Arial"/>
        <family val="2"/>
      </rPr>
      <t>21-b008358</t>
    </r>
  </si>
  <si>
    <r>
      <t>'</t>
    </r>
    <r>
      <rPr>
        <sz val="10"/>
        <color rgb="FF000000"/>
        <rFont val="Arial"/>
        <family val="2"/>
      </rPr>
      <t>21-b0000032</t>
    </r>
  </si>
  <si>
    <r>
      <t>'</t>
    </r>
    <r>
      <rPr>
        <sz val="10"/>
        <color rgb="FF000000"/>
        <rFont val="Arial"/>
        <family val="2"/>
      </rPr>
      <t>b0002584</t>
    </r>
  </si>
  <si>
    <r>
      <t>'</t>
    </r>
    <r>
      <rPr>
        <sz val="10"/>
        <color rgb="FF000000"/>
        <rFont val="Arial"/>
        <family val="2"/>
      </rPr>
      <t>b00641</t>
    </r>
  </si>
  <si>
    <r>
      <t>'</t>
    </r>
    <r>
      <rPr>
        <sz val="10"/>
        <color rgb="FF000000"/>
        <rFont val="Arial"/>
        <family val="2"/>
      </rPr>
      <t>b002479</t>
    </r>
  </si>
  <si>
    <r>
      <t>'</t>
    </r>
    <r>
      <rPr>
        <sz val="10"/>
        <color rgb="FF000000"/>
        <rFont val="Arial"/>
        <family val="2"/>
      </rPr>
      <t>b002406</t>
    </r>
  </si>
  <si>
    <r>
      <t>'</t>
    </r>
    <r>
      <rPr>
        <sz val="10"/>
        <color rgb="FF000000"/>
        <rFont val="Arial"/>
        <family val="2"/>
      </rPr>
      <t>b0002483</t>
    </r>
  </si>
  <si>
    <r>
      <t>'</t>
    </r>
    <r>
      <rPr>
        <sz val="10"/>
        <color rgb="FF000000"/>
        <rFont val="Arial"/>
        <family val="2"/>
      </rPr>
      <t>b1566</t>
    </r>
  </si>
  <si>
    <r>
      <t>'</t>
    </r>
    <r>
      <rPr>
        <sz val="10"/>
        <color rgb="FF000000"/>
        <rFont val="Arial"/>
        <family val="2"/>
      </rPr>
      <t>21-b2034</t>
    </r>
  </si>
  <si>
    <r>
      <t>'</t>
    </r>
    <r>
      <rPr>
        <sz val="10"/>
        <color rgb="FF000000"/>
        <rFont val="Arial"/>
        <family val="2"/>
      </rPr>
      <t>21-b001995</t>
    </r>
  </si>
  <si>
    <r>
      <t>'</t>
    </r>
    <r>
      <rPr>
        <sz val="10"/>
        <color rgb="FF000000"/>
        <rFont val="Arial"/>
        <family val="2"/>
      </rPr>
      <t>b000001176</t>
    </r>
  </si>
  <si>
    <r>
      <t>'</t>
    </r>
    <r>
      <rPr>
        <sz val="10"/>
        <color rgb="FF000000"/>
        <rFont val="Arial"/>
        <family val="2"/>
      </rPr>
      <t>21-b001551</t>
    </r>
  </si>
  <si>
    <r>
      <t>'</t>
    </r>
    <r>
      <rPr>
        <sz val="10"/>
        <color rgb="FF000000"/>
        <rFont val="Arial"/>
        <family val="2"/>
      </rPr>
      <t>b521</t>
    </r>
  </si>
  <si>
    <r>
      <t>'</t>
    </r>
    <r>
      <rPr>
        <sz val="10"/>
        <color rgb="FF000000"/>
        <rFont val="Arial"/>
        <family val="2"/>
      </rPr>
      <t>21-b000934</t>
    </r>
  </si>
  <si>
    <r>
      <t>'</t>
    </r>
    <r>
      <rPr>
        <sz val="10"/>
        <color rgb="FF000000"/>
        <rFont val="Arial"/>
        <family val="2"/>
      </rPr>
      <t>b0001052</t>
    </r>
  </si>
  <si>
    <r>
      <t>'</t>
    </r>
    <r>
      <rPr>
        <sz val="10"/>
        <color rgb="FF000000"/>
        <rFont val="Arial"/>
        <family val="2"/>
      </rPr>
      <t>21-b000725</t>
    </r>
  </si>
  <si>
    <r>
      <t>'</t>
    </r>
    <r>
      <rPr>
        <sz val="10"/>
        <color rgb="FF000000"/>
        <rFont val="Arial"/>
        <family val="2"/>
      </rPr>
      <t>21-b000517</t>
    </r>
  </si>
  <si>
    <r>
      <t>'</t>
    </r>
    <r>
      <rPr>
        <sz val="10"/>
        <color rgb="FF000000"/>
        <rFont val="Arial"/>
        <family val="2"/>
      </rPr>
      <t>b0000792</t>
    </r>
  </si>
  <si>
    <r>
      <t>'</t>
    </r>
    <r>
      <rPr>
        <sz val="10"/>
        <color rgb="FF000000"/>
        <rFont val="Arial"/>
        <family val="2"/>
      </rPr>
      <t>21-b001054</t>
    </r>
  </si>
  <si>
    <r>
      <t>'</t>
    </r>
    <r>
      <rPr>
        <sz val="10"/>
        <color rgb="FF000000"/>
        <rFont val="Arial"/>
        <family val="2"/>
      </rPr>
      <t>b002053</t>
    </r>
  </si>
  <si>
    <r>
      <t>'</t>
    </r>
    <r>
      <rPr>
        <sz val="10"/>
        <color rgb="FF000000"/>
        <rFont val="Arial"/>
        <family val="2"/>
      </rPr>
      <t>21-b002197</t>
    </r>
  </si>
  <si>
    <r>
      <t>'</t>
    </r>
    <r>
      <rPr>
        <sz val="10"/>
        <color rgb="FF000000"/>
        <rFont val="Arial"/>
        <family val="2"/>
      </rPr>
      <t>21-b002358</t>
    </r>
  </si>
  <si>
    <r>
      <t>'</t>
    </r>
    <r>
      <rPr>
        <sz val="10"/>
        <color rgb="FF000000"/>
        <rFont val="Arial"/>
        <family val="2"/>
      </rPr>
      <t>b001063</t>
    </r>
  </si>
  <si>
    <r>
      <t>'</t>
    </r>
    <r>
      <rPr>
        <sz val="10"/>
        <color rgb="FF000000"/>
        <rFont val="Arial"/>
        <family val="2"/>
      </rPr>
      <t>21-21-b001182</t>
    </r>
  </si>
  <si>
    <r>
      <t>'</t>
    </r>
    <r>
      <rPr>
        <sz val="10"/>
        <color rgb="FF000000"/>
        <rFont val="Arial"/>
        <family val="2"/>
      </rPr>
      <t>b00001631</t>
    </r>
  </si>
  <si>
    <r>
      <t>'</t>
    </r>
    <r>
      <rPr>
        <sz val="10"/>
        <color rgb="FF000000"/>
        <rFont val="Arial"/>
        <family val="2"/>
      </rPr>
      <t>b01965</t>
    </r>
  </si>
  <si>
    <r>
      <t>'</t>
    </r>
    <r>
      <rPr>
        <sz val="10"/>
        <color rgb="FF000000"/>
        <rFont val="Arial"/>
        <family val="2"/>
      </rPr>
      <t>21-b001373</t>
    </r>
  </si>
  <si>
    <r>
      <t>'</t>
    </r>
    <r>
      <rPr>
        <sz val="10"/>
        <color rgb="FF000000"/>
        <rFont val="Arial"/>
        <family val="2"/>
      </rPr>
      <t>b002291</t>
    </r>
  </si>
  <si>
    <r>
      <t>'</t>
    </r>
    <r>
      <rPr>
        <sz val="10"/>
        <color rgb="FF000000"/>
        <rFont val="Arial"/>
        <family val="2"/>
      </rPr>
      <t>21-b001604</t>
    </r>
  </si>
  <si>
    <r>
      <t>'</t>
    </r>
    <r>
      <rPr>
        <sz val="10"/>
        <color rgb="FF000000"/>
        <rFont val="Arial"/>
        <family val="2"/>
      </rPr>
      <t>21-b001374</t>
    </r>
  </si>
  <si>
    <r>
      <t>'</t>
    </r>
    <r>
      <rPr>
        <sz val="10"/>
        <color rgb="FF000000"/>
        <rFont val="Arial"/>
        <family val="2"/>
      </rPr>
      <t>21-b001871</t>
    </r>
  </si>
  <si>
    <r>
      <t>'</t>
    </r>
    <r>
      <rPr>
        <sz val="10"/>
        <color rgb="FF000000"/>
        <rFont val="Arial"/>
        <family val="2"/>
      </rPr>
      <t>b001166</t>
    </r>
  </si>
  <si>
    <r>
      <t>'</t>
    </r>
    <r>
      <rPr>
        <sz val="10"/>
        <color rgb="FF000000"/>
        <rFont val="Arial"/>
        <family val="2"/>
      </rPr>
      <t>b001363</t>
    </r>
  </si>
  <si>
    <r>
      <t>'</t>
    </r>
    <r>
      <rPr>
        <sz val="10"/>
        <color rgb="FF000000"/>
        <rFont val="Arial"/>
        <family val="2"/>
      </rPr>
      <t>b1216</t>
    </r>
  </si>
  <si>
    <r>
      <t>'</t>
    </r>
    <r>
      <rPr>
        <sz val="10"/>
        <color rgb="FF000000"/>
        <rFont val="Arial"/>
        <family val="2"/>
      </rPr>
      <t>21-b0001355</t>
    </r>
  </si>
  <si>
    <r>
      <t>'</t>
    </r>
    <r>
      <rPr>
        <sz val="10"/>
        <color rgb="FF000000"/>
        <rFont val="Arial"/>
        <family val="2"/>
      </rPr>
      <t>b001298</t>
    </r>
  </si>
  <si>
    <r>
      <t>'</t>
    </r>
    <r>
      <rPr>
        <sz val="10"/>
        <color rgb="FF000000"/>
        <rFont val="Arial"/>
        <family val="2"/>
      </rPr>
      <t>b0001058</t>
    </r>
  </si>
  <si>
    <r>
      <t>'</t>
    </r>
    <r>
      <rPr>
        <sz val="10"/>
        <color rgb="FF000000"/>
        <rFont val="Arial"/>
        <family val="2"/>
      </rPr>
      <t>21-b001375</t>
    </r>
  </si>
  <si>
    <r>
      <t>'</t>
    </r>
    <r>
      <rPr>
        <sz val="10"/>
        <color rgb="FF000000"/>
        <rFont val="Arial"/>
        <family val="2"/>
      </rPr>
      <t>21-b001297</t>
    </r>
  </si>
  <si>
    <r>
      <t>'</t>
    </r>
    <r>
      <rPr>
        <sz val="10"/>
        <color rgb="FF000000"/>
        <rFont val="Arial"/>
        <family val="2"/>
      </rPr>
      <t>21-b001368</t>
    </r>
  </si>
  <si>
    <r>
      <t>'</t>
    </r>
    <r>
      <rPr>
        <sz val="10"/>
        <color rgb="FF000000"/>
        <rFont val="Arial"/>
        <family val="2"/>
      </rPr>
      <t>b001167</t>
    </r>
  </si>
  <si>
    <r>
      <t>'</t>
    </r>
    <r>
      <rPr>
        <sz val="10"/>
        <color rgb="FF000000"/>
        <rFont val="Arial"/>
        <family val="2"/>
      </rPr>
      <t>b0001358</t>
    </r>
  </si>
  <si>
    <r>
      <t>'</t>
    </r>
    <r>
      <rPr>
        <sz val="10"/>
        <color rgb="FF000000"/>
        <rFont val="Arial"/>
        <family val="2"/>
      </rPr>
      <t>b0000925</t>
    </r>
  </si>
  <si>
    <r>
      <t>'</t>
    </r>
    <r>
      <rPr>
        <sz val="10"/>
        <color rgb="FF000000"/>
        <rFont val="Arial"/>
        <family val="2"/>
      </rPr>
      <t>b00664</t>
    </r>
  </si>
  <si>
    <r>
      <t>'</t>
    </r>
    <r>
      <rPr>
        <sz val="10"/>
        <color rgb="FF000000"/>
        <rFont val="Arial"/>
        <family val="2"/>
      </rPr>
      <t>21-b0000513</t>
    </r>
  </si>
  <si>
    <r>
      <t>'</t>
    </r>
    <r>
      <rPr>
        <sz val="10"/>
        <color rgb="FF000000"/>
        <rFont val="Arial"/>
        <family val="2"/>
      </rPr>
      <t>b2354</t>
    </r>
  </si>
  <si>
    <r>
      <t>'</t>
    </r>
    <r>
      <rPr>
        <sz val="10"/>
        <color rgb="FF000000"/>
        <rFont val="Arial"/>
        <family val="2"/>
      </rPr>
      <t>b01211</t>
    </r>
  </si>
  <si>
    <r>
      <t>'</t>
    </r>
    <r>
      <rPr>
        <sz val="10"/>
        <color rgb="FF000000"/>
        <rFont val="Arial"/>
        <family val="2"/>
      </rPr>
      <t>b001851</t>
    </r>
  </si>
  <si>
    <r>
      <t>'</t>
    </r>
    <r>
      <rPr>
        <sz val="10"/>
        <color rgb="FF000000"/>
        <rFont val="Arial"/>
        <family val="2"/>
      </rPr>
      <t>b002159</t>
    </r>
  </si>
  <si>
    <r>
      <t>'</t>
    </r>
    <r>
      <rPr>
        <sz val="10"/>
        <color rgb="FF000000"/>
        <rFont val="Arial"/>
        <family val="2"/>
      </rPr>
      <t>21-b002477</t>
    </r>
  </si>
  <si>
    <r>
      <t>'</t>
    </r>
    <r>
      <rPr>
        <sz val="10"/>
        <color rgb="FF000000"/>
        <rFont val="Arial"/>
        <family val="2"/>
      </rPr>
      <t>b001878</t>
    </r>
  </si>
  <si>
    <r>
      <t>'</t>
    </r>
    <r>
      <rPr>
        <sz val="10"/>
        <color rgb="FF000000"/>
        <rFont val="Arial"/>
        <family val="2"/>
      </rPr>
      <t>b02355</t>
    </r>
  </si>
  <si>
    <r>
      <t>'</t>
    </r>
    <r>
      <rPr>
        <sz val="10"/>
        <color rgb="FF000000"/>
        <rFont val="Arial"/>
        <family val="2"/>
      </rPr>
      <t>b00800</t>
    </r>
  </si>
  <si>
    <r>
      <t>'</t>
    </r>
    <r>
      <rPr>
        <sz val="10"/>
        <color rgb="FF000000"/>
        <rFont val="Arial"/>
        <family val="2"/>
      </rPr>
      <t>21-b001874</t>
    </r>
  </si>
  <si>
    <r>
      <t>'</t>
    </r>
    <r>
      <rPr>
        <sz val="10"/>
        <color rgb="FF000000"/>
        <rFont val="Arial"/>
        <family val="2"/>
      </rPr>
      <t>21-b000516</t>
    </r>
  </si>
  <si>
    <r>
      <t>'</t>
    </r>
    <r>
      <rPr>
        <sz val="10"/>
        <color rgb="FF000000"/>
        <rFont val="Arial"/>
        <family val="2"/>
      </rPr>
      <t>b0001348</t>
    </r>
  </si>
  <si>
    <r>
      <t>'</t>
    </r>
    <r>
      <rPr>
        <sz val="10"/>
        <color rgb="FF000000"/>
        <rFont val="Arial"/>
        <family val="2"/>
      </rPr>
      <t>b001984</t>
    </r>
  </si>
  <si>
    <r>
      <t>'</t>
    </r>
    <r>
      <rPr>
        <sz val="10"/>
        <color rgb="FF000000"/>
        <rFont val="Arial"/>
        <family val="2"/>
      </rPr>
      <t>b001858</t>
    </r>
  </si>
  <si>
    <r>
      <t>'</t>
    </r>
    <r>
      <rPr>
        <sz val="10"/>
        <color rgb="FF000000"/>
        <rFont val="Arial"/>
        <family val="2"/>
      </rPr>
      <t>b000689</t>
    </r>
  </si>
  <si>
    <r>
      <t>'</t>
    </r>
    <r>
      <rPr>
        <sz val="10"/>
        <color rgb="FF000000"/>
        <rFont val="Arial"/>
        <family val="2"/>
      </rPr>
      <t>b000688</t>
    </r>
  </si>
  <si>
    <r>
      <t>'</t>
    </r>
    <r>
      <rPr>
        <sz val="10"/>
        <color rgb="FF000000"/>
        <rFont val="Arial"/>
        <family val="2"/>
      </rPr>
      <t>21-b001568</t>
    </r>
  </si>
  <si>
    <r>
      <t>'</t>
    </r>
    <r>
      <rPr>
        <sz val="10"/>
        <color rgb="FF000000"/>
        <rFont val="Arial"/>
        <family val="2"/>
      </rPr>
      <t>21-b001179</t>
    </r>
  </si>
  <si>
    <r>
      <t>'</t>
    </r>
    <r>
      <rPr>
        <sz val="10"/>
        <color rgb="FF000000"/>
        <rFont val="Arial"/>
        <family val="2"/>
      </rPr>
      <t>21-b001608</t>
    </r>
  </si>
  <si>
    <r>
      <t>'</t>
    </r>
    <r>
      <rPr>
        <sz val="10"/>
        <color rgb="FF000000"/>
        <rFont val="Arial"/>
        <family val="2"/>
      </rPr>
      <t>b002096</t>
    </r>
  </si>
  <si>
    <r>
      <t>'</t>
    </r>
    <r>
      <rPr>
        <sz val="10"/>
        <color rgb="FF000000"/>
        <rFont val="Arial"/>
        <family val="2"/>
      </rPr>
      <t>21-b01884</t>
    </r>
  </si>
  <si>
    <r>
      <t>'</t>
    </r>
    <r>
      <rPr>
        <sz val="10"/>
        <color rgb="FF000000"/>
        <rFont val="Arial"/>
        <family val="2"/>
      </rPr>
      <t>b001364</t>
    </r>
  </si>
  <si>
    <r>
      <t>'</t>
    </r>
    <r>
      <rPr>
        <sz val="10"/>
        <color rgb="FF000000"/>
        <rFont val="Arial"/>
        <family val="2"/>
      </rPr>
      <t>21-b01367</t>
    </r>
  </si>
  <si>
    <r>
      <t>'</t>
    </r>
    <r>
      <rPr>
        <sz val="10"/>
        <color rgb="FF000000"/>
        <rFont val="Arial"/>
        <family val="2"/>
      </rPr>
      <t>b0001312</t>
    </r>
  </si>
  <si>
    <r>
      <t>'</t>
    </r>
    <r>
      <rPr>
        <sz val="10"/>
        <color rgb="FF000000"/>
        <rFont val="Arial"/>
        <family val="2"/>
      </rPr>
      <t>21-b000524</t>
    </r>
  </si>
  <si>
    <r>
      <t>'</t>
    </r>
    <r>
      <rPr>
        <sz val="10"/>
        <color rgb="FF000000"/>
        <rFont val="Arial"/>
        <family val="2"/>
      </rPr>
      <t>b646</t>
    </r>
  </si>
  <si>
    <r>
      <t>'</t>
    </r>
    <r>
      <rPr>
        <sz val="10"/>
        <color rgb="FF000000"/>
        <rFont val="Arial"/>
        <family val="2"/>
      </rPr>
      <t>b0000525</t>
    </r>
  </si>
  <si>
    <r>
      <t>'</t>
    </r>
    <r>
      <rPr>
        <sz val="10"/>
        <color rgb="FF000000"/>
        <rFont val="Arial"/>
        <family val="2"/>
      </rPr>
      <t>21-b000520</t>
    </r>
  </si>
  <si>
    <r>
      <t>'</t>
    </r>
    <r>
      <rPr>
        <sz val="10"/>
        <color rgb="FF000000"/>
        <rFont val="Arial"/>
        <family val="2"/>
      </rPr>
      <t>b0000648</t>
    </r>
  </si>
  <si>
    <r>
      <t>'</t>
    </r>
    <r>
      <rPr>
        <sz val="10"/>
        <color rgb="FF000000"/>
        <rFont val="Arial"/>
        <family val="2"/>
      </rPr>
      <t>b01557</t>
    </r>
  </si>
  <si>
    <r>
      <t>'</t>
    </r>
    <r>
      <rPr>
        <sz val="10"/>
        <color rgb="FF000000"/>
        <rFont val="Arial"/>
        <family val="2"/>
      </rPr>
      <t>b002511</t>
    </r>
  </si>
  <si>
    <r>
      <t>'</t>
    </r>
    <r>
      <rPr>
        <sz val="10"/>
        <color rgb="FF000000"/>
        <rFont val="Arial"/>
        <family val="2"/>
      </rPr>
      <t>b001976</t>
    </r>
  </si>
  <si>
    <r>
      <t>'</t>
    </r>
    <r>
      <rPr>
        <sz val="10"/>
        <color rgb="FF000000"/>
        <rFont val="Arial"/>
        <family val="2"/>
      </rPr>
      <t>b0002444</t>
    </r>
  </si>
  <si>
    <r>
      <t>'</t>
    </r>
    <r>
      <rPr>
        <sz val="10"/>
        <color rgb="FF000000"/>
        <rFont val="Arial"/>
        <family val="2"/>
      </rPr>
      <t>b0002467</t>
    </r>
  </si>
  <si>
    <r>
      <t>'</t>
    </r>
    <r>
      <rPr>
        <sz val="10"/>
        <color rgb="FF000000"/>
        <rFont val="Arial"/>
        <family val="2"/>
      </rPr>
      <t>21-b0001615</t>
    </r>
  </si>
  <si>
    <r>
      <t>'</t>
    </r>
    <r>
      <rPr>
        <sz val="10"/>
        <color rgb="FF000000"/>
        <rFont val="Arial"/>
        <family val="2"/>
      </rPr>
      <t>21-b000790</t>
    </r>
  </si>
  <si>
    <r>
      <t>'</t>
    </r>
    <r>
      <rPr>
        <sz val="10"/>
        <color rgb="FF000000"/>
        <rFont val="Arial"/>
        <family val="2"/>
      </rPr>
      <t>b01963</t>
    </r>
  </si>
  <si>
    <r>
      <t>'</t>
    </r>
    <r>
      <rPr>
        <sz val="10"/>
        <color rgb="FF000000"/>
        <rFont val="Arial"/>
        <family val="2"/>
      </rPr>
      <t>b002040</t>
    </r>
  </si>
  <si>
    <r>
      <t>'</t>
    </r>
    <r>
      <rPr>
        <sz val="10"/>
        <color rgb="FF000000"/>
        <rFont val="Arial"/>
        <family val="2"/>
      </rPr>
      <t>b002033</t>
    </r>
  </si>
  <si>
    <r>
      <t>'</t>
    </r>
    <r>
      <rPr>
        <sz val="10"/>
        <color rgb="FF000000"/>
        <rFont val="Arial"/>
        <family val="2"/>
      </rPr>
      <t>b001620</t>
    </r>
  </si>
  <si>
    <r>
      <t>'</t>
    </r>
    <r>
      <rPr>
        <sz val="10"/>
        <color rgb="FF000000"/>
        <rFont val="Arial"/>
        <family val="2"/>
      </rPr>
      <t>21-b001159</t>
    </r>
  </si>
  <si>
    <r>
      <t>'</t>
    </r>
    <r>
      <rPr>
        <sz val="10"/>
        <color rgb="FF000000"/>
        <rFont val="Arial"/>
        <family val="2"/>
      </rPr>
      <t>21-b001867</t>
    </r>
  </si>
  <si>
    <r>
      <t>'</t>
    </r>
    <r>
      <rPr>
        <sz val="10"/>
        <color rgb="FF000000"/>
        <rFont val="Arial"/>
        <family val="2"/>
      </rPr>
      <t>21-b001634</t>
    </r>
  </si>
  <si>
    <r>
      <t>'</t>
    </r>
    <r>
      <rPr>
        <sz val="10"/>
        <color rgb="FF000000"/>
        <rFont val="Arial"/>
        <family val="2"/>
      </rPr>
      <t>b001117</t>
    </r>
  </si>
  <si>
    <r>
      <t>'</t>
    </r>
    <r>
      <rPr>
        <sz val="10"/>
        <color rgb="FF000000"/>
        <rFont val="Arial"/>
        <family val="2"/>
      </rPr>
      <t>b000644</t>
    </r>
  </si>
  <si>
    <r>
      <t>'</t>
    </r>
    <r>
      <rPr>
        <sz val="10"/>
        <color rgb="FF000000"/>
        <rFont val="Arial"/>
        <family val="2"/>
      </rPr>
      <t>b0001310</t>
    </r>
  </si>
  <si>
    <r>
      <t>'</t>
    </r>
    <r>
      <rPr>
        <sz val="10"/>
        <color rgb="FF000000"/>
        <rFont val="Arial"/>
        <family val="2"/>
      </rPr>
      <t>b0000940</t>
    </r>
  </si>
  <si>
    <r>
      <t>'</t>
    </r>
    <r>
      <rPr>
        <sz val="10"/>
        <color rgb="FF000000"/>
        <rFont val="Arial"/>
        <family val="2"/>
      </rPr>
      <t>b0000787</t>
    </r>
  </si>
  <si>
    <r>
      <t>'</t>
    </r>
    <r>
      <rPr>
        <sz val="10"/>
        <color rgb="FF000000"/>
        <rFont val="Arial"/>
        <family val="2"/>
      </rPr>
      <t>b00938</t>
    </r>
  </si>
  <si>
    <r>
      <t>'</t>
    </r>
    <r>
      <rPr>
        <sz val="10"/>
        <color rgb="FF000000"/>
        <rFont val="Arial"/>
        <family val="2"/>
      </rPr>
      <t>21-b000914</t>
    </r>
  </si>
  <si>
    <r>
      <t>'</t>
    </r>
    <r>
      <rPr>
        <sz val="10"/>
        <color rgb="FF000000"/>
        <rFont val="Arial"/>
        <family val="2"/>
      </rPr>
      <t>b0000799</t>
    </r>
  </si>
  <si>
    <r>
      <t>'</t>
    </r>
    <r>
      <rPr>
        <sz val="10"/>
        <color rgb="FF000000"/>
        <rFont val="Arial"/>
        <family val="2"/>
      </rPr>
      <t>21-b002451</t>
    </r>
  </si>
  <si>
    <r>
      <t>'</t>
    </r>
    <r>
      <rPr>
        <sz val="10"/>
        <color rgb="FF000000"/>
        <rFont val="Arial"/>
        <family val="2"/>
      </rPr>
      <t>b0002405</t>
    </r>
  </si>
  <si>
    <r>
      <t>'</t>
    </r>
    <r>
      <rPr>
        <sz val="10"/>
        <color rgb="FF000000"/>
        <rFont val="Arial"/>
        <family val="2"/>
      </rPr>
      <t>b002446</t>
    </r>
  </si>
  <si>
    <r>
      <t>'</t>
    </r>
    <r>
      <rPr>
        <sz val="10"/>
        <color rgb="FF000000"/>
        <rFont val="Arial"/>
        <family val="2"/>
      </rPr>
      <t>b002648</t>
    </r>
  </si>
  <si>
    <r>
      <t>'</t>
    </r>
    <r>
      <rPr>
        <sz val="10"/>
        <color rgb="FF000000"/>
        <rFont val="Arial"/>
        <family val="2"/>
      </rPr>
      <t>b0002351</t>
    </r>
  </si>
  <si>
    <r>
      <t>'</t>
    </r>
    <r>
      <rPr>
        <sz val="10"/>
        <color rgb="FF000000"/>
        <rFont val="Arial"/>
        <family val="2"/>
      </rPr>
      <t>b000001632</t>
    </r>
  </si>
  <si>
    <r>
      <t>'</t>
    </r>
    <r>
      <rPr>
        <sz val="10"/>
        <color rgb="FF000000"/>
        <rFont val="Arial"/>
        <family val="2"/>
      </rPr>
      <t>b02365</t>
    </r>
  </si>
  <si>
    <r>
      <t>'</t>
    </r>
    <r>
      <rPr>
        <sz val="10"/>
        <color rgb="FF000000"/>
        <rFont val="Arial"/>
        <family val="2"/>
      </rPr>
      <t>b002102</t>
    </r>
  </si>
  <si>
    <r>
      <t>'</t>
    </r>
    <r>
      <rPr>
        <sz val="10"/>
        <color rgb="FF000000"/>
        <rFont val="Arial"/>
        <family val="2"/>
      </rPr>
      <t>b0002402</t>
    </r>
  </si>
  <si>
    <r>
      <t>'</t>
    </r>
    <r>
      <rPr>
        <sz val="10"/>
        <color rgb="FF000000"/>
        <rFont val="Arial"/>
        <family val="2"/>
      </rPr>
      <t>b1619</t>
    </r>
  </si>
  <si>
    <r>
      <t>'</t>
    </r>
    <r>
      <rPr>
        <sz val="10"/>
        <color rgb="FF000000"/>
        <rFont val="Arial"/>
        <family val="2"/>
      </rPr>
      <t>b01361</t>
    </r>
  </si>
  <si>
    <r>
      <t>'</t>
    </r>
    <r>
      <rPr>
        <sz val="10"/>
        <color rgb="FF000000"/>
        <rFont val="Arial"/>
        <family val="2"/>
      </rPr>
      <t>b1614</t>
    </r>
  </si>
  <si>
    <r>
      <t>'</t>
    </r>
    <r>
      <rPr>
        <sz val="10"/>
        <color rgb="FF000000"/>
        <rFont val="Arial"/>
        <family val="2"/>
      </rPr>
      <t>b001174</t>
    </r>
  </si>
  <si>
    <r>
      <t>'</t>
    </r>
    <r>
      <rPr>
        <sz val="10"/>
        <color rgb="FF000000"/>
        <rFont val="Arial"/>
        <family val="2"/>
      </rPr>
      <t>b001093</t>
    </r>
  </si>
  <si>
    <r>
      <t>'</t>
    </r>
    <r>
      <rPr>
        <sz val="10"/>
        <color rgb="FF000000"/>
        <rFont val="Arial"/>
        <family val="2"/>
      </rPr>
      <t>21-b001356</t>
    </r>
  </si>
  <si>
    <r>
      <t>'</t>
    </r>
    <r>
      <rPr>
        <sz val="10"/>
        <color rgb="FF000000"/>
        <rFont val="Arial"/>
        <family val="2"/>
      </rPr>
      <t>b0001623</t>
    </r>
  </si>
  <si>
    <r>
      <t>'</t>
    </r>
    <r>
      <rPr>
        <sz val="10"/>
        <color rgb="FF000000"/>
        <rFont val="Arial"/>
        <family val="2"/>
      </rPr>
      <t>b001164</t>
    </r>
  </si>
  <si>
    <r>
      <t>'</t>
    </r>
    <r>
      <rPr>
        <sz val="10"/>
        <color rgb="FF000000"/>
        <rFont val="Arial"/>
        <family val="2"/>
      </rPr>
      <t>b00000936</t>
    </r>
  </si>
  <si>
    <r>
      <t>'</t>
    </r>
    <r>
      <rPr>
        <sz val="10"/>
        <color rgb="FF000000"/>
        <rFont val="Arial"/>
        <family val="2"/>
      </rPr>
      <t>21-b001305</t>
    </r>
  </si>
  <si>
    <r>
      <t>'</t>
    </r>
    <r>
      <rPr>
        <sz val="10"/>
        <color rgb="FF000000"/>
        <rFont val="Arial"/>
        <family val="2"/>
      </rPr>
      <t>b001360</t>
    </r>
  </si>
  <si>
    <r>
      <t>'</t>
    </r>
    <r>
      <rPr>
        <sz val="10"/>
        <color rgb="FF000000"/>
        <rFont val="Arial"/>
        <family val="2"/>
      </rPr>
      <t>21-b001059</t>
    </r>
  </si>
  <si>
    <r>
      <t>'</t>
    </r>
    <r>
      <rPr>
        <sz val="10"/>
        <color rgb="FF000000"/>
        <rFont val="Arial"/>
        <family val="2"/>
      </rPr>
      <t>b002257</t>
    </r>
  </si>
  <si>
    <r>
      <t>'</t>
    </r>
    <r>
      <rPr>
        <sz val="10"/>
        <color rgb="FF000000"/>
        <rFont val="Arial"/>
        <family val="2"/>
      </rPr>
      <t>b002651</t>
    </r>
  </si>
  <si>
    <r>
      <t>'</t>
    </r>
    <r>
      <rPr>
        <sz val="10"/>
        <color rgb="FF000000"/>
        <rFont val="Arial"/>
        <family val="2"/>
      </rPr>
      <t>b02048</t>
    </r>
  </si>
  <si>
    <r>
      <t>'</t>
    </r>
    <r>
      <rPr>
        <sz val="10"/>
        <color rgb="FF000000"/>
        <rFont val="Arial"/>
        <family val="2"/>
      </rPr>
      <t>b001879</t>
    </r>
  </si>
  <si>
    <r>
      <t>'</t>
    </r>
    <r>
      <rPr>
        <sz val="10"/>
        <color rgb="FF000000"/>
        <rFont val="Arial"/>
        <family val="2"/>
      </rPr>
      <t>21-b0001876</t>
    </r>
  </si>
  <si>
    <r>
      <t>'</t>
    </r>
    <r>
      <rPr>
        <sz val="10"/>
        <color rgb="FF000000"/>
        <rFont val="Arial"/>
        <family val="2"/>
      </rPr>
      <t>b002465</t>
    </r>
  </si>
  <si>
    <r>
      <t>'</t>
    </r>
    <r>
      <rPr>
        <sz val="10"/>
        <color rgb="FF000000"/>
        <rFont val="Arial"/>
        <family val="2"/>
      </rPr>
      <t>21-b002476</t>
    </r>
  </si>
  <si>
    <r>
      <t>'</t>
    </r>
    <r>
      <rPr>
        <sz val="10"/>
        <color rgb="FF000000"/>
        <rFont val="Arial"/>
        <family val="2"/>
      </rPr>
      <t>21-b002156</t>
    </r>
  </si>
  <si>
    <r>
      <t>'</t>
    </r>
    <r>
      <rPr>
        <sz val="10"/>
        <color rgb="FF000000"/>
        <rFont val="Arial"/>
        <family val="2"/>
      </rPr>
      <t>b001977</t>
    </r>
  </si>
  <si>
    <r>
      <t>'</t>
    </r>
    <r>
      <rPr>
        <sz val="10"/>
        <color rgb="FF000000"/>
        <rFont val="Arial"/>
        <family val="2"/>
      </rPr>
      <t>21-b001558</t>
    </r>
  </si>
  <si>
    <r>
      <t>'</t>
    </r>
    <r>
      <rPr>
        <sz val="10"/>
        <color rgb="FF000000"/>
        <rFont val="Arial"/>
        <family val="2"/>
      </rPr>
      <t>21-b001650</t>
    </r>
  </si>
  <si>
    <r>
      <t>'</t>
    </r>
    <r>
      <rPr>
        <sz val="10"/>
        <color rgb="FF000000"/>
        <rFont val="Arial"/>
        <family val="2"/>
      </rPr>
      <t>b001642</t>
    </r>
  </si>
  <si>
    <r>
      <t>'</t>
    </r>
    <r>
      <rPr>
        <sz val="10"/>
        <color rgb="FF000000"/>
        <rFont val="Arial"/>
        <family val="2"/>
      </rPr>
      <t>b001636</t>
    </r>
  </si>
  <si>
    <r>
      <t>'</t>
    </r>
    <r>
      <rPr>
        <sz val="10"/>
        <color rgb="FF000000"/>
        <rFont val="Arial"/>
        <family val="2"/>
      </rPr>
      <t>b1126</t>
    </r>
  </si>
  <si>
    <r>
      <t>'</t>
    </r>
    <r>
      <rPr>
        <sz val="10"/>
        <color rgb="FF000000"/>
        <rFont val="Arial"/>
        <family val="2"/>
      </rPr>
      <t>21-b001651</t>
    </r>
  </si>
  <si>
    <r>
      <t>'</t>
    </r>
    <r>
      <rPr>
        <sz val="10"/>
        <color rgb="FF000000"/>
        <rFont val="Arial"/>
        <family val="2"/>
      </rPr>
      <t>21-b000784</t>
    </r>
  </si>
  <si>
    <r>
      <t>'</t>
    </r>
    <r>
      <rPr>
        <sz val="10"/>
        <color rgb="FF000000"/>
        <rFont val="Arial"/>
        <family val="2"/>
      </rPr>
      <t>21-b001366</t>
    </r>
  </si>
  <si>
    <r>
      <t>'</t>
    </r>
    <r>
      <rPr>
        <sz val="10"/>
        <color rgb="FF000000"/>
        <rFont val="Arial"/>
        <family val="2"/>
      </rPr>
      <t>21-b000512</t>
    </r>
  </si>
  <si>
    <r>
      <t>'</t>
    </r>
    <r>
      <rPr>
        <sz val="10"/>
        <color rgb="FF000000"/>
        <rFont val="Arial"/>
        <family val="2"/>
      </rPr>
      <t>21-b000728</t>
    </r>
  </si>
  <si>
    <r>
      <t>'</t>
    </r>
    <r>
      <rPr>
        <sz val="10"/>
        <color rgb="FF000000"/>
        <rFont val="Arial"/>
        <family val="2"/>
      </rPr>
      <t>21-b001171</t>
    </r>
  </si>
  <si>
    <r>
      <t>'</t>
    </r>
    <r>
      <rPr>
        <sz val="10"/>
        <color rgb="FF000000"/>
        <rFont val="Arial"/>
        <family val="2"/>
      </rPr>
      <t>21-b001172</t>
    </r>
  </si>
  <si>
    <r>
      <t>'</t>
    </r>
    <r>
      <rPr>
        <sz val="10"/>
        <color rgb="FF000000"/>
        <rFont val="Arial"/>
        <family val="2"/>
      </rPr>
      <t>b0001640</t>
    </r>
  </si>
  <si>
    <r>
      <t>'</t>
    </r>
    <r>
      <rPr>
        <sz val="10"/>
        <color rgb="FF000000"/>
        <rFont val="Arial"/>
        <family val="2"/>
      </rPr>
      <t>b2343</t>
    </r>
  </si>
  <si>
    <r>
      <t>'</t>
    </r>
    <r>
      <rPr>
        <sz val="10"/>
        <color rgb="FF000000"/>
        <rFont val="Arial"/>
        <family val="2"/>
      </rPr>
      <t>21-b000724</t>
    </r>
  </si>
  <si>
    <r>
      <t>'</t>
    </r>
    <r>
      <rPr>
        <sz val="10"/>
        <color rgb="FF000000"/>
        <rFont val="Arial"/>
        <family val="2"/>
      </rPr>
      <t>b002254</t>
    </r>
  </si>
  <si>
    <r>
      <t>'</t>
    </r>
    <r>
      <rPr>
        <sz val="10"/>
        <color rgb="FF000000"/>
        <rFont val="Arial"/>
        <family val="2"/>
      </rPr>
      <t>21-b002492</t>
    </r>
  </si>
  <si>
    <r>
      <t>'</t>
    </r>
    <r>
      <rPr>
        <sz val="10"/>
        <color rgb="FF000000"/>
        <rFont val="Arial"/>
        <family val="2"/>
      </rPr>
      <t>b00783</t>
    </r>
  </si>
  <si>
    <r>
      <t>'</t>
    </r>
    <r>
      <rPr>
        <sz val="10"/>
        <color rgb="FF000000"/>
        <rFont val="Arial"/>
        <family val="2"/>
      </rPr>
      <t>21-b001877</t>
    </r>
  </si>
  <si>
    <r>
      <t>'</t>
    </r>
    <r>
      <rPr>
        <sz val="10"/>
        <color rgb="FF000000"/>
        <rFont val="Arial"/>
        <family val="2"/>
      </rPr>
      <t>b002497</t>
    </r>
  </si>
  <si>
    <r>
      <t>'</t>
    </r>
    <r>
      <rPr>
        <sz val="10"/>
        <color rgb="FF000000"/>
        <rFont val="Arial"/>
        <family val="2"/>
      </rPr>
      <t>b002496</t>
    </r>
  </si>
  <si>
    <r>
      <t>'</t>
    </r>
    <r>
      <rPr>
        <sz val="10"/>
        <color rgb="FF000000"/>
        <rFont val="Arial"/>
        <family val="2"/>
      </rPr>
      <t>b02042</t>
    </r>
  </si>
  <si>
    <r>
      <t>'</t>
    </r>
    <r>
      <rPr>
        <sz val="10"/>
        <color rgb="FF000000"/>
        <rFont val="Arial"/>
        <family val="2"/>
      </rPr>
      <t>21-b0001357</t>
    </r>
  </si>
  <si>
    <r>
      <t>'</t>
    </r>
    <r>
      <rPr>
        <sz val="10"/>
        <color rgb="FF000000"/>
        <rFont val="Arial"/>
        <family val="2"/>
      </rPr>
      <t>b001975</t>
    </r>
  </si>
  <si>
    <r>
      <t>'</t>
    </r>
    <r>
      <rPr>
        <sz val="10"/>
        <color rgb="FF000000"/>
        <rFont val="Arial"/>
        <family val="2"/>
      </rPr>
      <t>b941</t>
    </r>
  </si>
  <si>
    <r>
      <t>'</t>
    </r>
    <r>
      <rPr>
        <sz val="10"/>
        <color rgb="FF000000"/>
        <rFont val="Arial"/>
        <family val="2"/>
      </rPr>
      <t>b001300</t>
    </r>
  </si>
  <si>
    <r>
      <t>'</t>
    </r>
    <r>
      <rPr>
        <sz val="10"/>
        <color rgb="FF000000"/>
        <rFont val="Arial"/>
        <family val="2"/>
      </rPr>
      <t>21-b001376</t>
    </r>
  </si>
  <si>
    <r>
      <t>'</t>
    </r>
    <r>
      <rPr>
        <sz val="10"/>
        <color rgb="FF000000"/>
        <rFont val="Arial"/>
        <family val="2"/>
      </rPr>
      <t>b001128</t>
    </r>
  </si>
  <si>
    <r>
      <t>'</t>
    </r>
    <r>
      <rPr>
        <sz val="10"/>
        <color rgb="FF000000"/>
        <rFont val="Arial"/>
        <family val="2"/>
      </rPr>
      <t>b0000927</t>
    </r>
  </si>
  <si>
    <r>
      <t>'</t>
    </r>
    <r>
      <rPr>
        <sz val="10"/>
        <color rgb="FF000000"/>
        <rFont val="Arial"/>
        <family val="2"/>
      </rPr>
      <t>21-b000797</t>
    </r>
  </si>
  <si>
    <r>
      <t>'</t>
    </r>
    <r>
      <rPr>
        <sz val="10"/>
        <color rgb="FF000000"/>
        <rFont val="Arial"/>
        <family val="2"/>
      </rPr>
      <t>b0001061</t>
    </r>
  </si>
  <si>
    <r>
      <t>'</t>
    </r>
    <r>
      <rPr>
        <sz val="10"/>
        <color rgb="FF000000"/>
        <rFont val="Arial"/>
        <family val="2"/>
      </rPr>
      <t>21-b000908</t>
    </r>
  </si>
  <si>
    <r>
      <t>'</t>
    </r>
    <r>
      <rPr>
        <sz val="10"/>
        <color rgb="FF000000"/>
        <rFont val="Arial"/>
        <family val="2"/>
      </rPr>
      <t>21-b000665</t>
    </r>
  </si>
  <si>
    <r>
      <t>'</t>
    </r>
    <r>
      <rPr>
        <sz val="10"/>
        <color rgb="FF000000"/>
        <rFont val="Arial"/>
        <family val="2"/>
      </rPr>
      <t>b000939</t>
    </r>
  </si>
  <si>
    <r>
      <t>'</t>
    </r>
    <r>
      <rPr>
        <sz val="10"/>
        <color rgb="FF000000"/>
        <rFont val="Arial"/>
        <family val="2"/>
      </rPr>
      <t>21-b01156</t>
    </r>
  </si>
  <si>
    <r>
      <t>'</t>
    </r>
    <r>
      <rPr>
        <sz val="10"/>
        <color rgb="FF000000"/>
        <rFont val="Arial"/>
        <family val="2"/>
      </rPr>
      <t>21-b002650</t>
    </r>
  </si>
  <si>
    <r>
      <t>'</t>
    </r>
    <r>
      <rPr>
        <sz val="10"/>
        <color rgb="FF000000"/>
        <rFont val="Arial"/>
        <family val="2"/>
      </rPr>
      <t>b01563</t>
    </r>
  </si>
  <si>
    <r>
      <t>'</t>
    </r>
    <r>
      <rPr>
        <sz val="10"/>
        <color rgb="FF000000"/>
        <rFont val="Arial"/>
        <family val="2"/>
      </rPr>
      <t>21-b002043</t>
    </r>
  </si>
  <si>
    <r>
      <t>'</t>
    </r>
    <r>
      <rPr>
        <sz val="10"/>
        <color rgb="FF000000"/>
        <rFont val="Arial"/>
        <family val="2"/>
      </rPr>
      <t>21-b001621</t>
    </r>
  </si>
  <si>
    <r>
      <t>'</t>
    </r>
    <r>
      <rPr>
        <sz val="10"/>
        <color rgb="FF000000"/>
        <rFont val="Arial"/>
        <family val="2"/>
      </rPr>
      <t>21-b001120</t>
    </r>
  </si>
  <si>
    <r>
      <t>'</t>
    </r>
    <r>
      <rPr>
        <sz val="10"/>
        <color rgb="FF000000"/>
        <rFont val="Arial"/>
        <family val="2"/>
      </rPr>
      <t>21-b000789</t>
    </r>
  </si>
  <si>
    <r>
      <t>'</t>
    </r>
    <r>
      <rPr>
        <sz val="10"/>
        <color rgb="FF000000"/>
        <rFont val="Arial"/>
        <family val="2"/>
      </rPr>
      <t>21-b001994</t>
    </r>
  </si>
  <si>
    <r>
      <t>'</t>
    </r>
    <r>
      <rPr>
        <sz val="10"/>
        <color rgb="FF000000"/>
        <rFont val="Arial"/>
        <family val="2"/>
      </rPr>
      <t>b1613</t>
    </r>
  </si>
  <si>
    <r>
      <t>'</t>
    </r>
    <r>
      <rPr>
        <sz val="10"/>
        <color rgb="FF000000"/>
        <rFont val="Arial"/>
        <family val="2"/>
      </rPr>
      <t>b0001617</t>
    </r>
  </si>
  <si>
    <r>
      <t>'</t>
    </r>
    <r>
      <rPr>
        <sz val="10"/>
        <color rgb="FF000000"/>
        <rFont val="Arial"/>
        <family val="2"/>
      </rPr>
      <t>21-b001627</t>
    </r>
  </si>
  <si>
    <r>
      <t>'</t>
    </r>
    <r>
      <rPr>
        <sz val="10"/>
        <color rgb="FF000000"/>
        <rFont val="Arial"/>
        <family val="2"/>
      </rPr>
      <t>21-b0001622</t>
    </r>
  </si>
  <si>
    <r>
      <t>'</t>
    </r>
    <r>
      <rPr>
        <sz val="10"/>
        <color rgb="FF000000"/>
        <rFont val="Arial"/>
        <family val="2"/>
      </rPr>
      <t>21-b001064</t>
    </r>
  </si>
  <si>
    <r>
      <t>'</t>
    </r>
    <r>
      <rPr>
        <sz val="10"/>
        <color rgb="FF000000"/>
        <rFont val="Arial"/>
        <family val="2"/>
      </rPr>
      <t>b1083</t>
    </r>
  </si>
  <si>
    <r>
      <t>'</t>
    </r>
    <r>
      <rPr>
        <sz val="10"/>
        <color rgb="FF000000"/>
        <rFont val="Arial"/>
        <family val="2"/>
      </rPr>
      <t>b001046</t>
    </r>
  </si>
  <si>
    <r>
      <t>'</t>
    </r>
    <r>
      <rPr>
        <sz val="10"/>
        <color rgb="FF000000"/>
        <rFont val="Arial"/>
        <family val="2"/>
      </rPr>
      <t>b0001455</t>
    </r>
  </si>
  <si>
    <r>
      <t>'</t>
    </r>
    <r>
      <rPr>
        <sz val="10"/>
        <color rgb="FF000000"/>
        <rFont val="Arial"/>
        <family val="2"/>
      </rPr>
      <t>21-b000798</t>
    </r>
  </si>
  <si>
    <r>
      <t>'</t>
    </r>
    <r>
      <rPr>
        <sz val="10"/>
        <color rgb="FF000000"/>
        <rFont val="Arial"/>
        <family val="2"/>
      </rPr>
      <t>b0001081</t>
    </r>
  </si>
  <si>
    <r>
      <t>'</t>
    </r>
    <r>
      <rPr>
        <sz val="10"/>
        <color rgb="FF000000"/>
        <rFont val="Arial"/>
        <family val="2"/>
      </rPr>
      <t>0598</t>
    </r>
  </si>
  <si>
    <r>
      <t>'</t>
    </r>
    <r>
      <rPr>
        <sz val="10"/>
        <color rgb="FF000000"/>
        <rFont val="Arial"/>
        <family val="2"/>
      </rPr>
      <t>0044018</t>
    </r>
  </si>
  <si>
    <r>
      <t>'</t>
    </r>
    <r>
      <rPr>
        <sz val="10"/>
        <color rgb="FF000000"/>
        <rFont val="Arial"/>
        <family val="2"/>
      </rPr>
      <t>0044001</t>
    </r>
  </si>
  <si>
    <r>
      <t>'</t>
    </r>
    <r>
      <rPr>
        <sz val="10"/>
        <color rgb="FF000000"/>
        <rFont val="Arial"/>
        <family val="2"/>
      </rPr>
      <t>0044447</t>
    </r>
  </si>
  <si>
    <r>
      <t>'</t>
    </r>
    <r>
      <rPr>
        <sz val="10"/>
        <color rgb="FF000000"/>
        <rFont val="Arial"/>
        <family val="2"/>
      </rPr>
      <t>0044185</t>
    </r>
  </si>
  <si>
    <r>
      <t>'</t>
    </r>
    <r>
      <rPr>
        <sz val="10"/>
        <color rgb="FF000000"/>
        <rFont val="Arial"/>
        <family val="2"/>
      </rPr>
      <t>0044151</t>
    </r>
  </si>
  <si>
    <r>
      <t>'</t>
    </r>
    <r>
      <rPr>
        <sz val="10"/>
        <color rgb="FF000000"/>
        <rFont val="Arial"/>
        <family val="2"/>
      </rPr>
      <t>0044232</t>
    </r>
  </si>
  <si>
    <r>
      <t>'</t>
    </r>
    <r>
      <rPr>
        <sz val="10"/>
        <color rgb="FF000000"/>
        <rFont val="Arial"/>
        <family val="2"/>
      </rPr>
      <t>0044319</t>
    </r>
  </si>
  <si>
    <r>
      <t>'</t>
    </r>
    <r>
      <rPr>
        <sz val="10"/>
        <color rgb="FF000000"/>
        <rFont val="Arial"/>
        <family val="2"/>
      </rPr>
      <t>0043874</t>
    </r>
  </si>
  <si>
    <r>
      <t>'</t>
    </r>
    <r>
      <rPr>
        <sz val="10"/>
        <color rgb="FF000000"/>
        <rFont val="Arial"/>
        <family val="2"/>
      </rPr>
      <t>0043965</t>
    </r>
  </si>
  <si>
    <r>
      <t>'</t>
    </r>
    <r>
      <rPr>
        <sz val="10"/>
        <color rgb="FF000000"/>
        <rFont val="Arial"/>
        <family val="2"/>
      </rPr>
      <t>0043170</t>
    </r>
  </si>
  <si>
    <r>
      <t>'</t>
    </r>
    <r>
      <rPr>
        <sz val="10"/>
        <color rgb="FF000000"/>
        <rFont val="Arial"/>
        <family val="2"/>
      </rPr>
      <t>A001292</t>
    </r>
  </si>
  <si>
    <r>
      <t>'</t>
    </r>
    <r>
      <rPr>
        <sz val="10"/>
        <color rgb="FF000000"/>
        <rFont val="Arial"/>
        <family val="2"/>
      </rPr>
      <t>A002595</t>
    </r>
  </si>
  <si>
    <r>
      <t>'</t>
    </r>
    <r>
      <rPr>
        <sz val="10"/>
        <color rgb="FF000000"/>
        <rFont val="Arial"/>
        <family val="2"/>
      </rPr>
      <t>A002366</t>
    </r>
  </si>
  <si>
    <r>
      <t>'</t>
    </r>
    <r>
      <rPr>
        <sz val="10"/>
        <color rgb="FF000000"/>
        <rFont val="Arial"/>
        <family val="2"/>
      </rPr>
      <t>A000635</t>
    </r>
  </si>
  <si>
    <r>
      <t>'</t>
    </r>
    <r>
      <rPr>
        <sz val="10"/>
        <color rgb="FF000000"/>
        <rFont val="Arial"/>
        <family val="2"/>
      </rPr>
      <t>A001859</t>
    </r>
  </si>
  <si>
    <r>
      <t>'</t>
    </r>
    <r>
      <rPr>
        <sz val="10"/>
        <color rgb="FF000000"/>
        <rFont val="Arial"/>
        <family val="2"/>
      </rPr>
      <t>A001556</t>
    </r>
  </si>
  <si>
    <r>
      <t>'</t>
    </r>
    <r>
      <rPr>
        <sz val="10"/>
        <color rgb="FF000000"/>
        <rFont val="Arial"/>
        <family val="2"/>
      </rPr>
      <t>A001860</t>
    </r>
  </si>
  <si>
    <r>
      <t>'</t>
    </r>
    <r>
      <rPr>
        <sz val="10"/>
        <color rgb="FF000000"/>
        <rFont val="Arial"/>
        <family val="2"/>
      </rPr>
      <t>A001048</t>
    </r>
  </si>
  <si>
    <r>
      <t>'</t>
    </r>
    <r>
      <rPr>
        <sz val="10"/>
        <color rgb="FF000000"/>
        <rFont val="Arial"/>
        <family val="2"/>
      </rPr>
      <t>0004704</t>
    </r>
  </si>
  <si>
    <r>
      <t>'</t>
    </r>
    <r>
      <rPr>
        <sz val="10"/>
        <color rgb="FF000000"/>
        <rFont val="Arial"/>
        <family val="2"/>
      </rPr>
      <t>B002587</t>
    </r>
  </si>
  <si>
    <r>
      <t>'</t>
    </r>
    <r>
      <rPr>
        <sz val="10"/>
        <color rgb="FF000000"/>
        <rFont val="Arial"/>
        <family val="2"/>
      </rPr>
      <t>B001369</t>
    </r>
  </si>
  <si>
    <r>
      <t>'</t>
    </r>
    <r>
      <rPr>
        <sz val="10"/>
        <color rgb="FF000000"/>
        <rFont val="Arial"/>
        <family val="2"/>
      </rPr>
      <t>B000515</t>
    </r>
  </si>
  <si>
    <r>
      <t>'</t>
    </r>
    <r>
      <rPr>
        <sz val="10"/>
        <color rgb="FF000000"/>
        <rFont val="Arial"/>
        <family val="2"/>
      </rPr>
      <t>B002268</t>
    </r>
  </si>
  <si>
    <r>
      <t>'</t>
    </r>
    <r>
      <rPr>
        <sz val="10"/>
        <color rgb="FF000000"/>
        <rFont val="Arial"/>
        <family val="2"/>
      </rPr>
      <t>C001635</t>
    </r>
  </si>
  <si>
    <r>
      <t>'</t>
    </r>
    <r>
      <rPr>
        <sz val="10"/>
        <color rgb="FF000000"/>
        <rFont val="Arial"/>
        <family val="2"/>
      </rPr>
      <t>C001183</t>
    </r>
  </si>
  <si>
    <r>
      <t>'</t>
    </r>
    <r>
      <rPr>
        <sz val="10"/>
        <color rgb="FF000000"/>
        <rFont val="Arial"/>
        <family val="2"/>
      </rPr>
      <t>A002364</t>
    </r>
  </si>
  <si>
    <r>
      <t>'</t>
    </r>
    <r>
      <rPr>
        <sz val="10"/>
        <color rgb="FF000000"/>
        <rFont val="Arial"/>
        <family val="2"/>
      </rPr>
      <t>A001044</t>
    </r>
  </si>
  <si>
    <r>
      <t>'</t>
    </r>
    <r>
      <rPr>
        <sz val="10"/>
        <color rgb="FF000000"/>
        <rFont val="Arial"/>
        <family val="2"/>
      </rPr>
      <t>A002101</t>
    </r>
  </si>
  <si>
    <r>
      <t>'</t>
    </r>
    <r>
      <rPr>
        <sz val="10"/>
        <color rgb="FF000000"/>
        <rFont val="Arial"/>
        <family val="2"/>
      </rPr>
      <t>0003920</t>
    </r>
  </si>
  <si>
    <r>
      <t>'</t>
    </r>
    <r>
      <rPr>
        <sz val="10"/>
        <color rgb="FF000000"/>
        <rFont val="Arial"/>
        <family val="2"/>
      </rPr>
      <t>0003871</t>
    </r>
  </si>
  <si>
    <r>
      <t>'</t>
    </r>
    <r>
      <rPr>
        <sz val="10"/>
        <color rgb="FF000000"/>
        <rFont val="Arial"/>
        <family val="2"/>
      </rPr>
      <t>A0000622</t>
    </r>
  </si>
  <si>
    <r>
      <t>'</t>
    </r>
    <r>
      <rPr>
        <sz val="10"/>
        <color rgb="FF000000"/>
        <rFont val="Arial"/>
        <family val="2"/>
      </rPr>
      <t>A2184</t>
    </r>
  </si>
  <si>
    <r>
      <t>'</t>
    </r>
    <r>
      <rPr>
        <sz val="10"/>
        <color rgb="FF000000"/>
        <rFont val="Arial"/>
        <family val="2"/>
      </rPr>
      <t>A1202</t>
    </r>
  </si>
  <si>
    <r>
      <t>'</t>
    </r>
    <r>
      <rPr>
        <sz val="10"/>
        <color rgb="FF000000"/>
        <rFont val="Arial"/>
        <family val="2"/>
      </rPr>
      <t>A000529</t>
    </r>
  </si>
  <si>
    <r>
      <t>'</t>
    </r>
    <r>
      <rPr>
        <sz val="10"/>
        <color rgb="FF000000"/>
        <rFont val="Arial"/>
        <family val="2"/>
      </rPr>
      <t>A001606</t>
    </r>
  </si>
  <si>
    <r>
      <t>'</t>
    </r>
    <r>
      <rPr>
        <sz val="10"/>
        <color rgb="FF000000"/>
        <rFont val="Arial"/>
        <family val="2"/>
      </rPr>
      <t>A001184</t>
    </r>
  </si>
  <si>
    <r>
      <t>'</t>
    </r>
    <r>
      <rPr>
        <sz val="10"/>
        <color rgb="FF000000"/>
        <rFont val="Arial"/>
        <family val="2"/>
      </rPr>
      <t>A002097</t>
    </r>
  </si>
  <si>
    <r>
      <t>'</t>
    </r>
    <r>
      <rPr>
        <sz val="10"/>
        <color rgb="FF000000"/>
        <rFont val="Arial"/>
        <family val="2"/>
      </rPr>
      <t>A002054</t>
    </r>
  </si>
  <si>
    <r>
      <t>'</t>
    </r>
    <r>
      <rPr>
        <sz val="10"/>
        <color rgb="FF000000"/>
        <rFont val="Arial"/>
        <family val="2"/>
      </rPr>
      <t>C002594</t>
    </r>
  </si>
  <si>
    <r>
      <t>'</t>
    </r>
    <r>
      <rPr>
        <sz val="10"/>
        <color rgb="FF000000"/>
        <rFont val="Arial"/>
        <family val="2"/>
      </rPr>
      <t>C001125</t>
    </r>
  </si>
  <si>
    <r>
      <t>'</t>
    </r>
    <r>
      <rPr>
        <sz val="10"/>
        <color rgb="FF000000"/>
        <rFont val="Arial"/>
        <family val="2"/>
      </rPr>
      <t>C000522</t>
    </r>
  </si>
  <si>
    <r>
      <t>'</t>
    </r>
    <r>
      <rPr>
        <sz val="10"/>
        <color rgb="FF000000"/>
        <rFont val="Arial"/>
        <family val="2"/>
      </rPr>
      <t>C002454</t>
    </r>
  </si>
  <si>
    <r>
      <t>'</t>
    </r>
    <r>
      <rPr>
        <sz val="10"/>
        <color rgb="FF000000"/>
        <rFont val="Arial"/>
        <family val="2"/>
      </rPr>
      <t>C001654</t>
    </r>
  </si>
  <si>
    <r>
      <t>'</t>
    </r>
    <r>
      <rPr>
        <sz val="10"/>
        <color rgb="FF000000"/>
        <rFont val="Arial"/>
        <family val="2"/>
      </rPr>
      <t>A000915</t>
    </r>
  </si>
  <si>
    <r>
      <t>'</t>
    </r>
    <r>
      <rPr>
        <sz val="10"/>
        <color rgb="FF000000"/>
        <rFont val="Arial"/>
        <family val="2"/>
      </rPr>
      <t>A001993</t>
    </r>
  </si>
  <si>
    <r>
      <t>'</t>
    </r>
    <r>
      <rPr>
        <sz val="10"/>
        <color rgb="FF000000"/>
        <rFont val="Arial"/>
        <family val="2"/>
      </rPr>
      <t>A001562</t>
    </r>
  </si>
  <si>
    <r>
      <t>'</t>
    </r>
    <r>
      <rPr>
        <sz val="10"/>
        <color rgb="FF000000"/>
        <rFont val="Arial"/>
        <family val="2"/>
      </rPr>
      <t>A002344</t>
    </r>
  </si>
  <si>
    <r>
      <t>'</t>
    </r>
    <r>
      <rPr>
        <sz val="10"/>
        <color rgb="FF000000"/>
        <rFont val="Arial"/>
        <family val="2"/>
      </rPr>
      <t>A000530</t>
    </r>
  </si>
  <si>
    <r>
      <t>'</t>
    </r>
    <r>
      <rPr>
        <sz val="10"/>
        <color rgb="FF000000"/>
        <rFont val="Arial"/>
        <family val="2"/>
      </rPr>
      <t>A002448</t>
    </r>
  </si>
  <si>
    <r>
      <t>'</t>
    </r>
    <r>
      <rPr>
        <sz val="10"/>
        <color rgb="FF000000"/>
        <rFont val="Arial"/>
        <family val="2"/>
      </rPr>
      <t>A001457</t>
    </r>
  </si>
  <si>
    <r>
      <t>'</t>
    </r>
    <r>
      <rPr>
        <sz val="10"/>
        <color rgb="FF000000"/>
        <rFont val="Arial"/>
        <family val="2"/>
      </rPr>
      <t>A001829</t>
    </r>
  </si>
  <si>
    <r>
      <t>'</t>
    </r>
    <r>
      <rPr>
        <sz val="10"/>
        <color rgb="FF000000"/>
        <rFont val="Arial"/>
        <family val="2"/>
      </rPr>
      <t>A001861</t>
    </r>
  </si>
  <si>
    <r>
      <t>'</t>
    </r>
    <r>
      <rPr>
        <sz val="10"/>
        <color rgb="FF000000"/>
        <rFont val="Arial"/>
        <family val="2"/>
      </rPr>
      <t>A001553</t>
    </r>
  </si>
  <si>
    <r>
      <t>'</t>
    </r>
    <r>
      <rPr>
        <sz val="10"/>
        <color rgb="FF000000"/>
        <rFont val="Arial"/>
        <family val="2"/>
      </rPr>
      <t>A001173</t>
    </r>
  </si>
  <si>
    <r>
      <t>'</t>
    </r>
    <r>
      <rPr>
        <sz val="10"/>
        <color rgb="FF000000"/>
        <rFont val="Arial"/>
        <family val="2"/>
      </rPr>
      <t>A002367</t>
    </r>
  </si>
  <si>
    <r>
      <t>'</t>
    </r>
    <r>
      <rPr>
        <sz val="10"/>
        <color rgb="FF000000"/>
        <rFont val="Arial"/>
        <family val="2"/>
      </rPr>
      <t>A001047</t>
    </r>
  </si>
  <si>
    <r>
      <t>'</t>
    </r>
    <r>
      <rPr>
        <sz val="10"/>
        <color rgb="FF000000"/>
        <rFont val="Arial"/>
        <family val="2"/>
      </rPr>
      <t>A000518</t>
    </r>
  </si>
  <si>
    <r>
      <t>'</t>
    </r>
    <r>
      <rPr>
        <sz val="10"/>
        <color rgb="FF000000"/>
        <rFont val="Arial"/>
        <family val="2"/>
      </rPr>
      <t>N001648</t>
    </r>
  </si>
  <si>
    <r>
      <t>'</t>
    </r>
    <r>
      <rPr>
        <sz val="10"/>
        <color rgb="FF000000"/>
        <rFont val="Arial"/>
        <family val="2"/>
      </rPr>
      <t>N001647</t>
    </r>
  </si>
  <si>
    <r>
      <t>'</t>
    </r>
    <r>
      <rPr>
        <sz val="10"/>
        <color rgb="FF000000"/>
        <rFont val="Arial"/>
        <family val="2"/>
      </rPr>
      <t>N001115</t>
    </r>
  </si>
  <si>
    <r>
      <t>'</t>
    </r>
    <r>
      <rPr>
        <sz val="10"/>
        <color rgb="FF000000"/>
        <rFont val="Arial"/>
        <family val="2"/>
      </rPr>
      <t>N2510</t>
    </r>
  </si>
  <si>
    <r>
      <t>'</t>
    </r>
    <r>
      <rPr>
        <sz val="10"/>
        <color rgb="FF000000"/>
        <rFont val="Arial"/>
        <family val="2"/>
      </rPr>
      <t>N002261</t>
    </r>
  </si>
  <si>
    <r>
      <t>'</t>
    </r>
    <r>
      <rPr>
        <sz val="10"/>
        <color rgb="FF000000"/>
        <rFont val="Arial"/>
        <family val="2"/>
      </rPr>
      <t>N002049</t>
    </r>
  </si>
  <si>
    <r>
      <t>'</t>
    </r>
    <r>
      <rPr>
        <sz val="10"/>
        <color rgb="FF000000"/>
        <rFont val="Arial"/>
        <family val="2"/>
      </rPr>
      <t>N001980</t>
    </r>
  </si>
  <si>
    <r>
      <t>'</t>
    </r>
    <r>
      <rPr>
        <sz val="10"/>
        <color rgb="FF000000"/>
        <rFont val="Arial"/>
        <family val="2"/>
      </rPr>
      <t>N001114</t>
    </r>
  </si>
  <si>
    <r>
      <t>'</t>
    </r>
    <r>
      <rPr>
        <sz val="10"/>
        <color rgb="FF000000"/>
        <rFont val="Arial"/>
        <family val="2"/>
      </rPr>
      <t>6270</t>
    </r>
  </si>
  <si>
    <r>
      <t>'</t>
    </r>
    <r>
      <rPr>
        <sz val="10"/>
        <color rgb="FF000000"/>
        <rFont val="Arial"/>
        <family val="2"/>
      </rPr>
      <t>X532</t>
    </r>
  </si>
  <si>
    <r>
      <t>'</t>
    </r>
    <r>
      <rPr>
        <sz val="10"/>
        <color rgb="FF000000"/>
        <rFont val="Arial"/>
        <family val="2"/>
      </rPr>
      <t>A1967</t>
    </r>
  </si>
  <si>
    <r>
      <t>'</t>
    </r>
    <r>
      <rPr>
        <sz val="10"/>
        <color rgb="FF000000"/>
        <rFont val="Arial"/>
        <family val="2"/>
      </rPr>
      <t>X1165</t>
    </r>
  </si>
  <si>
    <r>
      <t>'</t>
    </r>
    <r>
      <rPr>
        <sz val="10"/>
        <color rgb="FF000000"/>
        <rFont val="Arial"/>
        <family val="2"/>
      </rPr>
      <t>X002485</t>
    </r>
  </si>
  <si>
    <r>
      <t>'</t>
    </r>
    <r>
      <rPr>
        <sz val="10"/>
        <color rgb="FF000000"/>
        <rFont val="Arial"/>
        <family val="2"/>
      </rPr>
      <t>X924</t>
    </r>
  </si>
  <si>
    <r>
      <t>'</t>
    </r>
    <r>
      <rPr>
        <sz val="10"/>
        <color rgb="FF000000"/>
        <rFont val="Arial"/>
        <family val="2"/>
      </rPr>
      <t>X002194</t>
    </r>
  </si>
  <si>
    <r>
      <t>'</t>
    </r>
    <r>
      <rPr>
        <sz val="10"/>
        <color rgb="FF000000"/>
        <rFont val="Arial"/>
        <family val="2"/>
      </rPr>
      <t>X1637</t>
    </r>
  </si>
  <si>
    <r>
      <t>'</t>
    </r>
    <r>
      <rPr>
        <sz val="10"/>
        <color rgb="FF000000"/>
        <rFont val="Arial"/>
        <family val="2"/>
      </rPr>
      <t>2158</t>
    </r>
  </si>
  <si>
    <r>
      <t>'</t>
    </r>
    <r>
      <rPr>
        <sz val="10"/>
        <color rgb="FF000000"/>
        <rFont val="Arial"/>
        <family val="2"/>
      </rPr>
      <t>01177</t>
    </r>
  </si>
  <si>
    <r>
      <t>'</t>
    </r>
    <r>
      <rPr>
        <sz val="10"/>
        <color rgb="FF000000"/>
        <rFont val="Arial"/>
        <family val="2"/>
      </rPr>
      <t>1978</t>
    </r>
  </si>
  <si>
    <r>
      <t>'</t>
    </r>
    <r>
      <rPr>
        <sz val="10"/>
        <color rgb="FF000000"/>
        <rFont val="Arial"/>
        <family val="2"/>
      </rPr>
      <t>E000917</t>
    </r>
  </si>
  <si>
    <r>
      <t>'</t>
    </r>
    <r>
      <rPr>
        <sz val="10"/>
        <color rgb="FF000000"/>
        <rFont val="Arial"/>
        <family val="2"/>
      </rPr>
      <t>E001653</t>
    </r>
  </si>
  <si>
    <r>
      <t>'</t>
    </r>
    <r>
      <rPr>
        <sz val="10"/>
        <color rgb="FF000000"/>
        <rFont val="Arial"/>
        <family val="2"/>
      </rPr>
      <t>A001197</t>
    </r>
  </si>
  <si>
    <r>
      <t>'</t>
    </r>
    <r>
      <rPr>
        <sz val="10"/>
        <color rgb="FF000000"/>
        <rFont val="Arial"/>
        <family val="2"/>
      </rPr>
      <t>A002178</t>
    </r>
  </si>
  <si>
    <r>
      <t>'</t>
    </r>
    <r>
      <rPr>
        <sz val="10"/>
        <color rgb="FF000000"/>
        <rFont val="Arial"/>
        <family val="2"/>
      </rPr>
      <t>A001823</t>
    </r>
  </si>
  <si>
    <r>
      <t>'</t>
    </r>
    <r>
      <rPr>
        <sz val="10"/>
        <color rgb="FF000000"/>
        <rFont val="Arial"/>
        <family val="2"/>
      </rPr>
      <t>A000733</t>
    </r>
  </si>
  <si>
    <r>
      <t>'</t>
    </r>
    <r>
      <rPr>
        <sz val="10"/>
        <color rgb="FF000000"/>
        <rFont val="Arial"/>
        <family val="2"/>
      </rPr>
      <t>A000714</t>
    </r>
  </si>
  <si>
    <r>
      <t>'</t>
    </r>
    <r>
      <rPr>
        <sz val="10"/>
        <color rgb="FF000000"/>
        <rFont val="Arial"/>
        <family val="2"/>
      </rPr>
      <t>A000737</t>
    </r>
  </si>
  <si>
    <r>
      <t>'</t>
    </r>
    <r>
      <rPr>
        <sz val="10"/>
        <color rgb="FF000000"/>
        <rFont val="Arial"/>
        <family val="2"/>
      </rPr>
      <t>H002453</t>
    </r>
  </si>
  <si>
    <r>
      <t>'</t>
    </r>
    <r>
      <rPr>
        <sz val="10"/>
        <color rgb="FF000000"/>
        <rFont val="Arial"/>
        <family val="2"/>
      </rPr>
      <t>H001119</t>
    </r>
  </si>
  <si>
    <r>
      <t>'</t>
    </r>
    <r>
      <rPr>
        <sz val="10"/>
        <color rgb="FF000000"/>
        <rFont val="Arial"/>
        <family val="2"/>
      </rPr>
      <t>A001080</t>
    </r>
  </si>
  <si>
    <r>
      <t>'</t>
    </r>
    <r>
      <rPr>
        <sz val="10"/>
        <color rgb="FF000000"/>
        <rFont val="Arial"/>
        <family val="2"/>
      </rPr>
      <t>A002259</t>
    </r>
  </si>
  <si>
    <r>
      <t>'</t>
    </r>
    <r>
      <rPr>
        <sz val="10"/>
        <color rgb="FF000000"/>
        <rFont val="Arial"/>
        <family val="2"/>
      </rPr>
      <t>A002051</t>
    </r>
  </si>
  <si>
    <r>
      <t>'</t>
    </r>
    <r>
      <rPr>
        <sz val="10"/>
        <color rgb="FF000000"/>
        <rFont val="Arial"/>
        <family val="2"/>
      </rPr>
      <t>A002585</t>
    </r>
  </si>
  <si>
    <r>
      <t>'</t>
    </r>
    <r>
      <rPr>
        <sz val="10"/>
        <color rgb="FF000000"/>
        <rFont val="Arial"/>
        <family val="2"/>
      </rPr>
      <t>A011740</t>
    </r>
  </si>
  <si>
    <r>
      <t>'</t>
    </r>
    <r>
      <rPr>
        <sz val="10"/>
        <color rgb="FF000000"/>
        <rFont val="Arial"/>
        <family val="2"/>
      </rPr>
      <t>A2480</t>
    </r>
  </si>
  <si>
    <r>
      <t>'</t>
    </r>
    <r>
      <rPr>
        <sz val="10"/>
        <color rgb="FF000000"/>
        <rFont val="Arial"/>
        <family val="2"/>
      </rPr>
      <t>A1030</t>
    </r>
  </si>
  <si>
    <r>
      <t>'</t>
    </r>
    <r>
      <rPr>
        <sz val="10"/>
        <color rgb="FF000000"/>
        <rFont val="Arial"/>
        <family val="2"/>
      </rPr>
      <t>A781</t>
    </r>
  </si>
  <si>
    <r>
      <t>'</t>
    </r>
    <r>
      <rPr>
        <sz val="10"/>
        <color rgb="FF000000"/>
        <rFont val="Arial"/>
        <family val="2"/>
      </rPr>
      <t>A001102</t>
    </r>
  </si>
  <si>
    <r>
      <t>'</t>
    </r>
    <r>
      <rPr>
        <sz val="10"/>
        <color rgb="FF000000"/>
        <rFont val="Arial"/>
        <family val="2"/>
      </rPr>
      <t>A0001097</t>
    </r>
  </si>
  <si>
    <r>
      <t>'</t>
    </r>
    <r>
      <rPr>
        <sz val="10"/>
        <color rgb="FF000000"/>
        <rFont val="Arial"/>
        <family val="2"/>
      </rPr>
      <t>A0002057</t>
    </r>
  </si>
  <si>
    <r>
      <t>'</t>
    </r>
    <r>
      <rPr>
        <sz val="10"/>
        <color rgb="FF000000"/>
        <rFont val="Arial"/>
        <family val="2"/>
      </rPr>
      <t>A000508</t>
    </r>
  </si>
  <si>
    <r>
      <t>'</t>
    </r>
    <r>
      <rPr>
        <sz val="10"/>
        <color rgb="FF000000"/>
        <rFont val="Arial"/>
        <family val="2"/>
      </rPr>
      <t>731</t>
    </r>
  </si>
  <si>
    <r>
      <t>'</t>
    </r>
    <r>
      <rPr>
        <sz val="10"/>
        <color rgb="FF000000"/>
        <rFont val="Arial"/>
        <family val="2"/>
      </rPr>
      <t>2182</t>
    </r>
  </si>
  <si>
    <r>
      <t>'</t>
    </r>
    <r>
      <rPr>
        <sz val="10"/>
        <color rgb="FF000000"/>
        <rFont val="Arial"/>
        <family val="2"/>
      </rPr>
      <t>1198</t>
    </r>
  </si>
  <si>
    <r>
      <t>'</t>
    </r>
    <r>
      <rPr>
        <sz val="10"/>
        <color rgb="FF000000"/>
        <rFont val="Arial"/>
        <family val="2"/>
      </rPr>
      <t>C002452</t>
    </r>
  </si>
  <si>
    <r>
      <t>'</t>
    </r>
    <r>
      <rPr>
        <sz val="10"/>
        <color rgb="FF000000"/>
        <rFont val="Arial"/>
        <family val="2"/>
      </rPr>
      <t>C000933</t>
    </r>
  </si>
  <si>
    <r>
      <t>'</t>
    </r>
    <r>
      <rPr>
        <sz val="10"/>
        <color rgb="FF000000"/>
        <rFont val="Arial"/>
        <family val="2"/>
      </rPr>
      <t>C001626</t>
    </r>
  </si>
  <si>
    <r>
      <t>'</t>
    </r>
    <r>
      <rPr>
        <sz val="10"/>
        <color rgb="FF000000"/>
        <rFont val="Arial"/>
        <family val="2"/>
      </rPr>
      <t>Q0000064</t>
    </r>
  </si>
  <si>
    <r>
      <t>'</t>
    </r>
    <r>
      <rPr>
        <sz val="10"/>
        <color rgb="FF000000"/>
        <rFont val="Arial"/>
        <family val="2"/>
      </rPr>
      <t>Q0001317</t>
    </r>
  </si>
  <si>
    <r>
      <t>'</t>
    </r>
    <r>
      <rPr>
        <sz val="10"/>
        <color rgb="FF000000"/>
        <rFont val="Arial"/>
        <family val="2"/>
      </rPr>
      <t>Q0000802</t>
    </r>
  </si>
  <si>
    <r>
      <t>'</t>
    </r>
    <r>
      <rPr>
        <sz val="10"/>
        <color rgb="FF000000"/>
        <rFont val="Arial"/>
        <family val="2"/>
      </rPr>
      <t>Q0001146</t>
    </r>
  </si>
  <si>
    <r>
      <t>'</t>
    </r>
    <r>
      <rPr>
        <sz val="10"/>
        <color rgb="FF000000"/>
        <rFont val="Arial"/>
        <family val="2"/>
      </rPr>
      <t>Q0001886</t>
    </r>
  </si>
  <si>
    <r>
      <t>'</t>
    </r>
    <r>
      <rPr>
        <sz val="10"/>
        <color rgb="FF000000"/>
        <rFont val="Arial"/>
        <family val="2"/>
      </rPr>
      <t>Q0000613</t>
    </r>
  </si>
  <si>
    <r>
      <t>'</t>
    </r>
    <r>
      <rPr>
        <sz val="10"/>
        <color rgb="FF000000"/>
        <rFont val="Arial"/>
        <family val="2"/>
      </rPr>
      <t>Q0002106</t>
    </r>
  </si>
  <si>
    <r>
      <t>'</t>
    </r>
    <r>
      <rPr>
        <sz val="10"/>
        <color rgb="FF000000"/>
        <rFont val="Arial"/>
        <family val="2"/>
      </rPr>
      <t>Q0001580</t>
    </r>
  </si>
  <si>
    <r>
      <t>'</t>
    </r>
    <r>
      <rPr>
        <sz val="10"/>
        <color rgb="FF000000"/>
        <rFont val="Arial"/>
        <family val="2"/>
      </rPr>
      <t>B001559</t>
    </r>
  </si>
  <si>
    <r>
      <t>'</t>
    </r>
    <r>
      <rPr>
        <sz val="10"/>
        <color rgb="FF000000"/>
        <rFont val="Arial"/>
        <family val="2"/>
      </rPr>
      <t>B002403</t>
    </r>
  </si>
  <si>
    <r>
      <t>'</t>
    </r>
    <r>
      <rPr>
        <sz val="10"/>
        <color rgb="FF000000"/>
        <rFont val="Arial"/>
        <family val="2"/>
      </rPr>
      <t>B002644</t>
    </r>
  </si>
  <si>
    <r>
      <t>'</t>
    </r>
    <r>
      <rPr>
        <sz val="10"/>
        <color rgb="FF000000"/>
        <rFont val="Arial"/>
        <family val="2"/>
      </rPr>
      <t>A001100</t>
    </r>
  </si>
  <si>
    <r>
      <t>'</t>
    </r>
    <r>
      <rPr>
        <sz val="10"/>
        <color rgb="FF000000"/>
        <rFont val="Arial"/>
        <family val="2"/>
      </rPr>
      <t>4489</t>
    </r>
  </si>
  <si>
    <r>
      <t>'</t>
    </r>
    <r>
      <rPr>
        <sz val="10"/>
        <color rgb="FF000000"/>
        <rFont val="Arial"/>
        <family val="2"/>
      </rPr>
      <t>A0009610</t>
    </r>
  </si>
  <si>
    <r>
      <t>'</t>
    </r>
    <r>
      <rPr>
        <sz val="10"/>
        <color rgb="FF000000"/>
        <rFont val="Arial"/>
        <family val="2"/>
      </rPr>
      <t>A008382</t>
    </r>
  </si>
  <si>
    <r>
      <t>'</t>
    </r>
    <r>
      <rPr>
        <sz val="10"/>
        <color rgb="FF000000"/>
        <rFont val="Arial"/>
        <family val="2"/>
      </rPr>
      <t>A001078</t>
    </r>
  </si>
  <si>
    <r>
      <t>'</t>
    </r>
    <r>
      <rPr>
        <sz val="10"/>
        <color rgb="FF000000"/>
        <rFont val="Arial"/>
        <family val="2"/>
      </rPr>
      <t>A002471</t>
    </r>
  </si>
  <si>
    <r>
      <t>'</t>
    </r>
    <r>
      <rPr>
        <sz val="10"/>
        <color rgb="FF000000"/>
        <rFont val="Arial"/>
        <family val="2"/>
      </rPr>
      <t>A001529</t>
    </r>
  </si>
  <si>
    <r>
      <t>'</t>
    </r>
    <r>
      <rPr>
        <sz val="10"/>
        <color rgb="FF000000"/>
        <rFont val="Arial"/>
        <family val="2"/>
      </rPr>
      <t>A001245</t>
    </r>
  </si>
  <si>
    <r>
      <t>'</t>
    </r>
    <r>
      <rPr>
        <sz val="10"/>
        <color rgb="FF000000"/>
        <rFont val="Arial"/>
        <family val="2"/>
      </rPr>
      <t>A001838</t>
    </r>
  </si>
  <si>
    <r>
      <t>'</t>
    </r>
    <r>
      <rPr>
        <sz val="10"/>
        <color rgb="FF000000"/>
        <rFont val="Arial"/>
        <family val="2"/>
      </rPr>
      <t>A000773</t>
    </r>
  </si>
  <si>
    <r>
      <t>'</t>
    </r>
    <r>
      <rPr>
        <sz val="10"/>
        <color rgb="FF000000"/>
        <rFont val="Arial"/>
        <family val="2"/>
      </rPr>
      <t>A009444</t>
    </r>
  </si>
  <si>
    <r>
      <t>'</t>
    </r>
    <r>
      <rPr>
        <sz val="10"/>
        <color rgb="FF000000"/>
        <rFont val="Arial"/>
        <family val="2"/>
      </rPr>
      <t>A008501</t>
    </r>
  </si>
  <si>
    <r>
      <t>'</t>
    </r>
    <r>
      <rPr>
        <sz val="10"/>
        <color rgb="FF000000"/>
        <rFont val="Arial"/>
        <family val="2"/>
      </rPr>
      <t>A001572</t>
    </r>
  </si>
  <si>
    <r>
      <t>'</t>
    </r>
    <r>
      <rPr>
        <sz val="10"/>
        <color rgb="FF000000"/>
        <rFont val="Arial"/>
        <family val="2"/>
      </rPr>
      <t>A000510</t>
    </r>
  </si>
  <si>
    <r>
      <t>'</t>
    </r>
    <r>
      <rPr>
        <sz val="10"/>
        <color rgb="FF000000"/>
        <rFont val="Arial"/>
        <family val="2"/>
      </rPr>
      <t>T008320</t>
    </r>
  </si>
  <si>
    <r>
      <t>'</t>
    </r>
    <r>
      <rPr>
        <sz val="10"/>
        <color rgb="FF000000"/>
        <rFont val="Arial"/>
        <family val="2"/>
      </rPr>
      <t>T009263</t>
    </r>
  </si>
  <si>
    <r>
      <t>'</t>
    </r>
    <r>
      <rPr>
        <sz val="10"/>
        <color rgb="FF000000"/>
        <rFont val="Arial"/>
        <family val="2"/>
      </rPr>
      <t>T002166</t>
    </r>
  </si>
  <si>
    <r>
      <t>'</t>
    </r>
    <r>
      <rPr>
        <sz val="10"/>
        <color rgb="FF000000"/>
        <rFont val="Arial"/>
        <family val="2"/>
      </rPr>
      <t>T002025</t>
    </r>
  </si>
  <si>
    <r>
      <t>'</t>
    </r>
    <r>
      <rPr>
        <sz val="10"/>
        <color rgb="FF000000"/>
        <rFont val="Arial"/>
        <family val="2"/>
      </rPr>
      <t>T001629</t>
    </r>
  </si>
  <si>
    <r>
      <t>'</t>
    </r>
    <r>
      <rPr>
        <sz val="10"/>
        <color rgb="FF000000"/>
        <rFont val="Arial"/>
        <family val="2"/>
      </rPr>
      <t>T000534</t>
    </r>
  </si>
  <si>
    <r>
      <t>'</t>
    </r>
    <r>
      <rPr>
        <sz val="10"/>
        <color rgb="FF000000"/>
        <rFont val="Arial"/>
        <family val="2"/>
      </rPr>
      <t>T001178</t>
    </r>
  </si>
  <si>
    <r>
      <t>'</t>
    </r>
    <r>
      <rPr>
        <sz val="10"/>
        <color rgb="FF000000"/>
        <rFont val="Arial"/>
        <family val="2"/>
      </rPr>
      <t>A0637</t>
    </r>
  </si>
  <si>
    <r>
      <t>'</t>
    </r>
    <r>
      <rPr>
        <sz val="10"/>
        <color rgb="FF000000"/>
        <rFont val="Arial"/>
        <family val="2"/>
      </rPr>
      <t>A009001</t>
    </r>
  </si>
  <si>
    <r>
      <t>'</t>
    </r>
    <r>
      <rPr>
        <sz val="10"/>
        <color rgb="FF000000"/>
        <rFont val="Arial"/>
        <family val="2"/>
      </rPr>
      <t>A001584</t>
    </r>
  </si>
  <si>
    <r>
      <t>'</t>
    </r>
    <r>
      <rPr>
        <sz val="10"/>
        <color rgb="FF000000"/>
        <rFont val="Arial"/>
        <family val="2"/>
      </rPr>
      <t>A002601</t>
    </r>
  </si>
  <si>
    <r>
      <t>'</t>
    </r>
    <r>
      <rPr>
        <sz val="10"/>
        <color rgb="FF000000"/>
        <rFont val="Arial"/>
        <family val="2"/>
      </rPr>
      <t>21-A000616</t>
    </r>
  </si>
  <si>
    <r>
      <t>'</t>
    </r>
    <r>
      <rPr>
        <sz val="10"/>
        <color rgb="FF000000"/>
        <rFont val="Arial"/>
        <family val="2"/>
      </rPr>
      <t>F009569</t>
    </r>
  </si>
  <si>
    <r>
      <t>'</t>
    </r>
    <r>
      <rPr>
        <sz val="10"/>
        <color rgb="FF000000"/>
        <rFont val="Arial"/>
        <family val="2"/>
      </rPr>
      <t>F008852</t>
    </r>
  </si>
  <si>
    <r>
      <t>'</t>
    </r>
    <r>
      <rPr>
        <sz val="10"/>
        <color rgb="FF000000"/>
        <rFont val="Arial"/>
        <family val="2"/>
      </rPr>
      <t>F000494</t>
    </r>
  </si>
  <si>
    <r>
      <t>'</t>
    </r>
    <r>
      <rPr>
        <sz val="10"/>
        <color rgb="FF000000"/>
        <rFont val="Arial"/>
        <family val="2"/>
      </rPr>
      <t>F002505</t>
    </r>
  </si>
  <si>
    <r>
      <t>'</t>
    </r>
    <r>
      <rPr>
        <sz val="10"/>
        <color rgb="FF000000"/>
        <rFont val="Arial"/>
        <family val="2"/>
      </rPr>
      <t>F002052</t>
    </r>
  </si>
  <si>
    <r>
      <t>'</t>
    </r>
    <r>
      <rPr>
        <sz val="10"/>
        <color rgb="FF000000"/>
        <rFont val="Arial"/>
        <family val="2"/>
      </rPr>
      <t>F001084</t>
    </r>
  </si>
  <si>
    <r>
      <t>'</t>
    </r>
    <r>
      <rPr>
        <sz val="10"/>
        <color rgb="FF000000"/>
        <rFont val="Arial"/>
        <family val="2"/>
      </rPr>
      <t>A124</t>
    </r>
  </si>
  <si>
    <r>
      <t>'</t>
    </r>
    <r>
      <rPr>
        <sz val="10"/>
        <color rgb="FF000000"/>
        <rFont val="Arial"/>
        <family val="2"/>
      </rPr>
      <t>A008435</t>
    </r>
  </si>
  <si>
    <r>
      <t>'</t>
    </r>
    <r>
      <rPr>
        <sz val="10"/>
        <color rgb="FF000000"/>
        <rFont val="Arial"/>
        <family val="2"/>
      </rPr>
      <t>A8115</t>
    </r>
  </si>
  <si>
    <r>
      <t>'</t>
    </r>
    <r>
      <rPr>
        <sz val="10"/>
        <color rgb="FF000000"/>
        <rFont val="Arial"/>
        <family val="2"/>
      </rPr>
      <t>A000415</t>
    </r>
  </si>
  <si>
    <r>
      <t>'</t>
    </r>
    <r>
      <rPr>
        <sz val="10"/>
        <color rgb="FF000000"/>
        <rFont val="Arial"/>
        <family val="2"/>
      </rPr>
      <t>A009664</t>
    </r>
  </si>
  <si>
    <r>
      <t>'</t>
    </r>
    <r>
      <rPr>
        <sz val="10"/>
        <color rgb="FF000000"/>
        <rFont val="Arial"/>
        <family val="2"/>
      </rPr>
      <t>A9276</t>
    </r>
  </si>
  <si>
    <r>
      <t>'</t>
    </r>
    <r>
      <rPr>
        <sz val="10"/>
        <color rgb="FF000000"/>
        <rFont val="Arial"/>
        <family val="2"/>
      </rPr>
      <t>A8679</t>
    </r>
  </si>
  <si>
    <r>
      <t>'</t>
    </r>
    <r>
      <rPr>
        <sz val="10"/>
        <color rgb="FF000000"/>
        <rFont val="Arial"/>
        <family val="2"/>
      </rPr>
      <t>A503</t>
    </r>
  </si>
  <si>
    <r>
      <t>'</t>
    </r>
    <r>
      <rPr>
        <sz val="10"/>
        <color rgb="FF000000"/>
        <rFont val="Arial"/>
        <family val="2"/>
      </rPr>
      <t>A9536</t>
    </r>
  </si>
  <si>
    <r>
      <t>'</t>
    </r>
    <r>
      <rPr>
        <sz val="10"/>
        <color rgb="FF000000"/>
        <rFont val="Arial"/>
        <family val="2"/>
      </rPr>
      <t>A8318</t>
    </r>
  </si>
  <si>
    <r>
      <t>'</t>
    </r>
    <r>
      <rPr>
        <sz val="10"/>
        <color rgb="FF000000"/>
        <rFont val="Arial"/>
        <family val="2"/>
      </rPr>
      <t>A002045</t>
    </r>
  </si>
  <si>
    <r>
      <t>'</t>
    </r>
    <r>
      <rPr>
        <sz val="10"/>
        <color rgb="FF000000"/>
        <rFont val="Arial"/>
        <family val="2"/>
      </rPr>
      <t>1428</t>
    </r>
  </si>
  <si>
    <r>
      <t>'</t>
    </r>
    <r>
      <rPr>
        <sz val="10"/>
        <color rgb="FF000000"/>
        <rFont val="Arial"/>
        <family val="2"/>
      </rPr>
      <t>A2652</t>
    </r>
  </si>
  <si>
    <r>
      <t>'</t>
    </r>
    <r>
      <rPr>
        <sz val="10"/>
        <color rgb="FF000000"/>
        <rFont val="Arial"/>
        <family val="2"/>
      </rPr>
      <t>A1646</t>
    </r>
  </si>
  <si>
    <r>
      <t>'</t>
    </r>
    <r>
      <rPr>
        <sz val="10"/>
        <color rgb="FF000000"/>
        <rFont val="Arial"/>
        <family val="2"/>
      </rPr>
      <t>A2463</t>
    </r>
  </si>
  <si>
    <r>
      <t>'</t>
    </r>
    <r>
      <rPr>
        <sz val="10"/>
        <color rgb="FF000000"/>
        <rFont val="Arial"/>
        <family val="2"/>
      </rPr>
      <t>A912</t>
    </r>
  </si>
  <si>
    <r>
      <t>'</t>
    </r>
    <r>
      <rPr>
        <sz val="10"/>
        <color rgb="FF000000"/>
        <rFont val="Arial"/>
        <family val="2"/>
      </rPr>
      <t>A1883</t>
    </r>
  </si>
  <si>
    <r>
      <t>'</t>
    </r>
    <r>
      <rPr>
        <sz val="10"/>
        <color rgb="FF000000"/>
        <rFont val="Arial"/>
        <family val="2"/>
      </rPr>
      <t>A1308</t>
    </r>
  </si>
  <si>
    <r>
      <t>'</t>
    </r>
    <r>
      <rPr>
        <sz val="10"/>
        <color rgb="FF000000"/>
        <rFont val="Arial"/>
        <family val="2"/>
      </rPr>
      <t>A1087</t>
    </r>
  </si>
  <si>
    <r>
      <t>'</t>
    </r>
    <r>
      <rPr>
        <sz val="10"/>
        <color rgb="FF000000"/>
        <rFont val="Arial"/>
        <family val="2"/>
      </rPr>
      <t>A002103</t>
    </r>
  </si>
  <si>
    <r>
      <t>'</t>
    </r>
    <r>
      <rPr>
        <sz val="10"/>
        <color rgb="FF000000"/>
        <rFont val="Arial"/>
        <family val="2"/>
      </rPr>
      <t>a09301</t>
    </r>
  </si>
  <si>
    <r>
      <t>'</t>
    </r>
    <r>
      <rPr>
        <sz val="10"/>
        <color rgb="FF000000"/>
        <rFont val="Arial"/>
        <family val="2"/>
      </rPr>
      <t>a08066</t>
    </r>
  </si>
  <si>
    <r>
      <t>'</t>
    </r>
    <r>
      <rPr>
        <sz val="10"/>
        <color rgb="FF000000"/>
        <rFont val="Arial"/>
        <family val="2"/>
      </rPr>
      <t>a02475</t>
    </r>
  </si>
  <si>
    <r>
      <t>'</t>
    </r>
    <r>
      <rPr>
        <sz val="10"/>
        <color rgb="FF000000"/>
        <rFont val="Arial"/>
        <family val="2"/>
      </rPr>
      <t>a01196</t>
    </r>
  </si>
  <si>
    <r>
      <t>'</t>
    </r>
    <r>
      <rPr>
        <sz val="10"/>
        <color rgb="FF000000"/>
        <rFont val="Arial"/>
        <family val="2"/>
      </rPr>
      <t>A006759</t>
    </r>
  </si>
  <si>
    <r>
      <t>'</t>
    </r>
    <r>
      <rPr>
        <sz val="10"/>
        <color rgb="FF000000"/>
        <rFont val="Arial"/>
        <family val="2"/>
      </rPr>
      <t>A008436</t>
    </r>
  </si>
  <si>
    <r>
      <t>'</t>
    </r>
    <r>
      <rPr>
        <sz val="10"/>
        <color rgb="FF000000"/>
        <rFont val="Arial"/>
        <family val="2"/>
      </rPr>
      <t>A000492</t>
    </r>
  </si>
  <si>
    <r>
      <t>'</t>
    </r>
    <r>
      <rPr>
        <sz val="10"/>
        <color rgb="FF000000"/>
        <rFont val="Arial"/>
        <family val="2"/>
      </rPr>
      <t>A001952</t>
    </r>
  </si>
  <si>
    <r>
      <t>'</t>
    </r>
    <r>
      <rPr>
        <sz val="10"/>
        <color rgb="FF000000"/>
        <rFont val="Arial"/>
        <family val="2"/>
      </rPr>
      <t>0004990</t>
    </r>
  </si>
  <si>
    <r>
      <t>'</t>
    </r>
    <r>
      <rPr>
        <sz val="10"/>
        <color rgb="FF000000"/>
        <rFont val="Arial"/>
        <family val="2"/>
      </rPr>
      <t>A008821</t>
    </r>
  </si>
  <si>
    <r>
      <t>'</t>
    </r>
    <r>
      <rPr>
        <sz val="10"/>
        <color rgb="FF000000"/>
        <rFont val="Arial"/>
        <family val="2"/>
      </rPr>
      <t>A008023</t>
    </r>
  </si>
  <si>
    <r>
      <t>'</t>
    </r>
    <r>
      <rPr>
        <sz val="10"/>
        <color rgb="FF000000"/>
        <rFont val="Arial"/>
        <family val="2"/>
      </rPr>
      <t>A000441</t>
    </r>
  </si>
  <si>
    <r>
      <t>'</t>
    </r>
    <r>
      <rPr>
        <sz val="10"/>
        <color rgb="FF000000"/>
        <rFont val="Arial"/>
        <family val="2"/>
      </rPr>
      <t>A008967</t>
    </r>
  </si>
  <si>
    <r>
      <t>'</t>
    </r>
    <r>
      <rPr>
        <sz val="10"/>
        <color rgb="FF000000"/>
        <rFont val="Arial"/>
        <family val="2"/>
      </rPr>
      <t>A008018</t>
    </r>
  </si>
  <si>
    <r>
      <t>'</t>
    </r>
    <r>
      <rPr>
        <sz val="10"/>
        <color rgb="FF000000"/>
        <rFont val="Arial"/>
        <family val="2"/>
      </rPr>
      <t>A009614</t>
    </r>
  </si>
  <si>
    <r>
      <t>'</t>
    </r>
    <r>
      <rPr>
        <sz val="10"/>
        <color rgb="FF000000"/>
        <rFont val="Arial"/>
        <family val="2"/>
      </rPr>
      <t>A008315</t>
    </r>
  </si>
  <si>
    <r>
      <t>'</t>
    </r>
    <r>
      <rPr>
        <sz val="10"/>
        <color rgb="FF000000"/>
        <rFont val="Arial"/>
        <family val="2"/>
      </rPr>
      <t>A001989</t>
    </r>
  </si>
  <si>
    <r>
      <t>'</t>
    </r>
    <r>
      <rPr>
        <sz val="10"/>
        <color rgb="FF000000"/>
        <rFont val="Arial"/>
        <family val="2"/>
      </rPr>
      <t>A001565</t>
    </r>
  </si>
  <si>
    <r>
      <t>'</t>
    </r>
    <r>
      <rPr>
        <sz val="10"/>
        <color rgb="FF000000"/>
        <rFont val="Arial"/>
        <family val="2"/>
      </rPr>
      <t>A000944</t>
    </r>
  </si>
  <si>
    <r>
      <t>'</t>
    </r>
    <r>
      <rPr>
        <sz val="10"/>
        <color rgb="FF000000"/>
        <rFont val="Arial"/>
        <family val="2"/>
      </rPr>
      <t>A002047</t>
    </r>
  </si>
  <si>
    <r>
      <t>'</t>
    </r>
    <r>
      <rPr>
        <sz val="10"/>
        <color rgb="FF000000"/>
        <rFont val="Arial"/>
        <family val="2"/>
      </rPr>
      <t>A001852</t>
    </r>
  </si>
  <si>
    <r>
      <t>'</t>
    </r>
    <r>
      <rPr>
        <sz val="10"/>
        <color rgb="FF000000"/>
        <rFont val="Arial"/>
        <family val="2"/>
      </rPr>
      <t>A000791</t>
    </r>
  </si>
  <si>
    <r>
      <t>'</t>
    </r>
    <r>
      <rPr>
        <sz val="10"/>
        <color rgb="FF000000"/>
        <rFont val="Arial"/>
        <family val="2"/>
      </rPr>
      <t>A001086</t>
    </r>
  </si>
  <si>
    <r>
      <t>'</t>
    </r>
    <r>
      <rPr>
        <sz val="10"/>
        <color rgb="FF000000"/>
        <rFont val="Arial"/>
        <family val="2"/>
      </rPr>
      <t>A002460</t>
    </r>
  </si>
  <si>
    <r>
      <t>'</t>
    </r>
    <r>
      <rPr>
        <sz val="10"/>
        <color rgb="FF000000"/>
        <rFont val="Arial"/>
        <family val="2"/>
      </rPr>
      <t>A001351</t>
    </r>
  </si>
  <si>
    <r>
      <t>'</t>
    </r>
    <r>
      <rPr>
        <sz val="10"/>
        <color rgb="FF000000"/>
        <rFont val="Arial"/>
        <family val="2"/>
      </rPr>
      <t>C000723</t>
    </r>
  </si>
  <si>
    <r>
      <t>'</t>
    </r>
    <r>
      <rPr>
        <sz val="10"/>
        <color rgb="FF000000"/>
        <rFont val="Arial"/>
        <family val="2"/>
      </rPr>
      <t>A2474</t>
    </r>
  </si>
  <si>
    <r>
      <t>'</t>
    </r>
    <r>
      <rPr>
        <sz val="10"/>
        <color rgb="FF000000"/>
        <rFont val="Arial"/>
        <family val="2"/>
      </rPr>
      <t>A1201</t>
    </r>
  </si>
  <si>
    <r>
      <t>'</t>
    </r>
    <r>
      <rPr>
        <sz val="10"/>
        <color rgb="FF000000"/>
        <rFont val="Arial"/>
        <family val="2"/>
      </rPr>
      <t>A734</t>
    </r>
  </si>
  <si>
    <r>
      <t>'</t>
    </r>
    <r>
      <rPr>
        <sz val="10"/>
        <color rgb="FF000000"/>
        <rFont val="Arial"/>
        <family val="2"/>
      </rPr>
      <t>A1827</t>
    </r>
  </si>
  <si>
    <r>
      <t>'</t>
    </r>
    <r>
      <rPr>
        <sz val="10"/>
        <color rgb="FF000000"/>
        <rFont val="Arial"/>
        <family val="2"/>
      </rPr>
      <t>205</t>
    </r>
  </si>
  <si>
    <r>
      <t>'</t>
    </r>
    <r>
      <rPr>
        <sz val="10"/>
        <color rgb="FF000000"/>
        <rFont val="Arial"/>
        <family val="2"/>
      </rPr>
      <t>196</t>
    </r>
  </si>
  <si>
    <r>
      <t>'</t>
    </r>
    <r>
      <rPr>
        <sz val="10"/>
        <color rgb="FF000000"/>
        <rFont val="Arial"/>
        <family val="2"/>
      </rPr>
      <t>V1365</t>
    </r>
  </si>
  <si>
    <r>
      <t>'</t>
    </r>
    <r>
      <rPr>
        <sz val="10"/>
        <color rgb="FF000000"/>
        <rFont val="Arial"/>
        <family val="2"/>
      </rPr>
      <t>A002499</t>
    </r>
  </si>
  <si>
    <r>
      <t>'</t>
    </r>
    <r>
      <rPr>
        <sz val="10"/>
        <color rgb="FF000000"/>
        <rFont val="Arial"/>
        <family val="2"/>
      </rPr>
      <t>A000645</t>
    </r>
  </si>
  <si>
    <r>
      <t>'</t>
    </r>
    <r>
      <rPr>
        <sz val="10"/>
        <color rgb="FF000000"/>
        <rFont val="Arial"/>
        <family val="2"/>
      </rPr>
      <t>21037</t>
    </r>
  </si>
  <si>
    <r>
      <t>'</t>
    </r>
    <r>
      <rPr>
        <sz val="10"/>
        <color rgb="FF000000"/>
        <rFont val="Arial"/>
        <family val="2"/>
      </rPr>
      <t>H001974</t>
    </r>
  </si>
  <si>
    <r>
      <t>'</t>
    </r>
    <r>
      <rPr>
        <sz val="10"/>
        <color rgb="FF000000"/>
        <rFont val="Arial"/>
        <family val="2"/>
      </rPr>
      <t>H000527</t>
    </r>
  </si>
  <si>
    <r>
      <t>'</t>
    </r>
    <r>
      <rPr>
        <sz val="10"/>
        <color rgb="FF000000"/>
        <rFont val="Arial"/>
        <family val="2"/>
      </rPr>
      <t>H001818</t>
    </r>
  </si>
  <si>
    <r>
      <t>'</t>
    </r>
    <r>
      <rPr>
        <sz val="10"/>
        <color rgb="FF000000"/>
        <rFont val="Arial"/>
        <family val="2"/>
      </rPr>
      <t>H001200</t>
    </r>
  </si>
  <si>
    <r>
      <t>'</t>
    </r>
    <r>
      <rPr>
        <sz val="10"/>
        <color rgb="FF000000"/>
        <rFont val="Arial"/>
        <family val="2"/>
      </rPr>
      <t>H002179</t>
    </r>
  </si>
  <si>
    <r>
      <t>'</t>
    </r>
    <r>
      <rPr>
        <sz val="10"/>
        <color rgb="FF000000"/>
        <rFont val="Arial"/>
        <family val="2"/>
      </rPr>
      <t>H001830</t>
    </r>
  </si>
  <si>
    <r>
      <t>'</t>
    </r>
    <r>
      <rPr>
        <sz val="10"/>
        <color rgb="FF000000"/>
        <rFont val="Arial"/>
        <family val="2"/>
      </rPr>
      <t>H000715</t>
    </r>
  </si>
  <si>
    <r>
      <t>'</t>
    </r>
    <r>
      <rPr>
        <sz val="10"/>
        <color rgb="FF000000"/>
        <rFont val="Arial"/>
        <family val="2"/>
      </rPr>
      <t>A775</t>
    </r>
  </si>
  <si>
    <r>
      <t>'</t>
    </r>
    <r>
      <rPr>
        <sz val="10"/>
        <color rgb="FF000000"/>
        <rFont val="Arial"/>
        <family val="2"/>
      </rPr>
      <t>A1837</t>
    </r>
  </si>
  <si>
    <r>
      <t>'</t>
    </r>
    <r>
      <rPr>
        <sz val="10"/>
        <color rgb="FF000000"/>
        <rFont val="Arial"/>
        <family val="2"/>
      </rPr>
      <t>A774</t>
    </r>
  </si>
  <si>
    <r>
      <t>'</t>
    </r>
    <r>
      <rPr>
        <sz val="10"/>
        <color rgb="FF000000"/>
        <rFont val="Arial"/>
        <family val="2"/>
      </rPr>
      <t>A02058</t>
    </r>
  </si>
  <si>
    <r>
      <t>'</t>
    </r>
    <r>
      <rPr>
        <sz val="10"/>
        <color rgb="FF000000"/>
        <rFont val="Arial"/>
        <family val="2"/>
      </rPr>
      <t>A1836</t>
    </r>
  </si>
  <si>
    <r>
      <t>'</t>
    </r>
    <r>
      <rPr>
        <sz val="10"/>
        <color rgb="FF000000"/>
        <rFont val="Arial"/>
        <family val="2"/>
      </rPr>
      <t>A1103</t>
    </r>
  </si>
  <si>
    <r>
      <t>'</t>
    </r>
    <r>
      <rPr>
        <sz val="10"/>
        <color rgb="FF000000"/>
        <rFont val="Arial"/>
        <family val="2"/>
      </rPr>
      <t>A17522</t>
    </r>
  </si>
  <si>
    <r>
      <t>'</t>
    </r>
    <r>
      <rPr>
        <sz val="10"/>
        <color rgb="FF000000"/>
        <rFont val="Arial"/>
        <family val="2"/>
      </rPr>
      <t>A0002181</t>
    </r>
  </si>
  <si>
    <r>
      <t>'</t>
    </r>
    <r>
      <rPr>
        <sz val="10"/>
        <color rgb="FF000000"/>
        <rFont val="Arial"/>
        <family val="2"/>
      </rPr>
      <t>A0002576</t>
    </r>
  </si>
  <si>
    <r>
      <t>'</t>
    </r>
    <r>
      <rPr>
        <sz val="10"/>
        <color rgb="FF000000"/>
        <rFont val="Arial"/>
        <family val="2"/>
      </rPr>
      <t>A0001822</t>
    </r>
  </si>
  <si>
    <r>
      <t>'</t>
    </r>
    <r>
      <rPr>
        <sz val="10"/>
        <color rgb="FF000000"/>
        <rFont val="Arial"/>
        <family val="2"/>
      </rPr>
      <t>A0001207</t>
    </r>
  </si>
  <si>
    <r>
      <t>'</t>
    </r>
    <r>
      <rPr>
        <sz val="10"/>
        <color rgb="FF000000"/>
        <rFont val="Arial"/>
        <family val="2"/>
      </rPr>
      <t>A0001887</t>
    </r>
  </si>
  <si>
    <r>
      <t>'</t>
    </r>
    <r>
      <rPr>
        <sz val="10"/>
        <color rgb="FF000000"/>
        <rFont val="Arial"/>
        <family val="2"/>
      </rPr>
      <t>A0001098</t>
    </r>
  </si>
  <si>
    <r>
      <t>'</t>
    </r>
    <r>
      <rPr>
        <sz val="10"/>
        <color rgb="FF000000"/>
        <rFont val="Arial"/>
        <family val="2"/>
      </rPr>
      <t>A0001316</t>
    </r>
  </si>
  <si>
    <r>
      <t>'</t>
    </r>
    <r>
      <rPr>
        <sz val="10"/>
        <color rgb="FF000000"/>
        <rFont val="Arial"/>
        <family val="2"/>
      </rPr>
      <t>A0000509</t>
    </r>
  </si>
  <si>
    <r>
      <t>'</t>
    </r>
    <r>
      <rPr>
        <sz val="10"/>
        <color rgb="FF000000"/>
        <rFont val="Arial"/>
        <family val="2"/>
      </rPr>
      <t>A0002180</t>
    </r>
  </si>
  <si>
    <r>
      <t>'</t>
    </r>
    <r>
      <rPr>
        <sz val="10"/>
        <color rgb="FF000000"/>
        <rFont val="Arial"/>
        <family val="2"/>
      </rPr>
      <t>A0000718</t>
    </r>
  </si>
  <si>
    <r>
      <t>'</t>
    </r>
    <r>
      <rPr>
        <sz val="10"/>
        <color rgb="FF000000"/>
        <rFont val="Arial"/>
        <family val="2"/>
      </rPr>
      <t>A0000034</t>
    </r>
  </si>
  <si>
    <r>
      <t>'</t>
    </r>
    <r>
      <rPr>
        <sz val="10"/>
        <color rgb="FF000000"/>
        <rFont val="Arial"/>
        <family val="2"/>
      </rPr>
      <t>A1583</t>
    </r>
  </si>
  <si>
    <r>
      <t>'</t>
    </r>
    <r>
      <rPr>
        <sz val="10"/>
        <color rgb="FF000000"/>
        <rFont val="Arial"/>
        <family val="2"/>
      </rPr>
      <t>A2423</t>
    </r>
  </si>
  <si>
    <r>
      <t>'</t>
    </r>
    <r>
      <rPr>
        <sz val="10"/>
        <color rgb="FF000000"/>
        <rFont val="Arial"/>
        <family val="2"/>
      </rPr>
      <t>A615</t>
    </r>
  </si>
  <si>
    <r>
      <t>'</t>
    </r>
    <r>
      <rPr>
        <sz val="10"/>
        <color rgb="FF000000"/>
        <rFont val="Arial"/>
        <family val="2"/>
      </rPr>
      <t>A1145</t>
    </r>
  </si>
  <si>
    <r>
      <t>'</t>
    </r>
    <r>
      <rPr>
        <sz val="10"/>
        <color rgb="FF000000"/>
        <rFont val="Arial"/>
        <family val="2"/>
      </rPr>
      <t>317</t>
    </r>
  </si>
  <si>
    <r>
      <t>'</t>
    </r>
    <r>
      <rPr>
        <sz val="10"/>
        <color rgb="FF000000"/>
        <rFont val="Arial"/>
        <family val="2"/>
      </rPr>
      <t>D001113</t>
    </r>
  </si>
  <si>
    <r>
      <t>'</t>
    </r>
    <r>
      <rPr>
        <sz val="10"/>
        <color rgb="FF000000"/>
        <rFont val="Arial"/>
        <family val="2"/>
      </rPr>
      <t>D002464</t>
    </r>
  </si>
  <si>
    <r>
      <t>'</t>
    </r>
    <r>
      <rPr>
        <sz val="10"/>
        <color rgb="FF000000"/>
        <rFont val="Arial"/>
        <family val="2"/>
      </rPr>
      <t>R13838</t>
    </r>
  </si>
  <si>
    <r>
      <t>'</t>
    </r>
    <r>
      <rPr>
        <sz val="10"/>
        <color rgb="FF000000"/>
        <rFont val="Arial"/>
        <family val="2"/>
      </rPr>
      <t>A000866</t>
    </r>
  </si>
  <si>
    <r>
      <t>'</t>
    </r>
    <r>
      <rPr>
        <sz val="10"/>
        <color rgb="FF000000"/>
        <rFont val="Arial"/>
        <family val="2"/>
      </rPr>
      <t>0000417</t>
    </r>
  </si>
  <si>
    <r>
      <t>'</t>
    </r>
    <r>
      <rPr>
        <sz val="10"/>
        <color rgb="FF000000"/>
        <rFont val="Arial"/>
        <family val="2"/>
      </rPr>
      <t>0000462</t>
    </r>
  </si>
  <si>
    <r>
      <t>'</t>
    </r>
    <r>
      <rPr>
        <sz val="10"/>
        <color rgb="FF000000"/>
        <rFont val="Arial"/>
        <family val="2"/>
      </rPr>
      <t>A0002473</t>
    </r>
  </si>
  <si>
    <r>
      <t>'</t>
    </r>
    <r>
      <rPr>
        <sz val="10"/>
        <color rgb="FF000000"/>
        <rFont val="Arial"/>
        <family val="2"/>
      </rPr>
      <t>A0000719</t>
    </r>
  </si>
  <si>
    <r>
      <t>'</t>
    </r>
    <r>
      <rPr>
        <sz val="10"/>
        <color rgb="FF000000"/>
        <rFont val="Arial"/>
        <family val="2"/>
      </rPr>
      <t>A0001824</t>
    </r>
  </si>
  <si>
    <r>
      <t>'</t>
    </r>
    <r>
      <rPr>
        <sz val="10"/>
        <color rgb="FF000000"/>
        <rFont val="Arial"/>
        <family val="2"/>
      </rPr>
      <t>A0001380</t>
    </r>
  </si>
  <si>
    <r>
      <t>'</t>
    </r>
    <r>
      <rPr>
        <sz val="10"/>
        <color rgb="FF000000"/>
        <rFont val="Arial"/>
        <family val="2"/>
      </rPr>
      <t>A0002005</t>
    </r>
  </si>
  <si>
    <r>
      <t>'</t>
    </r>
    <r>
      <rPr>
        <sz val="10"/>
        <color rgb="FF000000"/>
        <rFont val="Arial"/>
        <family val="2"/>
      </rPr>
      <t>B1582</t>
    </r>
  </si>
  <si>
    <r>
      <t>'</t>
    </r>
    <r>
      <rPr>
        <sz val="10"/>
        <color rgb="FF000000"/>
        <rFont val="Arial"/>
        <family val="2"/>
      </rPr>
      <t>B638</t>
    </r>
  </si>
  <si>
    <r>
      <t>'</t>
    </r>
    <r>
      <rPr>
        <sz val="10"/>
        <color rgb="FF000000"/>
        <rFont val="Arial"/>
        <family val="2"/>
      </rPr>
      <t>A0002107</t>
    </r>
  </si>
  <si>
    <r>
      <t>'</t>
    </r>
    <r>
      <rPr>
        <sz val="10"/>
        <color rgb="FF000000"/>
        <rFont val="Arial"/>
        <family val="2"/>
      </rPr>
      <t>A0002602</t>
    </r>
  </si>
  <si>
    <r>
      <t>'</t>
    </r>
    <r>
      <rPr>
        <sz val="10"/>
        <color rgb="FF000000"/>
        <rFont val="Arial"/>
        <family val="2"/>
      </rPr>
      <t>A0000640</t>
    </r>
  </si>
  <si>
    <r>
      <t>'</t>
    </r>
    <r>
      <rPr>
        <sz val="10"/>
        <color rgb="FF000000"/>
        <rFont val="Arial"/>
        <family val="2"/>
      </rPr>
      <t>A0001581</t>
    </r>
  </si>
  <si>
    <r>
      <t>'</t>
    </r>
    <r>
      <rPr>
        <sz val="10"/>
        <color rgb="FF000000"/>
        <rFont val="Arial"/>
        <family val="2"/>
      </rPr>
      <t>A0001155</t>
    </r>
  </si>
  <si>
    <r>
      <t>'</t>
    </r>
    <r>
      <rPr>
        <sz val="10"/>
        <color rgb="FF000000"/>
        <rFont val="Arial"/>
        <family val="2"/>
      </rPr>
      <t>P2059</t>
    </r>
  </si>
  <si>
    <r>
      <t>'</t>
    </r>
    <r>
      <rPr>
        <sz val="10"/>
        <color rgb="FF000000"/>
        <rFont val="Arial"/>
        <family val="2"/>
      </rPr>
      <t>P1099</t>
    </r>
  </si>
  <si>
    <r>
      <t>'</t>
    </r>
    <r>
      <rPr>
        <sz val="10"/>
        <color rgb="FF000000"/>
        <rFont val="Arial"/>
        <family val="2"/>
      </rPr>
      <t>0000208</t>
    </r>
  </si>
  <si>
    <r>
      <t>'</t>
    </r>
    <r>
      <rPr>
        <sz val="10"/>
        <color rgb="FF000000"/>
        <rFont val="Arial"/>
        <family val="2"/>
      </rPr>
      <t>A1101</t>
    </r>
  </si>
  <si>
    <r>
      <t>'</t>
    </r>
    <r>
      <rPr>
        <sz val="10"/>
        <color rgb="FF000000"/>
        <rFont val="Arial"/>
        <family val="2"/>
      </rPr>
      <t>A2297</t>
    </r>
  </si>
  <si>
    <r>
      <t>'</t>
    </r>
    <r>
      <rPr>
        <sz val="10"/>
        <color rgb="FF000000"/>
        <rFont val="Arial"/>
        <family val="2"/>
      </rPr>
      <t>A1839</t>
    </r>
  </si>
  <si>
    <r>
      <t>'</t>
    </r>
    <r>
      <rPr>
        <sz val="10"/>
        <color rgb="FF000000"/>
        <rFont val="Arial"/>
        <family val="2"/>
      </rPr>
      <t>A769</t>
    </r>
  </si>
  <si>
    <r>
      <t>'</t>
    </r>
    <r>
      <rPr>
        <sz val="10"/>
        <color rgb="FF000000"/>
        <rFont val="Arial"/>
        <family val="2"/>
      </rPr>
      <t>A1243</t>
    </r>
  </si>
  <si>
    <r>
      <t>'</t>
    </r>
    <r>
      <rPr>
        <sz val="10"/>
        <color rgb="FF000000"/>
        <rFont val="Arial"/>
        <family val="2"/>
      </rPr>
      <t>1688</t>
    </r>
  </si>
  <si>
    <r>
      <t>'</t>
    </r>
    <r>
      <rPr>
        <sz val="10"/>
        <color rgb="FF000000"/>
        <rFont val="Arial"/>
        <family val="2"/>
      </rPr>
      <t>A2294</t>
    </r>
  </si>
  <si>
    <r>
      <t>'</t>
    </r>
    <r>
      <rPr>
        <sz val="10"/>
        <color rgb="FF000000"/>
        <rFont val="Arial"/>
        <family val="2"/>
      </rPr>
      <t>A771</t>
    </r>
  </si>
  <si>
    <r>
      <t>'</t>
    </r>
    <r>
      <rPr>
        <sz val="10"/>
        <color rgb="FF000000"/>
        <rFont val="Arial"/>
        <family val="2"/>
      </rPr>
      <t>A1835</t>
    </r>
  </si>
  <si>
    <r>
      <t>'</t>
    </r>
    <r>
      <rPr>
        <sz val="10"/>
        <color rgb="FF000000"/>
        <rFont val="Arial"/>
        <family val="2"/>
      </rPr>
      <t>A1247</t>
    </r>
  </si>
  <si>
    <r>
      <t>'</t>
    </r>
    <r>
      <rPr>
        <sz val="10"/>
        <color rgb="FF000000"/>
        <rFont val="Arial"/>
        <family val="2"/>
      </rPr>
      <t>T001997</t>
    </r>
  </si>
  <si>
    <r>
      <t>'</t>
    </r>
    <r>
      <rPr>
        <sz val="10"/>
        <color rgb="FF000000"/>
        <rFont val="Arial"/>
        <family val="2"/>
      </rPr>
      <t>T001055</t>
    </r>
  </si>
  <si>
    <r>
      <t>'</t>
    </r>
    <r>
      <rPr>
        <sz val="10"/>
        <color rgb="FF000000"/>
        <rFont val="Arial"/>
        <family val="2"/>
      </rPr>
      <t>A639</t>
    </r>
  </si>
  <si>
    <r>
      <t>'</t>
    </r>
    <r>
      <rPr>
        <sz val="10"/>
        <color rgb="FF000000"/>
        <rFont val="Arial"/>
        <family val="2"/>
      </rPr>
      <t>A621</t>
    </r>
  </si>
  <si>
    <r>
      <t>'</t>
    </r>
    <r>
      <rPr>
        <sz val="10"/>
        <color rgb="FF000000"/>
        <rFont val="Arial"/>
        <family val="2"/>
      </rPr>
      <t>A2296</t>
    </r>
  </si>
  <si>
    <r>
      <t>'</t>
    </r>
    <r>
      <rPr>
        <sz val="10"/>
        <color rgb="FF000000"/>
        <rFont val="Arial"/>
        <family val="2"/>
      </rPr>
      <t>A1244</t>
    </r>
  </si>
  <si>
    <r>
      <t>'</t>
    </r>
    <r>
      <rPr>
        <sz val="10"/>
        <color rgb="FF000000"/>
        <rFont val="Arial"/>
        <family val="2"/>
      </rPr>
      <t>A0002604</t>
    </r>
  </si>
  <si>
    <r>
      <t>'</t>
    </r>
    <r>
      <rPr>
        <sz val="10"/>
        <color rgb="FF000000"/>
        <rFont val="Arial"/>
        <family val="2"/>
      </rPr>
      <t>A001633</t>
    </r>
  </si>
  <si>
    <r>
      <t>'</t>
    </r>
    <r>
      <rPr>
        <sz val="10"/>
        <color rgb="FF000000"/>
        <rFont val="Arial"/>
        <family val="2"/>
      </rPr>
      <t>A002593</t>
    </r>
  </si>
  <si>
    <r>
      <t>'</t>
    </r>
    <r>
      <rPr>
        <sz val="10"/>
        <color rgb="FF000000"/>
        <rFont val="Arial"/>
        <family val="2"/>
      </rPr>
      <t>A24025</t>
    </r>
  </si>
  <si>
    <r>
      <t>'</t>
    </r>
    <r>
      <rPr>
        <sz val="10"/>
        <color rgb="FF000000"/>
        <rFont val="Arial"/>
        <family val="2"/>
      </rPr>
      <t>A000738</t>
    </r>
  </si>
  <si>
    <r>
      <t>'</t>
    </r>
    <r>
      <rPr>
        <sz val="10"/>
        <color rgb="FF000000"/>
        <rFont val="Arial"/>
        <family val="2"/>
      </rPr>
      <t>A001618</t>
    </r>
  </si>
  <si>
    <r>
      <t>'</t>
    </r>
    <r>
      <rPr>
        <sz val="10"/>
        <color rgb="FF000000"/>
        <rFont val="Arial"/>
        <family val="2"/>
      </rPr>
      <t>A001175</t>
    </r>
  </si>
  <si>
    <r>
      <t>'</t>
    </r>
    <r>
      <rPr>
        <sz val="10"/>
        <color rgb="FF000000"/>
        <rFont val="Arial"/>
        <family val="2"/>
      </rPr>
      <t>001819</t>
    </r>
  </si>
  <si>
    <r>
      <t>'</t>
    </r>
    <r>
      <rPr>
        <sz val="10"/>
        <color rgb="FF000000"/>
        <rFont val="Arial"/>
        <family val="2"/>
      </rPr>
      <t>002175</t>
    </r>
  </si>
  <si>
    <r>
      <t>'</t>
    </r>
    <r>
      <rPr>
        <sz val="10"/>
        <color rgb="FF000000"/>
        <rFont val="Arial"/>
        <family val="2"/>
      </rPr>
      <t>002006</t>
    </r>
  </si>
  <si>
    <r>
      <t>'</t>
    </r>
    <r>
      <rPr>
        <sz val="10"/>
        <color rgb="FF000000"/>
        <rFont val="Arial"/>
        <family val="2"/>
      </rPr>
      <t>000714</t>
    </r>
  </si>
  <si>
    <r>
      <t>'</t>
    </r>
    <r>
      <rPr>
        <sz val="10"/>
        <color rgb="FF000000"/>
        <rFont val="Arial"/>
        <family val="2"/>
      </rPr>
      <t>A0002177</t>
    </r>
  </si>
  <si>
    <r>
      <t>'</t>
    </r>
    <r>
      <rPr>
        <sz val="10"/>
        <color rgb="FF000000"/>
        <rFont val="Arial"/>
        <family val="2"/>
      </rPr>
      <t>A0001041</t>
    </r>
  </si>
  <si>
    <r>
      <t>'</t>
    </r>
    <r>
      <rPr>
        <sz val="10"/>
        <color rgb="FF000000"/>
        <rFont val="Arial"/>
        <family val="2"/>
      </rPr>
      <t>A0000717</t>
    </r>
  </si>
  <si>
    <r>
      <t>'</t>
    </r>
    <r>
      <rPr>
        <sz val="10"/>
        <color rgb="FF000000"/>
        <rFont val="Arial"/>
        <family val="2"/>
      </rPr>
      <t>A0001826</t>
    </r>
  </si>
  <si>
    <r>
      <t>'</t>
    </r>
    <r>
      <rPr>
        <sz val="10"/>
        <color rgb="FF000000"/>
        <rFont val="Arial"/>
        <family val="2"/>
      </rPr>
      <t>A0001199</t>
    </r>
  </si>
  <si>
    <r>
      <t>'</t>
    </r>
    <r>
      <rPr>
        <sz val="10"/>
        <color rgb="FF000000"/>
        <rFont val="Arial"/>
        <family val="2"/>
      </rPr>
      <t>0000132</t>
    </r>
  </si>
  <si>
    <r>
      <t>'</t>
    </r>
    <r>
      <rPr>
        <sz val="10"/>
        <color rgb="FF000000"/>
        <rFont val="Arial"/>
        <family val="2"/>
      </rPr>
      <t>A1470</t>
    </r>
  </si>
  <si>
    <r>
      <t>'</t>
    </r>
    <r>
      <rPr>
        <sz val="10"/>
        <color rgb="FF000000"/>
        <rFont val="Arial"/>
        <family val="2"/>
      </rPr>
      <t>A2056</t>
    </r>
  </si>
  <si>
    <r>
      <t>'</t>
    </r>
    <r>
      <rPr>
        <sz val="10"/>
        <color rgb="FF000000"/>
        <rFont val="Arial"/>
        <family val="2"/>
      </rPr>
      <t>A2575</t>
    </r>
  </si>
  <si>
    <r>
      <t>'</t>
    </r>
    <r>
      <rPr>
        <sz val="10"/>
        <color rgb="FF000000"/>
        <rFont val="Arial"/>
        <family val="2"/>
      </rPr>
      <t>Z002160</t>
    </r>
  </si>
  <si>
    <r>
      <t>'</t>
    </r>
    <r>
      <rPr>
        <sz val="10"/>
        <color rgb="FF000000"/>
        <rFont val="Arial"/>
        <family val="2"/>
      </rPr>
      <t>Z001955</t>
    </r>
  </si>
  <si>
    <r>
      <t>'</t>
    </r>
    <r>
      <rPr>
        <sz val="10"/>
        <color rgb="FF000000"/>
        <rFont val="Arial"/>
        <family val="2"/>
      </rPr>
      <t>Z001318</t>
    </r>
  </si>
  <si>
    <r>
      <t>'</t>
    </r>
    <r>
      <rPr>
        <sz val="10"/>
        <color rgb="FF000000"/>
        <rFont val="Arial"/>
        <family val="2"/>
      </rPr>
      <t>Z000531</t>
    </r>
  </si>
  <si>
    <r>
      <t>'</t>
    </r>
    <r>
      <rPr>
        <sz val="10"/>
        <color rgb="FF000000"/>
        <rFont val="Arial"/>
        <family val="2"/>
      </rPr>
      <t>A0001820</t>
    </r>
  </si>
  <si>
    <r>
      <t>'</t>
    </r>
    <r>
      <rPr>
        <sz val="10"/>
        <color rgb="FF000000"/>
        <rFont val="Arial"/>
        <family val="2"/>
      </rPr>
      <t>A0001315</t>
    </r>
  </si>
  <si>
    <r>
      <t>'</t>
    </r>
    <r>
      <rPr>
        <sz val="10"/>
        <color rgb="FF000000"/>
        <rFont val="Arial"/>
        <family val="2"/>
      </rPr>
      <t>A0002176</t>
    </r>
  </si>
  <si>
    <r>
      <t>'</t>
    </r>
    <r>
      <rPr>
        <sz val="10"/>
        <color rgb="FF000000"/>
        <rFont val="Arial"/>
        <family val="2"/>
      </rPr>
      <t>A0000801</t>
    </r>
  </si>
  <si>
    <r>
      <t>'</t>
    </r>
    <r>
      <rPr>
        <sz val="10"/>
        <color rgb="FF000000"/>
        <rFont val="Arial"/>
        <family val="2"/>
      </rPr>
      <t>A0019045</t>
    </r>
  </si>
  <si>
    <r>
      <t>'</t>
    </r>
    <r>
      <rPr>
        <sz val="10"/>
        <color rgb="FF000000"/>
        <rFont val="Arial"/>
        <family val="2"/>
      </rPr>
      <t>B0002000</t>
    </r>
  </si>
  <si>
    <r>
      <t>'</t>
    </r>
    <r>
      <rPr>
        <sz val="10"/>
        <color rgb="FF000000"/>
        <rFont val="Arial"/>
        <family val="2"/>
      </rPr>
      <t>B0000796</t>
    </r>
  </si>
  <si>
    <r>
      <t>'</t>
    </r>
    <r>
      <rPr>
        <sz val="10"/>
        <color rgb="FF000000"/>
        <rFont val="Arial"/>
        <family val="2"/>
      </rPr>
      <t>B0002398</t>
    </r>
  </si>
  <si>
    <r>
      <t>'</t>
    </r>
    <r>
      <rPr>
        <sz val="10"/>
        <color rgb="FF000000"/>
        <rFont val="Arial"/>
        <family val="2"/>
      </rPr>
      <t>B0002494</t>
    </r>
  </si>
  <si>
    <r>
      <t>'</t>
    </r>
    <r>
      <rPr>
        <sz val="10"/>
        <color rgb="FF000000"/>
        <rFont val="Arial"/>
        <family val="2"/>
      </rPr>
      <t>B0000795</t>
    </r>
  </si>
  <si>
    <r>
      <t>'</t>
    </r>
    <r>
      <rPr>
        <sz val="10"/>
        <color rgb="FF000000"/>
        <rFont val="Arial"/>
        <family val="2"/>
      </rPr>
      <t>B0007003</t>
    </r>
  </si>
  <si>
    <r>
      <t>'</t>
    </r>
    <r>
      <rPr>
        <sz val="10"/>
        <color rgb="FF000000"/>
        <rFont val="Arial"/>
        <family val="2"/>
      </rPr>
      <t>A002341</t>
    </r>
  </si>
  <si>
    <r>
      <t>'</t>
    </r>
    <r>
      <rPr>
        <sz val="10"/>
        <color rgb="FF000000"/>
        <rFont val="Arial"/>
        <family val="2"/>
      </rPr>
      <t>A000916</t>
    </r>
  </si>
  <si>
    <r>
      <t>'</t>
    </r>
    <r>
      <rPr>
        <sz val="10"/>
        <color rgb="FF000000"/>
        <rFont val="Arial"/>
        <family val="2"/>
      </rPr>
      <t>A000514</t>
    </r>
  </si>
  <si>
    <r>
      <t>'</t>
    </r>
    <r>
      <rPr>
        <sz val="10"/>
        <color rgb="FF000000"/>
        <rFont val="Arial"/>
        <family val="2"/>
      </rPr>
      <t>A2295</t>
    </r>
  </si>
  <si>
    <r>
      <t>'</t>
    </r>
    <r>
      <rPr>
        <sz val="10"/>
        <color rgb="FF000000"/>
        <rFont val="Arial"/>
        <family val="2"/>
      </rPr>
      <t>A1471</t>
    </r>
  </si>
  <si>
    <r>
      <t>'</t>
    </r>
    <r>
      <rPr>
        <sz val="10"/>
        <color rgb="FF000000"/>
        <rFont val="Arial"/>
        <family val="2"/>
      </rPr>
      <t>A772</t>
    </r>
  </si>
  <si>
    <r>
      <t>'</t>
    </r>
    <r>
      <rPr>
        <sz val="10"/>
        <color rgb="FF000000"/>
        <rFont val="Arial"/>
        <family val="2"/>
      </rPr>
      <t>A001381</t>
    </r>
  </si>
  <si>
    <r>
      <t>'</t>
    </r>
    <r>
      <rPr>
        <sz val="10"/>
        <color rgb="FF000000"/>
        <rFont val="Arial"/>
        <family val="2"/>
      </rPr>
      <t>A001831</t>
    </r>
  </si>
  <si>
    <r>
      <t>'</t>
    </r>
    <r>
      <rPr>
        <sz val="10"/>
        <color rgb="FF000000"/>
        <rFont val="Arial"/>
        <family val="2"/>
      </rPr>
      <t>A1828</t>
    </r>
  </si>
  <si>
    <r>
      <t>'</t>
    </r>
    <r>
      <rPr>
        <sz val="10"/>
        <color rgb="FF000000"/>
        <rFont val="Arial"/>
        <family val="2"/>
      </rPr>
      <t>A2185</t>
    </r>
  </si>
  <si>
    <r>
      <t>'</t>
    </r>
    <r>
      <rPr>
        <sz val="10"/>
        <color rgb="FF000000"/>
        <rFont val="Arial"/>
        <family val="2"/>
      </rPr>
      <t>A730</t>
    </r>
  </si>
  <si>
    <r>
      <t>'</t>
    </r>
    <r>
      <rPr>
        <sz val="10"/>
        <color rgb="FF000000"/>
        <rFont val="Arial"/>
        <family val="2"/>
      </rPr>
      <t>D002164</t>
    </r>
  </si>
  <si>
    <r>
      <t>'</t>
    </r>
    <r>
      <rPr>
        <sz val="10"/>
        <color rgb="FF000000"/>
        <rFont val="Arial"/>
        <family val="2"/>
      </rPr>
      <t>D000533</t>
    </r>
  </si>
  <si>
    <r>
      <t>'</t>
    </r>
    <r>
      <rPr>
        <sz val="10"/>
        <color rgb="FF000000"/>
        <rFont val="Arial"/>
        <family val="2"/>
      </rPr>
      <t>D002036</t>
    </r>
  </si>
  <si>
    <r>
      <t>'</t>
    </r>
    <r>
      <rPr>
        <sz val="10"/>
        <color rgb="FF000000"/>
        <rFont val="Arial"/>
        <family val="2"/>
      </rPr>
      <t>D001065</t>
    </r>
  </si>
  <si>
    <r>
      <t>'</t>
    </r>
    <r>
      <rPr>
        <sz val="10"/>
        <color rgb="FF000000"/>
        <rFont val="Arial"/>
        <family val="2"/>
      </rPr>
      <t>D001181</t>
    </r>
  </si>
  <si>
    <r>
      <t>'</t>
    </r>
    <r>
      <rPr>
        <sz val="10"/>
        <color rgb="FF000000"/>
        <rFont val="Arial"/>
        <family val="2"/>
      </rPr>
      <t>0004490</t>
    </r>
  </si>
  <si>
    <r>
      <t>'</t>
    </r>
    <r>
      <rPr>
        <sz val="10"/>
        <color rgb="FF000000"/>
        <rFont val="Arial"/>
        <family val="2"/>
      </rPr>
      <t>b006992</t>
    </r>
  </si>
  <si>
    <r>
      <t>'</t>
    </r>
    <r>
      <rPr>
        <sz val="10"/>
        <color rgb="FF000000"/>
        <rFont val="Arial"/>
        <family val="2"/>
      </rPr>
      <t>b009581</t>
    </r>
  </si>
  <si>
    <r>
      <t>'</t>
    </r>
    <r>
      <rPr>
        <sz val="10"/>
        <color rgb="FF000000"/>
        <rFont val="Arial"/>
        <family val="2"/>
      </rPr>
      <t>b009446</t>
    </r>
  </si>
  <si>
    <r>
      <t>'</t>
    </r>
    <r>
      <rPr>
        <sz val="10"/>
        <color rgb="FF000000"/>
        <rFont val="Arial"/>
        <family val="2"/>
      </rPr>
      <t>B002469</t>
    </r>
  </si>
  <si>
    <r>
      <t>'</t>
    </r>
    <r>
      <rPr>
        <sz val="10"/>
        <color rgb="FF000000"/>
        <rFont val="Arial"/>
        <family val="2"/>
      </rPr>
      <t>b001139</t>
    </r>
  </si>
  <si>
    <r>
      <t>'</t>
    </r>
    <r>
      <rPr>
        <sz val="10"/>
        <color rgb="FF000000"/>
        <rFont val="Arial"/>
        <family val="2"/>
      </rPr>
      <t>B002143</t>
    </r>
  </si>
  <si>
    <r>
      <t>'</t>
    </r>
    <r>
      <rPr>
        <sz val="10"/>
        <color rgb="FF000000"/>
        <rFont val="Arial"/>
        <family val="2"/>
      </rPr>
      <t>b002146</t>
    </r>
  </si>
  <si>
    <r>
      <t>'</t>
    </r>
    <r>
      <rPr>
        <sz val="10"/>
        <color rgb="FF000000"/>
        <rFont val="Arial"/>
        <family val="2"/>
      </rPr>
      <t>b001190</t>
    </r>
  </si>
  <si>
    <r>
      <t>'</t>
    </r>
    <r>
      <rPr>
        <sz val="10"/>
        <color rgb="FF000000"/>
        <rFont val="Arial"/>
        <family val="2"/>
      </rPr>
      <t>b000778</t>
    </r>
  </si>
  <si>
    <r>
      <t>'</t>
    </r>
    <r>
      <rPr>
        <sz val="10"/>
        <color rgb="FF000000"/>
        <rFont val="Arial"/>
        <family val="2"/>
      </rPr>
      <t>b001138</t>
    </r>
  </si>
  <si>
    <r>
      <t>'</t>
    </r>
    <r>
      <rPr>
        <sz val="10"/>
        <color rgb="FF000000"/>
        <rFont val="Arial"/>
        <family val="2"/>
      </rPr>
      <t>b000710</t>
    </r>
  </si>
  <si>
    <r>
      <t>'</t>
    </r>
    <r>
      <rPr>
        <sz val="10"/>
        <color rgb="FF000000"/>
        <rFont val="Arial"/>
        <family val="2"/>
      </rPr>
      <t>b001134</t>
    </r>
  </si>
  <si>
    <r>
      <t>'</t>
    </r>
    <r>
      <rPr>
        <sz val="10"/>
        <color rgb="FF000000"/>
        <rFont val="Arial"/>
        <family val="2"/>
      </rPr>
      <t>B001601</t>
    </r>
  </si>
  <si>
    <r>
      <t>'</t>
    </r>
    <r>
      <rPr>
        <sz val="10"/>
        <color rgb="FF000000"/>
        <rFont val="Arial"/>
        <family val="2"/>
      </rPr>
      <t>b001092</t>
    </r>
  </si>
  <si>
    <r>
      <t>'</t>
    </r>
    <r>
      <rPr>
        <sz val="10"/>
        <color rgb="FF000000"/>
        <rFont val="Arial"/>
        <family val="2"/>
      </rPr>
      <t>b001077</t>
    </r>
  </si>
  <si>
    <r>
      <t>'</t>
    </r>
    <r>
      <rPr>
        <sz val="10"/>
        <color rgb="FF000000"/>
        <rFont val="Arial"/>
        <family val="2"/>
      </rPr>
      <t>b000624</t>
    </r>
  </si>
  <si>
    <r>
      <t>'</t>
    </r>
    <r>
      <rPr>
        <sz val="10"/>
        <color rgb="FF000000"/>
        <rFont val="Arial"/>
        <family val="2"/>
      </rPr>
      <t>B002436</t>
    </r>
  </si>
  <si>
    <r>
      <t>'</t>
    </r>
    <r>
      <rPr>
        <sz val="10"/>
        <color rgb="FF000000"/>
        <rFont val="Arial"/>
        <family val="2"/>
      </rPr>
      <t>b002514</t>
    </r>
  </si>
  <si>
    <r>
      <t>'</t>
    </r>
    <r>
      <rPr>
        <sz val="10"/>
        <color rgb="FF000000"/>
        <rFont val="Arial"/>
        <family val="2"/>
      </rPr>
      <t>b002174</t>
    </r>
  </si>
  <si>
    <r>
      <t>'</t>
    </r>
    <r>
      <rPr>
        <sz val="10"/>
        <color rgb="FF000000"/>
        <rFont val="Arial"/>
        <family val="2"/>
      </rPr>
      <t>b002573</t>
    </r>
  </si>
  <si>
    <r>
      <t>'</t>
    </r>
    <r>
      <rPr>
        <sz val="10"/>
        <color rgb="FF000000"/>
        <rFont val="Arial"/>
        <family val="2"/>
      </rPr>
      <t>b001602</t>
    </r>
  </si>
  <si>
    <r>
      <t>'</t>
    </r>
    <r>
      <rPr>
        <sz val="10"/>
        <color rgb="FF000000"/>
        <rFont val="Arial"/>
        <family val="2"/>
      </rPr>
      <t>b001379</t>
    </r>
  </si>
  <si>
    <r>
      <t>'</t>
    </r>
    <r>
      <rPr>
        <sz val="10"/>
        <color rgb="FF000000"/>
        <rFont val="Arial"/>
        <family val="2"/>
      </rPr>
      <t>b000626</t>
    </r>
  </si>
  <si>
    <r>
      <t>'</t>
    </r>
    <r>
      <rPr>
        <sz val="10"/>
        <color rgb="FF000000"/>
        <rFont val="Arial"/>
        <family val="2"/>
      </rPr>
      <t>b001130</t>
    </r>
  </si>
  <si>
    <r>
      <t>'</t>
    </r>
    <r>
      <rPr>
        <sz val="10"/>
        <color rgb="FF000000"/>
        <rFont val="Arial"/>
        <family val="2"/>
      </rPr>
      <t>b000794</t>
    </r>
  </si>
  <si>
    <r>
      <t>'</t>
    </r>
    <r>
      <rPr>
        <sz val="10"/>
        <color rgb="FF000000"/>
        <rFont val="Arial"/>
        <family val="2"/>
      </rPr>
      <t>b002574</t>
    </r>
  </si>
  <si>
    <r>
      <t>'</t>
    </r>
    <r>
      <rPr>
        <sz val="10"/>
        <color rgb="FF000000"/>
        <rFont val="Arial"/>
        <family val="2"/>
      </rPr>
      <t>b002189</t>
    </r>
  </si>
  <si>
    <r>
      <t>'</t>
    </r>
    <r>
      <rPr>
        <sz val="10"/>
        <color rgb="FF000000"/>
        <rFont val="Arial"/>
        <family val="2"/>
      </rPr>
      <t>b001845</t>
    </r>
  </si>
  <si>
    <r>
      <t>'</t>
    </r>
    <r>
      <rPr>
        <sz val="10"/>
        <color rgb="FF000000"/>
        <rFont val="Arial"/>
        <family val="2"/>
      </rPr>
      <t>b001600</t>
    </r>
  </si>
  <si>
    <r>
      <t>'</t>
    </r>
    <r>
      <rPr>
        <sz val="10"/>
        <color rgb="FF000000"/>
        <rFont val="Arial"/>
        <family val="2"/>
      </rPr>
      <t>b001599</t>
    </r>
  </si>
  <si>
    <r>
      <t>'</t>
    </r>
    <r>
      <rPr>
        <sz val="10"/>
        <color rgb="FF000000"/>
        <rFont val="Arial"/>
        <family val="2"/>
      </rPr>
      <t>b001453</t>
    </r>
  </si>
  <si>
    <r>
      <t>'</t>
    </r>
    <r>
      <rPr>
        <sz val="10"/>
        <color rgb="FF000000"/>
        <rFont val="Arial"/>
        <family val="2"/>
      </rPr>
      <t>b000780</t>
    </r>
  </si>
  <si>
    <r>
      <t>'</t>
    </r>
    <r>
      <rPr>
        <sz val="10"/>
        <color rgb="FF000000"/>
        <rFont val="Arial"/>
        <family val="2"/>
      </rPr>
      <t>b002443</t>
    </r>
  </si>
  <si>
    <r>
      <t>'</t>
    </r>
    <r>
      <rPr>
        <sz val="10"/>
        <color rgb="FF000000"/>
        <rFont val="Arial"/>
        <family val="2"/>
      </rPr>
      <t>b000711</t>
    </r>
  </si>
  <si>
    <r>
      <t>'</t>
    </r>
    <r>
      <rPr>
        <sz val="10"/>
        <color rgb="FF000000"/>
        <rFont val="Arial"/>
        <family val="2"/>
      </rPr>
      <t>b001191</t>
    </r>
  </si>
  <si>
    <r>
      <t>'</t>
    </r>
    <r>
      <rPr>
        <sz val="10"/>
        <color rgb="FF000000"/>
        <rFont val="Arial"/>
        <family val="2"/>
      </rPr>
      <t>b002147</t>
    </r>
  </si>
  <si>
    <r>
      <t>'</t>
    </r>
    <r>
      <rPr>
        <sz val="10"/>
        <color rgb="FF000000"/>
        <rFont val="Arial"/>
        <family val="2"/>
      </rPr>
      <t>B002154</t>
    </r>
  </si>
  <si>
    <r>
      <t>'</t>
    </r>
    <r>
      <rPr>
        <sz val="10"/>
        <color rgb="FF000000"/>
        <rFont val="Arial"/>
        <family val="2"/>
      </rPr>
      <t>b001573</t>
    </r>
  </si>
  <si>
    <r>
      <t>'</t>
    </r>
    <r>
      <rPr>
        <sz val="10"/>
        <color rgb="FF000000"/>
        <rFont val="Arial"/>
        <family val="2"/>
      </rPr>
      <t>b001131</t>
    </r>
  </si>
  <si>
    <r>
      <t>'</t>
    </r>
    <r>
      <rPr>
        <sz val="10"/>
        <color rgb="FF000000"/>
        <rFont val="Arial"/>
        <family val="2"/>
      </rPr>
      <t>B001187</t>
    </r>
  </si>
  <si>
    <r>
      <t>'</t>
    </r>
    <r>
      <rPr>
        <sz val="10"/>
        <color rgb="FF000000"/>
        <rFont val="Arial"/>
        <family val="2"/>
      </rPr>
      <t>b002149</t>
    </r>
  </si>
  <si>
    <r>
      <t>'</t>
    </r>
    <r>
      <rPr>
        <sz val="10"/>
        <color rgb="FF000000"/>
        <rFont val="Arial"/>
        <family val="2"/>
      </rPr>
      <t>b002148</t>
    </r>
  </si>
  <si>
    <r>
      <t>'</t>
    </r>
    <r>
      <rPr>
        <sz val="10"/>
        <color rgb="FF000000"/>
        <rFont val="Arial"/>
        <family val="2"/>
      </rPr>
      <t>b001090</t>
    </r>
  </si>
  <si>
    <r>
      <t>'</t>
    </r>
    <r>
      <rPr>
        <sz val="10"/>
        <color rgb="FF000000"/>
        <rFont val="Arial"/>
        <family val="2"/>
      </rPr>
      <t>b001882</t>
    </r>
  </si>
  <si>
    <r>
      <t>'</t>
    </r>
    <r>
      <rPr>
        <sz val="10"/>
        <color rgb="FF000000"/>
        <rFont val="Arial"/>
        <family val="2"/>
      </rPr>
      <t>B001569</t>
    </r>
  </si>
  <si>
    <r>
      <t>'</t>
    </r>
    <r>
      <rPr>
        <sz val="10"/>
        <color rgb="FF000000"/>
        <rFont val="Arial"/>
        <family val="2"/>
      </rPr>
      <t>B000722</t>
    </r>
  </si>
  <si>
    <r>
      <t>'</t>
    </r>
    <r>
      <rPr>
        <sz val="10"/>
        <color rgb="FF000000"/>
        <rFont val="Arial"/>
        <family val="2"/>
      </rPr>
      <t>b001192</t>
    </r>
  </si>
  <si>
    <r>
      <t>'</t>
    </r>
    <r>
      <rPr>
        <sz val="10"/>
        <color rgb="FF000000"/>
        <rFont val="Arial"/>
        <family val="2"/>
      </rPr>
      <t>b001135</t>
    </r>
  </si>
  <si>
    <r>
      <t>'</t>
    </r>
    <r>
      <rPr>
        <sz val="10"/>
        <color rgb="FF000000"/>
        <rFont val="Arial"/>
        <family val="2"/>
      </rPr>
      <t>b000779</t>
    </r>
  </si>
  <si>
    <r>
      <t>'</t>
    </r>
    <r>
      <rPr>
        <sz val="10"/>
        <color rgb="FF000000"/>
        <rFont val="Arial"/>
        <family val="2"/>
      </rPr>
      <t>B002470</t>
    </r>
  </si>
  <si>
    <r>
      <t>'</t>
    </r>
    <r>
      <rPr>
        <sz val="10"/>
        <color rgb="FF000000"/>
        <rFont val="Arial"/>
        <family val="2"/>
      </rPr>
      <t>b000777</t>
    </r>
  </si>
  <si>
    <r>
      <t>'</t>
    </r>
    <r>
      <rPr>
        <sz val="10"/>
        <color rgb="FF000000"/>
        <rFont val="Arial"/>
        <family val="2"/>
      </rPr>
      <t>b001105</t>
    </r>
  </si>
  <si>
    <r>
      <t>'</t>
    </r>
    <r>
      <rPr>
        <sz val="10"/>
        <color rgb="FF000000"/>
        <rFont val="Arial"/>
        <family val="2"/>
      </rPr>
      <t>b000625</t>
    </r>
  </si>
  <si>
    <r>
      <t>'</t>
    </r>
    <r>
      <rPr>
        <sz val="10"/>
        <color rgb="FF000000"/>
        <rFont val="Arial"/>
        <family val="2"/>
      </rPr>
      <t>b000627</t>
    </r>
  </si>
  <si>
    <r>
      <t>'</t>
    </r>
    <r>
      <rPr>
        <sz val="10"/>
        <color rgb="FF000000"/>
        <rFont val="Arial"/>
        <family val="2"/>
      </rPr>
      <t>b001091</t>
    </r>
  </si>
  <si>
    <r>
      <t>'</t>
    </r>
    <r>
      <rPr>
        <sz val="10"/>
        <color rgb="FF000000"/>
        <rFont val="Arial"/>
        <family val="2"/>
      </rPr>
      <t>0034382</t>
    </r>
  </si>
  <si>
    <r>
      <t>'</t>
    </r>
    <r>
      <rPr>
        <sz val="10"/>
        <color rgb="FF000000"/>
        <rFont val="Arial"/>
        <family val="2"/>
      </rPr>
      <t>0017093</t>
    </r>
  </si>
  <si>
    <r>
      <t>'</t>
    </r>
    <r>
      <rPr>
        <sz val="10"/>
        <color rgb="FF000000"/>
        <rFont val="Arial"/>
        <family val="2"/>
      </rPr>
      <t>0017050</t>
    </r>
  </si>
  <si>
    <r>
      <t>'</t>
    </r>
    <r>
      <rPr>
        <sz val="10"/>
        <color rgb="FF000000"/>
        <rFont val="Arial"/>
        <family val="2"/>
      </rPr>
      <t>0017081</t>
    </r>
  </si>
  <si>
    <r>
      <t>'</t>
    </r>
    <r>
      <rPr>
        <sz val="10"/>
        <color rgb="FF000000"/>
        <rFont val="Arial"/>
        <family val="2"/>
      </rPr>
      <t>0034385</t>
    </r>
  </si>
  <si>
    <r>
      <t>'</t>
    </r>
    <r>
      <rPr>
        <sz val="10"/>
        <color rgb="FF000000"/>
        <rFont val="Arial"/>
        <family val="2"/>
      </rPr>
      <t>0017043</t>
    </r>
  </si>
  <si>
    <r>
      <t>'</t>
    </r>
    <r>
      <rPr>
        <sz val="10"/>
        <color rgb="FF000000"/>
        <rFont val="Arial"/>
        <family val="2"/>
      </rPr>
      <t>0017088</t>
    </r>
  </si>
  <si>
    <r>
      <t>'</t>
    </r>
    <r>
      <rPr>
        <sz val="10"/>
        <color rgb="FF000000"/>
        <rFont val="Arial"/>
        <family val="2"/>
      </rPr>
      <t>0034383</t>
    </r>
  </si>
  <si>
    <r>
      <t>'</t>
    </r>
    <r>
      <rPr>
        <sz val="10"/>
        <color rgb="FF000000"/>
        <rFont val="Arial"/>
        <family val="2"/>
      </rPr>
      <t>0017046</t>
    </r>
  </si>
  <si>
    <r>
      <t>'</t>
    </r>
    <r>
      <rPr>
        <sz val="10"/>
        <color rgb="FF000000"/>
        <rFont val="Arial"/>
        <family val="2"/>
      </rPr>
      <t>0017047</t>
    </r>
  </si>
  <si>
    <r>
      <t>'</t>
    </r>
    <r>
      <rPr>
        <sz val="10"/>
        <color rgb="FF000000"/>
        <rFont val="Arial"/>
        <family val="2"/>
      </rPr>
      <t>0017044</t>
    </r>
  </si>
  <si>
    <r>
      <t>'</t>
    </r>
    <r>
      <rPr>
        <sz val="10"/>
        <color rgb="FF000000"/>
        <rFont val="Arial"/>
        <family val="2"/>
      </rPr>
      <t>0017049</t>
    </r>
  </si>
  <si>
    <r>
      <t>'</t>
    </r>
    <r>
      <rPr>
        <sz val="10"/>
        <color rgb="FF000000"/>
        <rFont val="Arial"/>
        <family val="2"/>
      </rPr>
      <t>0017080</t>
    </r>
  </si>
  <si>
    <r>
      <t>'</t>
    </r>
    <r>
      <rPr>
        <sz val="10"/>
        <color rgb="FF000000"/>
        <rFont val="Arial"/>
        <family val="2"/>
      </rPr>
      <t>0017087</t>
    </r>
  </si>
  <si>
    <r>
      <t>'</t>
    </r>
    <r>
      <rPr>
        <sz val="10"/>
        <color rgb="FF000000"/>
        <rFont val="Arial"/>
        <family val="2"/>
      </rPr>
      <t>0017092</t>
    </r>
  </si>
  <si>
    <r>
      <t>'</t>
    </r>
    <r>
      <rPr>
        <sz val="10"/>
        <color rgb="FF000000"/>
        <rFont val="Arial"/>
        <family val="2"/>
      </rPr>
      <t>0034384</t>
    </r>
  </si>
  <si>
    <r>
      <t>'</t>
    </r>
    <r>
      <rPr>
        <sz val="10"/>
        <color rgb="FF000000"/>
        <rFont val="Arial"/>
        <family val="2"/>
      </rPr>
      <t>0017091</t>
    </r>
  </si>
  <si>
    <r>
      <t>'</t>
    </r>
    <r>
      <rPr>
        <sz val="10"/>
        <color rgb="FF000000"/>
        <rFont val="Arial"/>
        <family val="2"/>
      </rPr>
      <t>0017089</t>
    </r>
  </si>
  <si>
    <r>
      <t>'</t>
    </r>
    <r>
      <rPr>
        <sz val="10"/>
        <color rgb="FF000000"/>
        <rFont val="Arial"/>
        <family val="2"/>
      </rPr>
      <t>0017090</t>
    </r>
  </si>
  <si>
    <r>
      <t>'</t>
    </r>
    <r>
      <rPr>
        <sz val="10"/>
        <color rgb="FF000000"/>
        <rFont val="Arial"/>
        <family val="2"/>
      </rPr>
      <t>0017082</t>
    </r>
  </si>
  <si>
    <r>
      <t>'</t>
    </r>
    <r>
      <rPr>
        <sz val="10"/>
        <color rgb="FF000000"/>
        <rFont val="Arial"/>
        <family val="2"/>
      </rPr>
      <t>0017086</t>
    </r>
  </si>
  <si>
    <r>
      <t>'</t>
    </r>
    <r>
      <rPr>
        <sz val="10"/>
        <color rgb="FF000000"/>
        <rFont val="Arial"/>
        <family val="2"/>
      </rPr>
      <t>0017045</t>
    </r>
  </si>
  <si>
    <r>
      <t>'</t>
    </r>
    <r>
      <rPr>
        <sz val="10"/>
        <color rgb="FF000000"/>
        <rFont val="Arial"/>
        <family val="2"/>
      </rPr>
      <t>0017083</t>
    </r>
  </si>
  <si>
    <r>
      <t>'</t>
    </r>
    <r>
      <rPr>
        <sz val="10"/>
        <color rgb="FF000000"/>
        <rFont val="Arial"/>
        <family val="2"/>
      </rPr>
      <t>0017084</t>
    </r>
  </si>
  <si>
    <r>
      <t>'</t>
    </r>
    <r>
      <rPr>
        <sz val="10"/>
        <color rgb="FF000000"/>
        <rFont val="Arial"/>
        <family val="2"/>
      </rPr>
      <t>0017085</t>
    </r>
  </si>
  <si>
    <r>
      <t>'</t>
    </r>
    <r>
      <rPr>
        <sz val="10"/>
        <color rgb="FF000000"/>
        <rFont val="Arial"/>
        <family val="2"/>
      </rPr>
      <t>0017042</t>
    </r>
  </si>
  <si>
    <r>
      <t>'</t>
    </r>
    <r>
      <rPr>
        <sz val="10"/>
        <color rgb="FF000000"/>
        <rFont val="Arial"/>
        <family val="2"/>
      </rPr>
      <t>0017048</t>
    </r>
  </si>
  <si>
    <r>
      <t>'</t>
    </r>
    <r>
      <rPr>
        <sz val="10"/>
        <color rgb="FF000000"/>
        <rFont val="Arial"/>
        <family val="2"/>
      </rPr>
      <t>21-b9397</t>
    </r>
  </si>
  <si>
    <r>
      <t>'</t>
    </r>
    <r>
      <rPr>
        <sz val="10"/>
        <color rgb="FF000000"/>
        <rFont val="Arial"/>
        <family val="2"/>
      </rPr>
      <t>b0009518</t>
    </r>
  </si>
  <si>
    <r>
      <t>'</t>
    </r>
    <r>
      <rPr>
        <sz val="10"/>
        <color rgb="FF000000"/>
        <rFont val="Arial"/>
        <family val="2"/>
      </rPr>
      <t>21-b9913</t>
    </r>
  </si>
  <si>
    <r>
      <t>'</t>
    </r>
    <r>
      <rPr>
        <sz val="10"/>
        <color rgb="FF000000"/>
        <rFont val="Arial"/>
        <family val="2"/>
      </rPr>
      <t>b008960</t>
    </r>
  </si>
  <si>
    <r>
      <t>'</t>
    </r>
    <r>
      <rPr>
        <sz val="10"/>
        <color rgb="FF000000"/>
        <rFont val="Arial"/>
        <family val="2"/>
      </rPr>
      <t>21-b1301</t>
    </r>
  </si>
  <si>
    <r>
      <t>'</t>
    </r>
    <r>
      <rPr>
        <sz val="10"/>
        <color rgb="FF000000"/>
        <rFont val="Arial"/>
        <family val="2"/>
      </rPr>
      <t>21-b1303</t>
    </r>
  </si>
  <si>
    <r>
      <t>'</t>
    </r>
    <r>
      <rPr>
        <sz val="10"/>
        <color rgb="FF000000"/>
        <rFont val="Arial"/>
        <family val="2"/>
      </rPr>
      <t>21-b782</t>
    </r>
  </si>
  <si>
    <r>
      <t>'</t>
    </r>
    <r>
      <rPr>
        <sz val="10"/>
        <color rgb="FF000000"/>
        <rFont val="Arial"/>
        <family val="2"/>
      </rPr>
      <t>21-b1106</t>
    </r>
  </si>
  <si>
    <r>
      <t>'</t>
    </r>
    <r>
      <rPr>
        <sz val="10"/>
        <color rgb="FF000000"/>
        <rFont val="Arial"/>
        <family val="2"/>
      </rPr>
      <t>b02441</t>
    </r>
  </si>
  <si>
    <r>
      <t>'</t>
    </r>
    <r>
      <rPr>
        <sz val="10"/>
        <color rgb="FF000000"/>
        <rFont val="Arial"/>
        <family val="2"/>
      </rPr>
      <t>21-b1849</t>
    </r>
  </si>
  <si>
    <r>
      <t>'</t>
    </r>
    <r>
      <rPr>
        <sz val="10"/>
        <color rgb="FF000000"/>
        <rFont val="Arial"/>
        <family val="2"/>
      </rPr>
      <t>21-b1302</t>
    </r>
  </si>
  <si>
    <r>
      <t>'</t>
    </r>
    <r>
      <rPr>
        <sz val="10"/>
        <color rgb="FF000000"/>
        <rFont val="Arial"/>
        <family val="2"/>
      </rPr>
      <t>21-b8413</t>
    </r>
  </si>
  <si>
    <r>
      <t>'</t>
    </r>
    <r>
      <rPr>
        <sz val="10"/>
        <color rgb="FF000000"/>
        <rFont val="Arial"/>
        <family val="2"/>
      </rPr>
      <t>b005782</t>
    </r>
  </si>
  <si>
    <r>
      <t>'</t>
    </r>
    <r>
      <rPr>
        <sz val="10"/>
        <color rgb="FF000000"/>
        <rFont val="Arial"/>
        <family val="2"/>
      </rPr>
      <t>b09911</t>
    </r>
  </si>
  <si>
    <r>
      <t>'</t>
    </r>
    <r>
      <rPr>
        <sz val="10"/>
        <color rgb="FF000000"/>
        <rFont val="Arial"/>
        <family val="2"/>
      </rPr>
      <t>b00423</t>
    </r>
  </si>
  <si>
    <r>
      <t>'</t>
    </r>
    <r>
      <rPr>
        <sz val="10"/>
        <color rgb="FF000000"/>
        <rFont val="Arial"/>
        <family val="2"/>
      </rPr>
      <t>b09908</t>
    </r>
  </si>
  <si>
    <r>
      <t>'</t>
    </r>
    <r>
      <rPr>
        <sz val="10"/>
        <color rgb="FF000000"/>
        <rFont val="Arial"/>
        <family val="2"/>
      </rPr>
      <t>b0127</t>
    </r>
  </si>
  <si>
    <r>
      <t>'</t>
    </r>
    <r>
      <rPr>
        <sz val="10"/>
        <color rgb="FF000000"/>
        <rFont val="Arial"/>
        <family val="2"/>
      </rPr>
      <t>b009909</t>
    </r>
  </si>
  <si>
    <r>
      <t>'</t>
    </r>
    <r>
      <rPr>
        <sz val="10"/>
        <color rgb="FF000000"/>
        <rFont val="Arial"/>
        <family val="2"/>
      </rPr>
      <t>b01953</t>
    </r>
  </si>
  <si>
    <r>
      <t>'</t>
    </r>
    <r>
      <rPr>
        <sz val="10"/>
        <color rgb="FF000000"/>
        <rFont val="Arial"/>
        <family val="2"/>
      </rPr>
      <t>b001068</t>
    </r>
  </si>
  <si>
    <r>
      <t>'</t>
    </r>
    <r>
      <rPr>
        <sz val="10"/>
        <color rgb="FF000000"/>
        <rFont val="Arial"/>
        <family val="2"/>
      </rPr>
      <t>b01549</t>
    </r>
  </si>
  <si>
    <r>
      <t>'</t>
    </r>
    <r>
      <rPr>
        <sz val="10"/>
        <color rgb="FF000000"/>
        <rFont val="Arial"/>
        <family val="2"/>
      </rPr>
      <t>b01108</t>
    </r>
  </si>
  <si>
    <r>
      <t>'</t>
    </r>
    <r>
      <rPr>
        <sz val="10"/>
        <color rgb="FF000000"/>
        <rFont val="Arial"/>
        <family val="2"/>
      </rPr>
      <t>b01107</t>
    </r>
  </si>
  <si>
    <r>
      <t>'</t>
    </r>
    <r>
      <rPr>
        <sz val="10"/>
        <color rgb="FF000000"/>
        <rFont val="Arial"/>
        <family val="2"/>
      </rPr>
      <t>b01110</t>
    </r>
  </si>
  <si>
    <r>
      <t>'</t>
    </r>
    <r>
      <rPr>
        <sz val="10"/>
        <color rgb="FF000000"/>
        <rFont val="Arial"/>
        <family val="2"/>
      </rPr>
      <t>b001163</t>
    </r>
  </si>
  <si>
    <r>
      <t>'</t>
    </r>
    <r>
      <rPr>
        <sz val="10"/>
        <color rgb="FF000000"/>
        <rFont val="Arial"/>
        <family val="2"/>
      </rPr>
      <t>b1160</t>
    </r>
  </si>
  <si>
    <r>
      <t>'</t>
    </r>
    <r>
      <rPr>
        <sz val="10"/>
        <color rgb="FF000000"/>
        <rFont val="Arial"/>
        <family val="2"/>
      </rPr>
      <t>b01347</t>
    </r>
  </si>
  <si>
    <r>
      <t>'</t>
    </r>
    <r>
      <rPr>
        <sz val="10"/>
        <color rgb="FF000000"/>
        <rFont val="Arial"/>
        <family val="2"/>
      </rPr>
      <t>b001067</t>
    </r>
  </si>
  <si>
    <r>
      <t>'</t>
    </r>
    <r>
      <rPr>
        <sz val="10"/>
        <color rgb="FF000000"/>
        <rFont val="Arial"/>
        <family val="2"/>
      </rPr>
      <t>b001070</t>
    </r>
  </si>
  <si>
    <r>
      <t>'</t>
    </r>
    <r>
      <rPr>
        <sz val="10"/>
        <color rgb="FF000000"/>
        <rFont val="Arial"/>
        <family val="2"/>
      </rPr>
      <t>b01162</t>
    </r>
  </si>
  <si>
    <r>
      <t>'</t>
    </r>
    <r>
      <rPr>
        <sz val="10"/>
        <color rgb="FF000000"/>
        <rFont val="Arial"/>
        <family val="2"/>
      </rPr>
      <t>b01111</t>
    </r>
  </si>
  <si>
    <r>
      <t>'</t>
    </r>
    <r>
      <rPr>
        <sz val="10"/>
        <color rgb="FF000000"/>
        <rFont val="Arial"/>
        <family val="2"/>
      </rPr>
      <t>b01071</t>
    </r>
  </si>
  <si>
    <r>
      <t>'</t>
    </r>
    <r>
      <rPr>
        <sz val="10"/>
        <color rgb="FF000000"/>
        <rFont val="Arial"/>
        <family val="2"/>
      </rPr>
      <t>b01109</t>
    </r>
  </si>
  <si>
    <r>
      <t>'</t>
    </r>
    <r>
      <rPr>
        <sz val="10"/>
        <color rgb="FF000000"/>
        <rFont val="Arial"/>
        <family val="2"/>
      </rPr>
      <t>b001161</t>
    </r>
  </si>
  <si>
    <r>
      <t>'</t>
    </r>
    <r>
      <rPr>
        <sz val="10"/>
        <color rgb="FF000000"/>
        <rFont val="Arial"/>
        <family val="2"/>
      </rPr>
      <t>0001079</t>
    </r>
  </si>
  <si>
    <r>
      <t>'</t>
    </r>
    <r>
      <rPr>
        <sz val="10"/>
        <color rgb="FF000000"/>
        <rFont val="Arial"/>
        <family val="2"/>
      </rPr>
      <t>A0002417</t>
    </r>
  </si>
  <si>
    <r>
      <t>'</t>
    </r>
    <r>
      <rPr>
        <sz val="10"/>
        <color rgb="FF000000"/>
        <rFont val="Arial"/>
        <family val="2"/>
      </rPr>
      <t>A0001143</t>
    </r>
  </si>
  <si>
    <r>
      <t>'</t>
    </r>
    <r>
      <rPr>
        <sz val="10"/>
        <color rgb="FF000000"/>
        <rFont val="Arial"/>
        <family val="2"/>
      </rPr>
      <t>B0002412</t>
    </r>
  </si>
  <si>
    <r>
      <t>'</t>
    </r>
    <r>
      <rPr>
        <sz val="10"/>
        <color rgb="FF000000"/>
        <rFont val="Arial"/>
        <family val="2"/>
      </rPr>
      <t>A0002407</t>
    </r>
  </si>
  <si>
    <r>
      <t>'</t>
    </r>
    <r>
      <rPr>
        <sz val="10"/>
        <color rgb="FF000000"/>
        <rFont val="Arial"/>
        <family val="2"/>
      </rPr>
      <t>B0001140</t>
    </r>
  </si>
  <si>
    <r>
      <t>'</t>
    </r>
    <r>
      <rPr>
        <sz val="10"/>
        <color rgb="FF000000"/>
        <rFont val="Arial"/>
        <family val="2"/>
      </rPr>
      <t>B0002416</t>
    </r>
  </si>
  <si>
    <r>
      <t>'</t>
    </r>
    <r>
      <rPr>
        <sz val="10"/>
        <color rgb="FF000000"/>
        <rFont val="Arial"/>
        <family val="2"/>
      </rPr>
      <t>A0002419</t>
    </r>
  </si>
  <si>
    <r>
      <t>'</t>
    </r>
    <r>
      <rPr>
        <sz val="10"/>
        <color rgb="FF000000"/>
        <rFont val="Arial"/>
        <family val="2"/>
      </rPr>
      <t>A0002408</t>
    </r>
  </si>
  <si>
    <r>
      <t>'</t>
    </r>
    <r>
      <rPr>
        <sz val="10"/>
        <color rgb="FF000000"/>
        <rFont val="Arial"/>
        <family val="2"/>
      </rPr>
      <t>A0002418</t>
    </r>
  </si>
  <si>
    <r>
      <t>'</t>
    </r>
    <r>
      <rPr>
        <sz val="10"/>
        <color rgb="FF000000"/>
        <rFont val="Arial"/>
        <family val="2"/>
      </rPr>
      <t>B0002421</t>
    </r>
  </si>
  <si>
    <r>
      <t>'</t>
    </r>
    <r>
      <rPr>
        <sz val="10"/>
        <color rgb="FF000000"/>
        <rFont val="Arial"/>
        <family val="2"/>
      </rPr>
      <t>B0002414</t>
    </r>
  </si>
  <si>
    <r>
      <t>'</t>
    </r>
    <r>
      <rPr>
        <sz val="10"/>
        <color rgb="FF000000"/>
        <rFont val="Arial"/>
        <family val="2"/>
      </rPr>
      <t>B0002413</t>
    </r>
  </si>
  <si>
    <r>
      <t>'</t>
    </r>
    <r>
      <rPr>
        <sz val="10"/>
        <color rgb="FF000000"/>
        <rFont val="Arial"/>
        <family val="2"/>
      </rPr>
      <t>B0002422</t>
    </r>
  </si>
  <si>
    <r>
      <t>'</t>
    </r>
    <r>
      <rPr>
        <sz val="10"/>
        <color rgb="FF000000"/>
        <rFont val="Arial"/>
        <family val="2"/>
      </rPr>
      <t>A0002415</t>
    </r>
  </si>
  <si>
    <r>
      <t>'</t>
    </r>
    <r>
      <rPr>
        <sz val="10"/>
        <color rgb="FF000000"/>
        <rFont val="Arial"/>
        <family val="2"/>
      </rPr>
      <t>B0002410</t>
    </r>
  </si>
  <si>
    <r>
      <t>'</t>
    </r>
    <r>
      <rPr>
        <sz val="10"/>
        <color rgb="FF000000"/>
        <rFont val="Arial"/>
        <family val="2"/>
      </rPr>
      <t>B0001578</t>
    </r>
  </si>
  <si>
    <r>
      <t>'</t>
    </r>
    <r>
      <rPr>
        <sz val="10"/>
        <color rgb="FF000000"/>
        <rFont val="Arial"/>
        <family val="2"/>
      </rPr>
      <t>B0002420</t>
    </r>
  </si>
  <si>
    <r>
      <t>'</t>
    </r>
    <r>
      <rPr>
        <sz val="10"/>
        <color rgb="FF000000"/>
        <rFont val="Arial"/>
        <family val="2"/>
      </rPr>
      <t>A0001577</t>
    </r>
  </si>
  <si>
    <r>
      <t>'</t>
    </r>
    <r>
      <rPr>
        <sz val="10"/>
        <color rgb="FF000000"/>
        <rFont val="Arial"/>
        <family val="2"/>
      </rPr>
      <t>A0001142</t>
    </r>
  </si>
  <si>
    <r>
      <t>'</t>
    </r>
    <r>
      <rPr>
        <sz val="10"/>
        <color rgb="FF000000"/>
        <rFont val="Arial"/>
        <family val="2"/>
      </rPr>
      <t>A0002411</t>
    </r>
  </si>
  <si>
    <r>
      <t>'</t>
    </r>
    <r>
      <rPr>
        <sz val="10"/>
        <color rgb="FF000000"/>
        <rFont val="Arial"/>
        <family val="2"/>
      </rPr>
      <t>A0002409</t>
    </r>
  </si>
  <si>
    <r>
      <t>'</t>
    </r>
    <r>
      <rPr>
        <sz val="10"/>
        <color rgb="FF000000"/>
        <rFont val="Arial"/>
        <family val="2"/>
      </rPr>
      <t>B0001141</t>
    </r>
  </si>
  <si>
    <r>
      <t>'</t>
    </r>
    <r>
      <rPr>
        <sz val="10"/>
        <color rgb="FF000000"/>
        <rFont val="Arial"/>
        <family val="2"/>
      </rPr>
      <t>R0021358</t>
    </r>
  </si>
  <si>
    <r>
      <t>'</t>
    </r>
    <r>
      <rPr>
        <sz val="10"/>
        <color rgb="FF000000"/>
        <rFont val="Arial"/>
        <family val="2"/>
      </rPr>
      <t>21-b002298</t>
    </r>
  </si>
  <si>
    <r>
      <t>'</t>
    </r>
    <r>
      <rPr>
        <sz val="10"/>
        <color rgb="FF000000"/>
        <rFont val="Arial"/>
        <family val="2"/>
      </rPr>
      <t>21-b000768</t>
    </r>
  </si>
  <si>
    <r>
      <t>'</t>
    </r>
    <r>
      <rPr>
        <sz val="10"/>
        <color rgb="FF000000"/>
        <rFont val="Arial"/>
        <family val="2"/>
      </rPr>
      <t>C004754</t>
    </r>
  </si>
  <si>
    <r>
      <t>'</t>
    </r>
    <r>
      <rPr>
        <sz val="10"/>
        <color rgb="FF000000"/>
        <rFont val="Arial"/>
        <family val="2"/>
      </rPr>
      <t>C003726</t>
    </r>
  </si>
  <si>
    <r>
      <t>'</t>
    </r>
    <r>
      <rPr>
        <sz val="10"/>
        <color rgb="FF000000"/>
        <rFont val="Arial"/>
        <family val="2"/>
      </rPr>
      <t>C005597</t>
    </r>
  </si>
  <si>
    <r>
      <t>'</t>
    </r>
    <r>
      <rPr>
        <sz val="10"/>
        <color rgb="FF000000"/>
        <rFont val="Arial"/>
        <family val="2"/>
      </rPr>
      <t>C002934</t>
    </r>
  </si>
  <si>
    <r>
      <t>'</t>
    </r>
    <r>
      <rPr>
        <sz val="10"/>
        <color rgb="FF000000"/>
        <rFont val="Arial"/>
        <family val="2"/>
      </rPr>
      <t>a005735</t>
    </r>
  </si>
  <si>
    <r>
      <t>'</t>
    </r>
    <r>
      <rPr>
        <sz val="10"/>
        <color rgb="FF000000"/>
        <rFont val="Arial"/>
        <family val="2"/>
      </rPr>
      <t>a004518</t>
    </r>
  </si>
  <si>
    <r>
      <t>'</t>
    </r>
    <r>
      <rPr>
        <sz val="10"/>
        <color rgb="FF000000"/>
        <rFont val="Arial"/>
        <family val="2"/>
      </rPr>
      <t>a002739</t>
    </r>
  </si>
  <si>
    <r>
      <t>'</t>
    </r>
    <r>
      <rPr>
        <sz val="10"/>
        <color rgb="FF000000"/>
        <rFont val="Arial"/>
        <family val="2"/>
      </rPr>
      <t>A5668</t>
    </r>
  </si>
  <si>
    <r>
      <t>'</t>
    </r>
    <r>
      <rPr>
        <sz val="10"/>
        <color rgb="FF000000"/>
        <rFont val="Arial"/>
        <family val="2"/>
      </rPr>
      <t>A2667</t>
    </r>
  </si>
  <si>
    <r>
      <t>'</t>
    </r>
    <r>
      <rPr>
        <sz val="10"/>
        <color rgb="FF000000"/>
        <rFont val="Arial"/>
        <family val="2"/>
      </rPr>
      <t>21-A3641</t>
    </r>
  </si>
  <si>
    <r>
      <t>'</t>
    </r>
    <r>
      <rPr>
        <sz val="10"/>
        <color rgb="FF000000"/>
        <rFont val="Arial"/>
        <family val="2"/>
      </rPr>
      <t>A4910</t>
    </r>
  </si>
  <si>
    <r>
      <t>'</t>
    </r>
    <r>
      <rPr>
        <sz val="10"/>
        <color rgb="FF000000"/>
        <rFont val="Arial"/>
        <family val="2"/>
      </rPr>
      <t>A4197</t>
    </r>
  </si>
  <si>
    <r>
      <t>'</t>
    </r>
    <r>
      <rPr>
        <sz val="10"/>
        <color rgb="FF000000"/>
        <rFont val="Arial"/>
        <family val="2"/>
      </rPr>
      <t>21B49291</t>
    </r>
  </si>
  <si>
    <r>
      <t>'</t>
    </r>
    <r>
      <rPr>
        <sz val="10"/>
        <color rgb="FF000000"/>
        <rFont val="Arial"/>
        <family val="2"/>
      </rPr>
      <t>21B49683</t>
    </r>
  </si>
  <si>
    <r>
      <t>'</t>
    </r>
    <r>
      <rPr>
        <sz val="10"/>
        <color rgb="FF000000"/>
        <rFont val="Arial"/>
        <family val="2"/>
      </rPr>
      <t>21B49118</t>
    </r>
  </si>
  <si>
    <r>
      <t>'</t>
    </r>
    <r>
      <rPr>
        <sz val="10"/>
        <color rgb="FF000000"/>
        <rFont val="Arial"/>
        <family val="2"/>
      </rPr>
      <t>21B76</t>
    </r>
  </si>
  <si>
    <r>
      <t>'</t>
    </r>
    <r>
      <rPr>
        <sz val="10"/>
        <color rgb="FF000000"/>
        <rFont val="Arial"/>
        <family val="2"/>
      </rPr>
      <t>21B49753</t>
    </r>
  </si>
  <si>
    <r>
      <t>'</t>
    </r>
    <r>
      <rPr>
        <sz val="10"/>
        <color rgb="FF000000"/>
        <rFont val="Arial"/>
        <family val="2"/>
      </rPr>
      <t>21B1001</t>
    </r>
  </si>
  <si>
    <r>
      <t>'</t>
    </r>
    <r>
      <rPr>
        <sz val="10"/>
        <color rgb="FF000000"/>
        <rFont val="Arial"/>
        <family val="2"/>
      </rPr>
      <t>21B1048</t>
    </r>
  </si>
  <si>
    <r>
      <t>'</t>
    </r>
    <r>
      <rPr>
        <sz val="10"/>
        <color rgb="FF000000"/>
        <rFont val="Arial"/>
        <family val="2"/>
      </rPr>
      <t>21B1049</t>
    </r>
  </si>
  <si>
    <r>
      <t>'</t>
    </r>
    <r>
      <rPr>
        <sz val="10"/>
        <color rgb="FF000000"/>
        <rFont val="Arial"/>
        <family val="2"/>
      </rPr>
      <t>21B2051</t>
    </r>
  </si>
  <si>
    <r>
      <t>'</t>
    </r>
    <r>
      <rPr>
        <sz val="10"/>
        <color rgb="FF000000"/>
        <rFont val="Arial"/>
        <family val="2"/>
      </rPr>
      <t>21B1415</t>
    </r>
  </si>
  <si>
    <r>
      <t>'</t>
    </r>
    <r>
      <rPr>
        <sz val="10"/>
        <color rgb="FF000000"/>
        <rFont val="Arial"/>
        <family val="2"/>
      </rPr>
      <t>21B4002</t>
    </r>
  </si>
  <si>
    <r>
      <t>'</t>
    </r>
    <r>
      <rPr>
        <sz val="10"/>
        <color rgb="FF000000"/>
        <rFont val="Arial"/>
        <family val="2"/>
      </rPr>
      <t>21B2582</t>
    </r>
  </si>
  <si>
    <r>
      <t>'</t>
    </r>
    <r>
      <rPr>
        <sz val="10"/>
        <color rgb="FF000000"/>
        <rFont val="Arial"/>
        <family val="2"/>
      </rPr>
      <t>21B3041</t>
    </r>
  </si>
  <si>
    <r>
      <t>'</t>
    </r>
    <r>
      <rPr>
        <sz val="10"/>
        <color rgb="FF000000"/>
        <rFont val="Arial"/>
        <family val="2"/>
      </rPr>
      <t>21B3805</t>
    </r>
  </si>
  <si>
    <r>
      <t>'</t>
    </r>
    <r>
      <rPr>
        <sz val="10"/>
        <color rgb="FF000000"/>
        <rFont val="Arial"/>
        <family val="2"/>
      </rPr>
      <t>21B2646</t>
    </r>
  </si>
  <si>
    <r>
      <t>'</t>
    </r>
    <r>
      <rPr>
        <sz val="10"/>
        <color rgb="FF000000"/>
        <rFont val="Arial"/>
        <family val="2"/>
      </rPr>
      <t>21B3556</t>
    </r>
  </si>
  <si>
    <r>
      <t>'</t>
    </r>
    <r>
      <rPr>
        <sz val="10"/>
        <color rgb="FF000000"/>
        <rFont val="Arial"/>
        <family val="2"/>
      </rPr>
      <t>21B5009</t>
    </r>
  </si>
  <si>
    <r>
      <t>'</t>
    </r>
    <r>
      <rPr>
        <sz val="10"/>
        <color rgb="FF000000"/>
        <rFont val="Arial"/>
        <family val="2"/>
      </rPr>
      <t>21B5028</t>
    </r>
  </si>
  <si>
    <r>
      <t>'</t>
    </r>
    <r>
      <rPr>
        <sz val="10"/>
        <color rgb="FF000000"/>
        <rFont val="Arial"/>
        <family val="2"/>
      </rPr>
      <t>21B5022</t>
    </r>
  </si>
  <si>
    <r>
      <t>'</t>
    </r>
    <r>
      <rPr>
        <sz val="10"/>
        <color rgb="FF000000"/>
        <rFont val="Arial"/>
        <family val="2"/>
      </rPr>
      <t>21B4256</t>
    </r>
  </si>
  <si>
    <r>
      <t>'</t>
    </r>
    <r>
      <rPr>
        <sz val="10"/>
        <color rgb="FF000000"/>
        <rFont val="Arial"/>
        <family val="2"/>
      </rPr>
      <t>21B6410</t>
    </r>
  </si>
  <si>
    <r>
      <t>'</t>
    </r>
    <r>
      <rPr>
        <sz val="10"/>
        <color rgb="FF000000"/>
        <rFont val="Arial"/>
        <family val="2"/>
      </rPr>
      <t>21B6781</t>
    </r>
  </si>
  <si>
    <r>
      <t>'</t>
    </r>
    <r>
      <rPr>
        <sz val="10"/>
        <color rgb="FF000000"/>
        <rFont val="Arial"/>
        <family val="2"/>
      </rPr>
      <t>21B6645</t>
    </r>
  </si>
  <si>
    <r>
      <t>'</t>
    </r>
    <r>
      <rPr>
        <sz val="10"/>
        <color rgb="FF000000"/>
        <rFont val="Arial"/>
        <family val="2"/>
      </rPr>
      <t>21B7119</t>
    </r>
  </si>
  <si>
    <r>
      <t>'</t>
    </r>
    <r>
      <rPr>
        <sz val="10"/>
        <color rgb="FF000000"/>
        <rFont val="Arial"/>
        <family val="2"/>
      </rPr>
      <t>B009395</t>
    </r>
  </si>
  <si>
    <r>
      <t>'</t>
    </r>
    <r>
      <rPr>
        <sz val="10"/>
        <color rgb="FF000000"/>
        <rFont val="Arial"/>
        <family val="2"/>
      </rPr>
      <t>21B9275</t>
    </r>
  </si>
  <si>
    <r>
      <t>'</t>
    </r>
    <r>
      <rPr>
        <sz val="10"/>
        <color rgb="FF000000"/>
        <rFont val="Arial"/>
        <family val="2"/>
      </rPr>
      <t>21B8368</t>
    </r>
  </si>
  <si>
    <r>
      <t>'</t>
    </r>
    <r>
      <rPr>
        <sz val="10"/>
        <color rgb="FF000000"/>
        <rFont val="Arial"/>
        <family val="2"/>
      </rPr>
      <t>21B8221</t>
    </r>
  </si>
  <si>
    <r>
      <t>'</t>
    </r>
    <r>
      <rPr>
        <sz val="10"/>
        <color rgb="FF000000"/>
        <rFont val="Arial"/>
        <family val="2"/>
      </rPr>
      <t>21B238</t>
    </r>
  </si>
  <si>
    <r>
      <t>'</t>
    </r>
    <r>
      <rPr>
        <sz val="10"/>
        <color rgb="FF000000"/>
        <rFont val="Arial"/>
        <family val="2"/>
      </rPr>
      <t>21B8364</t>
    </r>
  </si>
  <si>
    <r>
      <t>'</t>
    </r>
    <r>
      <rPr>
        <sz val="10"/>
        <color rgb="FF000000"/>
        <rFont val="Arial"/>
        <family val="2"/>
      </rPr>
      <t>21B8335</t>
    </r>
  </si>
  <si>
    <r>
      <t>'</t>
    </r>
    <r>
      <rPr>
        <sz val="10"/>
        <color rgb="FF000000"/>
        <rFont val="Arial"/>
        <family val="2"/>
      </rPr>
      <t>21B9396</t>
    </r>
  </si>
  <si>
    <r>
      <t>'</t>
    </r>
    <r>
      <rPr>
        <sz val="10"/>
        <color rgb="FF000000"/>
        <rFont val="Arial"/>
        <family val="2"/>
      </rPr>
      <t>21B8546</t>
    </r>
  </si>
  <si>
    <r>
      <t>'</t>
    </r>
    <r>
      <rPr>
        <sz val="10"/>
        <color rgb="FF000000"/>
        <rFont val="Arial"/>
        <family val="2"/>
      </rPr>
      <t>B000241</t>
    </r>
  </si>
  <si>
    <r>
      <t>'</t>
    </r>
    <r>
      <rPr>
        <sz val="10"/>
        <color rgb="FF000000"/>
        <rFont val="Arial"/>
        <family val="2"/>
      </rPr>
      <t>B0008958</t>
    </r>
  </si>
  <si>
    <r>
      <t>'</t>
    </r>
    <r>
      <rPr>
        <sz val="10"/>
        <color rgb="FF000000"/>
        <rFont val="Arial"/>
        <family val="2"/>
      </rPr>
      <t>21B9576</t>
    </r>
  </si>
  <si>
    <r>
      <t>'</t>
    </r>
    <r>
      <rPr>
        <sz val="10"/>
        <color rgb="FF000000"/>
        <rFont val="Arial"/>
        <family val="2"/>
      </rPr>
      <t>21B8017</t>
    </r>
  </si>
  <si>
    <r>
      <t>'</t>
    </r>
    <r>
      <rPr>
        <sz val="10"/>
        <color rgb="FF000000"/>
        <rFont val="Arial"/>
        <family val="2"/>
      </rPr>
      <t>21B246</t>
    </r>
  </si>
  <si>
    <r>
      <t>'</t>
    </r>
    <r>
      <rPr>
        <sz val="10"/>
        <color rgb="FF000000"/>
        <rFont val="Arial"/>
        <family val="2"/>
      </rPr>
      <t>21B9363</t>
    </r>
  </si>
  <si>
    <r>
      <t>'</t>
    </r>
    <r>
      <rPr>
        <sz val="10"/>
        <color rgb="FF000000"/>
        <rFont val="Arial"/>
        <family val="2"/>
      </rPr>
      <t>21-b000030</t>
    </r>
  </si>
  <si>
    <r>
      <t>'</t>
    </r>
    <r>
      <rPr>
        <sz val="10"/>
        <color rgb="FF000000"/>
        <rFont val="Arial"/>
        <family val="2"/>
      </rPr>
      <t>21B9272</t>
    </r>
  </si>
  <si>
    <r>
      <t>'</t>
    </r>
    <r>
      <rPr>
        <sz val="10"/>
        <color rgb="FF000000"/>
        <rFont val="Arial"/>
        <family val="2"/>
      </rPr>
      <t>b0098</t>
    </r>
  </si>
  <si>
    <r>
      <t>'</t>
    </r>
    <r>
      <rPr>
        <sz val="10"/>
        <color rgb="FF000000"/>
        <rFont val="Arial"/>
        <family val="2"/>
      </rPr>
      <t>21B8295</t>
    </r>
  </si>
  <si>
    <r>
      <t>'</t>
    </r>
    <r>
      <rPr>
        <sz val="10"/>
        <color rgb="FF000000"/>
        <rFont val="Arial"/>
        <family val="2"/>
      </rPr>
      <t>21B8294</t>
    </r>
  </si>
  <si>
    <r>
      <t>'</t>
    </r>
    <r>
      <rPr>
        <sz val="10"/>
        <color rgb="FF000000"/>
        <rFont val="Arial"/>
        <family val="2"/>
      </rPr>
      <t>b0001560</t>
    </r>
  </si>
  <si>
    <r>
      <t>'</t>
    </r>
    <r>
      <rPr>
        <sz val="10"/>
        <color rgb="FF000000"/>
        <rFont val="Arial"/>
        <family val="2"/>
      </rPr>
      <t>21-b002260</t>
    </r>
  </si>
  <si>
    <r>
      <t>'</t>
    </r>
    <r>
      <rPr>
        <sz val="10"/>
        <color rgb="FF000000"/>
        <rFont val="Arial"/>
        <family val="2"/>
      </rPr>
      <t>21-b0002647</t>
    </r>
  </si>
  <si>
    <r>
      <t>'</t>
    </r>
    <r>
      <rPr>
        <sz val="10"/>
        <color rgb="FF000000"/>
        <rFont val="Arial"/>
        <family val="2"/>
      </rPr>
      <t>b0001862</t>
    </r>
  </si>
  <si>
    <r>
      <t>'</t>
    </r>
    <r>
      <rPr>
        <sz val="10"/>
        <color rgb="FF000000"/>
        <rFont val="Arial"/>
        <family val="2"/>
      </rPr>
      <t>b0001359</t>
    </r>
  </si>
  <si>
    <r>
      <t>'</t>
    </r>
    <r>
      <rPr>
        <sz val="10"/>
        <color rgb="FF000000"/>
        <rFont val="Arial"/>
        <family val="2"/>
      </rPr>
      <t>b0002263</t>
    </r>
  </si>
  <si>
    <r>
      <t>'</t>
    </r>
    <r>
      <rPr>
        <sz val="10"/>
        <color rgb="FF000000"/>
        <rFont val="Arial"/>
        <family val="2"/>
      </rPr>
      <t>b0002168</t>
    </r>
  </si>
  <si>
    <r>
      <t>'</t>
    </r>
    <r>
      <rPr>
        <sz val="10"/>
        <color rgb="FF000000"/>
        <rFont val="Arial"/>
        <family val="2"/>
      </rPr>
      <t>b2507</t>
    </r>
  </si>
  <si>
    <r>
      <t>'</t>
    </r>
    <r>
      <rPr>
        <sz val="10"/>
        <color rgb="FF000000"/>
        <rFont val="Arial"/>
        <family val="2"/>
      </rPr>
      <t>b001872</t>
    </r>
  </si>
  <si>
    <r>
      <t>'</t>
    </r>
    <r>
      <rPr>
        <sz val="10"/>
        <color rgb="FF000000"/>
        <rFont val="Arial"/>
        <family val="2"/>
      </rPr>
      <t>b0002589</t>
    </r>
  </si>
  <si>
    <r>
      <t>'</t>
    </r>
    <r>
      <rPr>
        <sz val="10"/>
        <color rgb="FF000000"/>
        <rFont val="Arial"/>
        <family val="2"/>
      </rPr>
      <t>b001873</t>
    </r>
  </si>
  <si>
    <r>
      <t>'</t>
    </r>
    <r>
      <rPr>
        <sz val="10"/>
        <color rgb="FF000000"/>
        <rFont val="Arial"/>
        <family val="2"/>
      </rPr>
      <t>b0002345</t>
    </r>
  </si>
  <si>
    <r>
      <t>'</t>
    </r>
    <r>
      <rPr>
        <sz val="10"/>
        <color rgb="FF000000"/>
        <rFont val="Arial"/>
        <family val="2"/>
      </rPr>
      <t>21-b002256</t>
    </r>
  </si>
  <si>
    <r>
      <t>'</t>
    </r>
    <r>
      <rPr>
        <sz val="10"/>
        <color rgb="FF000000"/>
        <rFont val="Arial"/>
        <family val="2"/>
      </rPr>
      <t>b1870</t>
    </r>
  </si>
  <si>
    <r>
      <t>'</t>
    </r>
    <r>
      <rPr>
        <sz val="10"/>
        <color rgb="FF000000"/>
        <rFont val="Arial"/>
        <family val="2"/>
      </rPr>
      <t>21-b002264</t>
    </r>
  </si>
  <si>
    <r>
      <t>'</t>
    </r>
    <r>
      <rPr>
        <sz val="10"/>
        <color rgb="FF000000"/>
        <rFont val="Arial"/>
        <family val="2"/>
      </rPr>
      <t>21-b002459</t>
    </r>
  </si>
  <si>
    <r>
      <t>'</t>
    </r>
    <r>
      <rPr>
        <sz val="10"/>
        <color rgb="FF000000"/>
        <rFont val="Arial"/>
        <family val="2"/>
      </rPr>
      <t>21-b002347</t>
    </r>
  </si>
  <si>
    <r>
      <t>'</t>
    </r>
    <r>
      <rPr>
        <sz val="10"/>
        <color rgb="FF000000"/>
        <rFont val="Arial"/>
        <family val="2"/>
      </rPr>
      <t>21-b002404</t>
    </r>
  </si>
  <si>
    <r>
      <t>'</t>
    </r>
    <r>
      <rPr>
        <sz val="10"/>
        <color rgb="FF000000"/>
        <rFont val="Arial"/>
        <family val="2"/>
      </rPr>
      <t>b01372</t>
    </r>
  </si>
  <si>
    <r>
      <t>'</t>
    </r>
    <r>
      <rPr>
        <sz val="10"/>
        <color rgb="FF000000"/>
        <rFont val="Arial"/>
        <family val="2"/>
      </rPr>
      <t>21-b000650</t>
    </r>
  </si>
  <si>
    <r>
      <t>'</t>
    </r>
    <r>
      <rPr>
        <sz val="10"/>
        <color rgb="FF000000"/>
        <rFont val="Arial"/>
        <family val="2"/>
      </rPr>
      <t>21-b002170</t>
    </r>
  </si>
  <si>
    <r>
      <t>'</t>
    </r>
    <r>
      <rPr>
        <sz val="10"/>
        <color rgb="FF000000"/>
        <rFont val="Arial"/>
        <family val="2"/>
      </rPr>
      <t>21-b0002591</t>
    </r>
  </si>
  <si>
    <r>
      <t>'</t>
    </r>
    <r>
      <rPr>
        <sz val="10"/>
        <color rgb="FF000000"/>
        <rFont val="Arial"/>
        <family val="2"/>
      </rPr>
      <t>b001189</t>
    </r>
  </si>
  <si>
    <r>
      <t>'</t>
    </r>
    <r>
      <rPr>
        <sz val="10"/>
        <color rgb="FF000000"/>
        <rFont val="Arial"/>
        <family val="2"/>
      </rPr>
      <t>b001961</t>
    </r>
  </si>
  <si>
    <r>
      <t>'</t>
    </r>
    <r>
      <rPr>
        <sz val="10"/>
        <color rgb="FF000000"/>
        <rFont val="Arial"/>
        <family val="2"/>
      </rPr>
      <t>b1988</t>
    </r>
  </si>
  <si>
    <r>
      <t>'</t>
    </r>
    <r>
      <rPr>
        <sz val="10"/>
        <color rgb="FF000000"/>
        <rFont val="Arial"/>
        <family val="2"/>
      </rPr>
      <t>21-b002498</t>
    </r>
  </si>
  <si>
    <r>
      <t>'</t>
    </r>
    <r>
      <rPr>
        <sz val="10"/>
        <color rgb="FF000000"/>
        <rFont val="Arial"/>
        <family val="2"/>
      </rPr>
      <t>21-b001122</t>
    </r>
  </si>
  <si>
    <r>
      <t>'</t>
    </r>
    <r>
      <rPr>
        <sz val="10"/>
        <color rgb="FF000000"/>
        <rFont val="Arial"/>
        <family val="2"/>
      </rPr>
      <t>b002481</t>
    </r>
  </si>
  <si>
    <r>
      <t>'</t>
    </r>
    <r>
      <rPr>
        <sz val="10"/>
        <color rgb="FF000000"/>
        <rFont val="Arial"/>
        <family val="2"/>
      </rPr>
      <t>b002348</t>
    </r>
  </si>
  <si>
    <r>
      <t>'</t>
    </r>
    <r>
      <rPr>
        <sz val="10"/>
        <color rgb="FF000000"/>
        <rFont val="Arial"/>
        <family val="2"/>
      </rPr>
      <t>b002579</t>
    </r>
  </si>
  <si>
    <r>
      <t>'</t>
    </r>
    <r>
      <rPr>
        <sz val="10"/>
        <color rgb="FF000000"/>
        <rFont val="Arial"/>
        <family val="2"/>
      </rPr>
      <t>b001362</t>
    </r>
  </si>
  <si>
    <r>
      <t>'</t>
    </r>
    <r>
      <rPr>
        <sz val="10"/>
        <color rgb="FF000000"/>
        <rFont val="Arial"/>
        <family val="2"/>
      </rPr>
      <t>21-b001124</t>
    </r>
  </si>
  <si>
    <r>
      <t>'</t>
    </r>
    <r>
      <rPr>
        <sz val="10"/>
        <color rgb="FF000000"/>
        <rFont val="Arial"/>
        <family val="2"/>
      </rPr>
      <t>b002592</t>
    </r>
  </si>
  <si>
    <r>
      <t>'</t>
    </r>
    <r>
      <rPr>
        <sz val="10"/>
        <color rgb="FF000000"/>
        <rFont val="Arial"/>
        <family val="2"/>
      </rPr>
      <t>21-21-b000788</t>
    </r>
  </si>
  <si>
    <r>
      <t>'</t>
    </r>
    <r>
      <rPr>
        <sz val="10"/>
        <color rgb="FF000000"/>
        <rFont val="Arial"/>
        <family val="2"/>
      </rPr>
      <t>b002193</t>
    </r>
  </si>
  <si>
    <r>
      <t>'</t>
    </r>
    <r>
      <rPr>
        <sz val="10"/>
        <color rgb="FF000000"/>
        <rFont val="Arial"/>
        <family val="2"/>
      </rPr>
      <t>21-b001209</t>
    </r>
  </si>
  <si>
    <r>
      <t>'</t>
    </r>
    <r>
      <rPr>
        <sz val="10"/>
        <color rgb="FF000000"/>
        <rFont val="Arial"/>
        <family val="2"/>
      </rPr>
      <t>b002580</t>
    </r>
  </si>
  <si>
    <r>
      <t>'</t>
    </r>
    <r>
      <rPr>
        <sz val="10"/>
        <color rgb="FF000000"/>
        <rFont val="Arial"/>
        <family val="2"/>
      </rPr>
      <t>21-b002500</t>
    </r>
  </si>
  <si>
    <r>
      <t>'</t>
    </r>
    <r>
      <rPr>
        <sz val="10"/>
        <color rgb="FF000000"/>
        <rFont val="Arial"/>
        <family val="2"/>
      </rPr>
      <t>b0642</t>
    </r>
  </si>
  <si>
    <r>
      <t>'</t>
    </r>
    <r>
      <rPr>
        <sz val="10"/>
        <color rgb="FF000000"/>
        <rFont val="Arial"/>
        <family val="2"/>
      </rPr>
      <t>b002195</t>
    </r>
  </si>
  <si>
    <r>
      <t>'</t>
    </r>
    <r>
      <rPr>
        <sz val="10"/>
        <color rgb="FF000000"/>
        <rFont val="Arial"/>
        <family val="2"/>
      </rPr>
      <t>b0001057</t>
    </r>
  </si>
  <si>
    <r>
      <t>'</t>
    </r>
    <r>
      <rPr>
        <sz val="10"/>
        <color rgb="FF000000"/>
        <rFont val="Arial"/>
        <family val="2"/>
      </rPr>
      <t>21-b0002597</t>
    </r>
  </si>
  <si>
    <r>
      <t>'</t>
    </r>
    <r>
      <rPr>
        <sz val="10"/>
        <color rgb="FF000000"/>
        <rFont val="Arial"/>
        <family val="2"/>
      </rPr>
      <t>21-b002449</t>
    </r>
  </si>
  <si>
    <r>
      <t>'</t>
    </r>
    <r>
      <rPr>
        <sz val="10"/>
        <color rgb="FF000000"/>
        <rFont val="Arial"/>
        <family val="2"/>
      </rPr>
      <t>21-b001060</t>
    </r>
  </si>
  <si>
    <r>
      <t>'</t>
    </r>
    <r>
      <rPr>
        <sz val="10"/>
        <color rgb="FF000000"/>
        <rFont val="Arial"/>
        <family val="2"/>
      </rPr>
      <t>b01962</t>
    </r>
  </si>
  <si>
    <r>
      <t>'</t>
    </r>
    <r>
      <rPr>
        <sz val="10"/>
        <color rgb="FF000000"/>
        <rFont val="Arial"/>
        <family val="2"/>
      </rPr>
      <t>b1649</t>
    </r>
  </si>
  <si>
    <r>
      <t>'</t>
    </r>
    <r>
      <rPr>
        <sz val="10"/>
        <color rgb="FF000000"/>
        <rFont val="Arial"/>
        <family val="2"/>
      </rPr>
      <t>b002349</t>
    </r>
  </si>
  <si>
    <r>
      <t>'</t>
    </r>
    <r>
      <rPr>
        <sz val="10"/>
        <color rgb="FF000000"/>
        <rFont val="Arial"/>
        <family val="2"/>
      </rPr>
      <t>b0002662</t>
    </r>
  </si>
  <si>
    <r>
      <t>'</t>
    </r>
    <r>
      <rPr>
        <sz val="10"/>
        <color rgb="FF000000"/>
        <rFont val="Arial"/>
        <family val="2"/>
      </rPr>
      <t>b002506</t>
    </r>
  </si>
  <si>
    <r>
      <t>'</t>
    </r>
    <r>
      <rPr>
        <sz val="10"/>
        <color rgb="FF000000"/>
        <rFont val="Arial"/>
        <family val="2"/>
      </rPr>
      <t>21-b002503</t>
    </r>
  </si>
  <si>
    <r>
      <t>'</t>
    </r>
    <r>
      <rPr>
        <sz val="10"/>
        <color rgb="FF000000"/>
        <rFont val="Arial"/>
        <family val="2"/>
      </rPr>
      <t>21-b002447</t>
    </r>
  </si>
  <si>
    <r>
      <t>'</t>
    </r>
    <r>
      <rPr>
        <sz val="10"/>
        <color rgb="FF000000"/>
        <rFont val="Arial"/>
        <family val="2"/>
      </rPr>
      <t>b0002577</t>
    </r>
  </si>
  <si>
    <r>
      <t>'</t>
    </r>
    <r>
      <rPr>
        <sz val="10"/>
        <color rgb="FF000000"/>
        <rFont val="Arial"/>
        <family val="2"/>
      </rPr>
      <t>b002482</t>
    </r>
  </si>
  <si>
    <r>
      <t>'</t>
    </r>
    <r>
      <rPr>
        <sz val="10"/>
        <color rgb="FF000000"/>
        <rFont val="Arial"/>
        <family val="2"/>
      </rPr>
      <t>21-b001990</t>
    </r>
  </si>
  <si>
    <r>
      <t>'</t>
    </r>
    <r>
      <rPr>
        <sz val="10"/>
        <color rgb="FF000000"/>
        <rFont val="Arial"/>
        <family val="2"/>
      </rPr>
      <t>b002487</t>
    </r>
  </si>
  <si>
    <r>
      <t>'</t>
    </r>
    <r>
      <rPr>
        <sz val="10"/>
        <color rgb="FF000000"/>
        <rFont val="Arial"/>
        <family val="2"/>
      </rPr>
      <t>b001968</t>
    </r>
  </si>
  <si>
    <r>
      <t>'</t>
    </r>
    <r>
      <rPr>
        <sz val="10"/>
        <color rgb="FF000000"/>
        <rFont val="Arial"/>
        <family val="2"/>
      </rPr>
      <t>21-b000663</t>
    </r>
  </si>
  <si>
    <r>
      <t>'</t>
    </r>
    <r>
      <rPr>
        <sz val="10"/>
        <color rgb="FF000000"/>
        <rFont val="Arial"/>
        <family val="2"/>
      </rPr>
      <t>b2362</t>
    </r>
  </si>
  <si>
    <r>
      <t>'</t>
    </r>
    <r>
      <rPr>
        <sz val="10"/>
        <color rgb="FF000000"/>
        <rFont val="Arial"/>
        <family val="2"/>
      </rPr>
      <t>b002104</t>
    </r>
  </si>
  <si>
    <r>
      <t>'</t>
    </r>
    <r>
      <rPr>
        <sz val="10"/>
        <color rgb="FF000000"/>
        <rFont val="Arial"/>
        <family val="2"/>
      </rPr>
      <t>b2098</t>
    </r>
  </si>
  <si>
    <r>
      <t>'</t>
    </r>
    <r>
      <rPr>
        <sz val="10"/>
        <color rgb="FF000000"/>
        <rFont val="Arial"/>
        <family val="2"/>
      </rPr>
      <t>b002026</t>
    </r>
  </si>
  <si>
    <r>
      <t>'</t>
    </r>
    <r>
      <rPr>
        <sz val="10"/>
        <color rgb="FF000000"/>
        <rFont val="Arial"/>
        <family val="2"/>
      </rPr>
      <t>b2266</t>
    </r>
  </si>
  <si>
    <r>
      <t>'</t>
    </r>
    <r>
      <rPr>
        <sz val="10"/>
        <color rgb="FF000000"/>
        <rFont val="Arial"/>
        <family val="2"/>
      </rPr>
      <t>b2634</t>
    </r>
  </si>
  <si>
    <r>
      <t>'</t>
    </r>
    <r>
      <rPr>
        <sz val="10"/>
        <color rgb="FF000000"/>
        <rFont val="Arial"/>
        <family val="2"/>
      </rPr>
      <t>b000922</t>
    </r>
  </si>
  <si>
    <r>
      <t>'</t>
    </r>
    <r>
      <rPr>
        <sz val="10"/>
        <color rgb="FF000000"/>
        <rFont val="Arial"/>
        <family val="2"/>
      </rPr>
      <t>b002489</t>
    </r>
  </si>
  <si>
    <r>
      <t>'</t>
    </r>
    <r>
      <rPr>
        <sz val="10"/>
        <color rgb="FF000000"/>
        <rFont val="Arial"/>
        <family val="2"/>
      </rPr>
      <t>b002292</t>
    </r>
  </si>
  <si>
    <r>
      <t>'</t>
    </r>
    <r>
      <rPr>
        <sz val="10"/>
        <color rgb="FF000000"/>
        <rFont val="Arial"/>
        <family val="2"/>
      </rPr>
      <t>b00001639</t>
    </r>
  </si>
  <si>
    <r>
      <t>'</t>
    </r>
    <r>
      <rPr>
        <sz val="10"/>
        <color rgb="FF000000"/>
        <rFont val="Arial"/>
        <family val="2"/>
      </rPr>
      <t>b001960</t>
    </r>
  </si>
  <si>
    <r>
      <t>'</t>
    </r>
    <r>
      <rPr>
        <sz val="10"/>
        <color rgb="FF000000"/>
        <rFont val="Arial"/>
        <family val="2"/>
      </rPr>
      <t>b2262</t>
    </r>
  </si>
  <si>
    <r>
      <t>'</t>
    </r>
    <r>
      <rPr>
        <sz val="10"/>
        <color rgb="FF000000"/>
        <rFont val="Arial"/>
        <family val="2"/>
      </rPr>
      <t>b002578</t>
    </r>
  </si>
  <si>
    <r>
      <t>'</t>
    </r>
    <r>
      <rPr>
        <sz val="10"/>
        <color rgb="FF000000"/>
        <rFont val="Arial"/>
        <family val="2"/>
      </rPr>
      <t>b0002661</t>
    </r>
  </si>
  <si>
    <r>
      <t>'</t>
    </r>
    <r>
      <rPr>
        <sz val="10"/>
        <color rgb="FF000000"/>
        <rFont val="Arial"/>
        <family val="2"/>
      </rPr>
      <t>b002581</t>
    </r>
  </si>
  <si>
    <r>
      <t>'</t>
    </r>
    <r>
      <rPr>
        <sz val="10"/>
        <color rgb="FF000000"/>
        <rFont val="Arial"/>
        <family val="2"/>
      </rPr>
      <t>b2501</t>
    </r>
  </si>
  <si>
    <r>
      <t>'</t>
    </r>
    <r>
      <rPr>
        <sz val="10"/>
        <color rgb="FF000000"/>
        <rFont val="Arial"/>
        <family val="2"/>
      </rPr>
      <t>b2050</t>
    </r>
  </si>
  <si>
    <r>
      <t>'</t>
    </r>
    <r>
      <rPr>
        <sz val="10"/>
        <color rgb="FF000000"/>
        <rFont val="Arial"/>
        <family val="2"/>
      </rPr>
      <t>21-b001964</t>
    </r>
  </si>
  <si>
    <r>
      <t>'</t>
    </r>
    <r>
      <rPr>
        <sz val="10"/>
        <color rgb="FF000000"/>
        <rFont val="Arial"/>
        <family val="2"/>
      </rPr>
      <t>b1644</t>
    </r>
  </si>
  <si>
    <r>
      <t>'</t>
    </r>
    <r>
      <rPr>
        <sz val="10"/>
        <color rgb="FF000000"/>
        <rFont val="Arial"/>
        <family val="2"/>
      </rPr>
      <t>21-b002590</t>
    </r>
  </si>
  <si>
    <r>
      <t>'</t>
    </r>
    <r>
      <rPr>
        <sz val="10"/>
        <color rgb="FF000000"/>
        <rFont val="Arial"/>
        <family val="2"/>
      </rPr>
      <t>b2353</t>
    </r>
  </si>
  <si>
    <r>
      <t>'</t>
    </r>
    <r>
      <rPr>
        <sz val="10"/>
        <color rgb="FF000000"/>
        <rFont val="Arial"/>
        <family val="2"/>
      </rPr>
      <t>b1986</t>
    </r>
  </si>
  <si>
    <r>
      <t>'</t>
    </r>
    <r>
      <rPr>
        <sz val="10"/>
        <color rgb="FF000000"/>
        <rFont val="Arial"/>
        <family val="2"/>
      </rPr>
      <t>b2041</t>
    </r>
  </si>
  <si>
    <r>
      <t>'</t>
    </r>
    <r>
      <rPr>
        <sz val="10"/>
        <color rgb="FF000000"/>
        <rFont val="Arial"/>
        <family val="2"/>
      </rPr>
      <t>B000785</t>
    </r>
  </si>
  <si>
    <r>
      <t>'</t>
    </r>
    <r>
      <rPr>
        <sz val="10"/>
        <color rgb="FF000000"/>
        <rFont val="Arial"/>
        <family val="2"/>
      </rPr>
      <t>0001988</t>
    </r>
  </si>
  <si>
    <r>
      <t>'</t>
    </r>
    <r>
      <rPr>
        <sz val="10"/>
        <color rgb="FF000000"/>
        <rFont val="Arial"/>
        <family val="2"/>
      </rPr>
      <t>b1056</t>
    </r>
  </si>
  <si>
    <r>
      <t>'</t>
    </r>
    <r>
      <rPr>
        <sz val="10"/>
        <color rgb="FF000000"/>
        <rFont val="Arial"/>
        <family val="2"/>
      </rPr>
      <t>034878</t>
    </r>
  </si>
  <si>
    <r>
      <t>'</t>
    </r>
    <r>
      <rPr>
        <sz val="10"/>
        <color rgb="FF000000"/>
        <rFont val="Arial"/>
        <family val="2"/>
      </rPr>
      <t>034879</t>
    </r>
  </si>
  <si>
    <r>
      <t>'</t>
    </r>
    <r>
      <rPr>
        <sz val="10"/>
        <color rgb="FF000000"/>
        <rFont val="Arial"/>
        <family val="2"/>
      </rPr>
      <t>21-b005457</t>
    </r>
  </si>
  <si>
    <r>
      <t>'</t>
    </r>
    <r>
      <rPr>
        <sz val="10"/>
        <color rgb="FF000000"/>
        <rFont val="Arial"/>
        <family val="2"/>
      </rPr>
      <t>b006024</t>
    </r>
  </si>
  <si>
    <r>
      <t>'</t>
    </r>
    <r>
      <rPr>
        <sz val="10"/>
        <color rgb="FF000000"/>
        <rFont val="Arial"/>
        <family val="2"/>
      </rPr>
      <t>b005968</t>
    </r>
  </si>
  <si>
    <r>
      <t>'</t>
    </r>
    <r>
      <rPr>
        <sz val="10"/>
        <color rgb="FF000000"/>
        <rFont val="Arial"/>
        <family val="2"/>
      </rPr>
      <t>b006050</t>
    </r>
  </si>
  <si>
    <r>
      <t>'</t>
    </r>
    <r>
      <rPr>
        <sz val="10"/>
        <color rgb="FF000000"/>
        <rFont val="Arial"/>
        <family val="2"/>
      </rPr>
      <t>b005989</t>
    </r>
  </si>
  <si>
    <r>
      <t>'</t>
    </r>
    <r>
      <rPr>
        <sz val="10"/>
        <color rgb="FF000000"/>
        <rFont val="Arial"/>
        <family val="2"/>
      </rPr>
      <t>b3759</t>
    </r>
  </si>
  <si>
    <r>
      <t>'</t>
    </r>
    <r>
      <rPr>
        <sz val="10"/>
        <color rgb="FF000000"/>
        <rFont val="Arial"/>
        <family val="2"/>
      </rPr>
      <t>b5486</t>
    </r>
  </si>
  <si>
    <r>
      <t>'</t>
    </r>
    <r>
      <rPr>
        <sz val="10"/>
        <color rgb="FF000000"/>
        <rFont val="Arial"/>
        <family val="2"/>
      </rPr>
      <t>b005352</t>
    </r>
  </si>
  <si>
    <r>
      <t>'</t>
    </r>
    <r>
      <rPr>
        <sz val="10"/>
        <color rgb="FF000000"/>
        <rFont val="Arial"/>
        <family val="2"/>
      </rPr>
      <t>b004366</t>
    </r>
  </si>
  <si>
    <r>
      <t>'</t>
    </r>
    <r>
      <rPr>
        <sz val="10"/>
        <color rgb="FF000000"/>
        <rFont val="Arial"/>
        <family val="2"/>
      </rPr>
      <t>b0004729</t>
    </r>
  </si>
  <si>
    <r>
      <t>'</t>
    </r>
    <r>
      <rPr>
        <sz val="10"/>
        <color rgb="FF000000"/>
        <rFont val="Arial"/>
        <family val="2"/>
      </rPr>
      <t>21-b005484</t>
    </r>
  </si>
  <si>
    <r>
      <t>'</t>
    </r>
    <r>
      <rPr>
        <sz val="10"/>
        <color rgb="FF000000"/>
        <rFont val="Arial"/>
        <family val="2"/>
      </rPr>
      <t>b005353</t>
    </r>
  </si>
  <si>
    <r>
      <t>'</t>
    </r>
    <r>
      <rPr>
        <sz val="10"/>
        <color rgb="FF000000"/>
        <rFont val="Arial"/>
        <family val="2"/>
      </rPr>
      <t>b0004185</t>
    </r>
  </si>
  <si>
    <r>
      <t>'</t>
    </r>
    <r>
      <rPr>
        <sz val="10"/>
        <color rgb="FF000000"/>
        <rFont val="Arial"/>
        <family val="2"/>
      </rPr>
      <t>21-b004697</t>
    </r>
  </si>
  <si>
    <r>
      <t>'</t>
    </r>
    <r>
      <rPr>
        <sz val="10"/>
        <color rgb="FF000000"/>
        <rFont val="Arial"/>
        <family val="2"/>
      </rPr>
      <t>21-b0004549</t>
    </r>
  </si>
  <si>
    <r>
      <t>'</t>
    </r>
    <r>
      <rPr>
        <sz val="10"/>
        <color rgb="FF000000"/>
        <rFont val="Arial"/>
        <family val="2"/>
      </rPr>
      <t>b004367</t>
    </r>
  </si>
  <si>
    <r>
      <t>'</t>
    </r>
    <r>
      <rPr>
        <sz val="10"/>
        <color rgb="FF000000"/>
        <rFont val="Arial"/>
        <family val="2"/>
      </rPr>
      <t>b4601</t>
    </r>
  </si>
  <si>
    <r>
      <t>'</t>
    </r>
    <r>
      <rPr>
        <sz val="10"/>
        <color rgb="FF000000"/>
        <rFont val="Arial"/>
        <family val="2"/>
      </rPr>
      <t>b04711</t>
    </r>
  </si>
  <si>
    <r>
      <t>'</t>
    </r>
    <r>
      <rPr>
        <sz val="10"/>
        <color rgb="FF000000"/>
        <rFont val="Arial"/>
        <family val="2"/>
      </rPr>
      <t>b004743</t>
    </r>
  </si>
  <si>
    <r>
      <t>'</t>
    </r>
    <r>
      <rPr>
        <sz val="10"/>
        <color rgb="FF000000"/>
        <rFont val="Arial"/>
        <family val="2"/>
      </rPr>
      <t>b3705</t>
    </r>
  </si>
  <si>
    <r>
      <t>'</t>
    </r>
    <r>
      <rPr>
        <sz val="10"/>
        <color rgb="FF000000"/>
        <rFont val="Arial"/>
        <family val="2"/>
      </rPr>
      <t>b3762</t>
    </r>
  </si>
  <si>
    <r>
      <t>'</t>
    </r>
    <r>
      <rPr>
        <sz val="10"/>
        <color rgb="FF000000"/>
        <rFont val="Arial"/>
        <family val="2"/>
      </rPr>
      <t>b0004011</t>
    </r>
  </si>
  <si>
    <r>
      <t>'</t>
    </r>
    <r>
      <rPr>
        <sz val="10"/>
        <color rgb="FF000000"/>
        <rFont val="Arial"/>
        <family val="2"/>
      </rPr>
      <t>b0003781</t>
    </r>
  </si>
  <si>
    <r>
      <t>'</t>
    </r>
    <r>
      <rPr>
        <sz val="10"/>
        <color rgb="FF000000"/>
        <rFont val="Arial"/>
        <family val="2"/>
      </rPr>
      <t>b0003702</t>
    </r>
  </si>
  <si>
    <r>
      <t>'</t>
    </r>
    <r>
      <rPr>
        <sz val="10"/>
        <color rgb="FF000000"/>
        <rFont val="Arial"/>
        <family val="2"/>
      </rPr>
      <t>21-b003718</t>
    </r>
  </si>
  <si>
    <r>
      <t>'</t>
    </r>
    <r>
      <rPr>
        <sz val="10"/>
        <color rgb="FF000000"/>
        <rFont val="Arial"/>
        <family val="2"/>
      </rPr>
      <t>21-b003675</t>
    </r>
  </si>
  <si>
    <r>
      <t>'</t>
    </r>
    <r>
      <rPr>
        <sz val="10"/>
        <color rgb="FF000000"/>
        <rFont val="Arial"/>
        <family val="2"/>
      </rPr>
      <t>21-b003664</t>
    </r>
  </si>
  <si>
    <r>
      <t>'</t>
    </r>
    <r>
      <rPr>
        <sz val="10"/>
        <color rgb="FF000000"/>
        <rFont val="Arial"/>
        <family val="2"/>
      </rPr>
      <t>b0004031</t>
    </r>
  </si>
  <si>
    <r>
      <t>'</t>
    </r>
    <r>
      <rPr>
        <sz val="10"/>
        <color rgb="FF000000"/>
        <rFont val="Arial"/>
        <family val="2"/>
      </rPr>
      <t>b04159</t>
    </r>
  </si>
  <si>
    <r>
      <t>'</t>
    </r>
    <r>
      <rPr>
        <sz val="10"/>
        <color rgb="FF000000"/>
        <rFont val="Arial"/>
        <family val="2"/>
      </rPr>
      <t>b0003674</t>
    </r>
  </si>
  <si>
    <r>
      <t>'</t>
    </r>
    <r>
      <rPr>
        <sz val="10"/>
        <color rgb="FF000000"/>
        <rFont val="Arial"/>
        <family val="2"/>
      </rPr>
      <t>b3098</t>
    </r>
  </si>
  <si>
    <r>
      <t>'</t>
    </r>
    <r>
      <rPr>
        <sz val="10"/>
        <color rgb="FF000000"/>
        <rFont val="Arial"/>
        <family val="2"/>
      </rPr>
      <t>b003302</t>
    </r>
  </si>
  <si>
    <r>
      <t>'</t>
    </r>
    <r>
      <rPr>
        <sz val="10"/>
        <color rgb="FF000000"/>
        <rFont val="Arial"/>
        <family val="2"/>
      </rPr>
      <t>b003089</t>
    </r>
  </si>
  <si>
    <r>
      <t>'</t>
    </r>
    <r>
      <rPr>
        <sz val="10"/>
        <color rgb="FF000000"/>
        <rFont val="Arial"/>
        <family val="2"/>
      </rPr>
      <t>21-b002799</t>
    </r>
  </si>
  <si>
    <r>
      <t>'</t>
    </r>
    <r>
      <rPr>
        <sz val="10"/>
        <color rgb="FF000000"/>
        <rFont val="Arial"/>
        <family val="2"/>
      </rPr>
      <t>b0002798</t>
    </r>
  </si>
  <si>
    <r>
      <t>'</t>
    </r>
    <r>
      <rPr>
        <sz val="10"/>
        <color rgb="FF000000"/>
        <rFont val="Arial"/>
        <family val="2"/>
      </rPr>
      <t>b3273</t>
    </r>
  </si>
  <si>
    <r>
      <t>'</t>
    </r>
    <r>
      <rPr>
        <sz val="10"/>
        <color rgb="FF000000"/>
        <rFont val="Arial"/>
        <family val="2"/>
      </rPr>
      <t>b03079</t>
    </r>
  </si>
  <si>
    <r>
      <t>'</t>
    </r>
    <r>
      <rPr>
        <sz val="10"/>
        <color rgb="FF000000"/>
        <rFont val="Arial"/>
        <family val="2"/>
      </rPr>
      <t>b02785</t>
    </r>
  </si>
  <si>
    <r>
      <t>'</t>
    </r>
    <r>
      <rPr>
        <sz val="10"/>
        <color rgb="FF000000"/>
        <rFont val="Arial"/>
        <family val="2"/>
      </rPr>
      <t>b005471</t>
    </r>
  </si>
  <si>
    <r>
      <t>'</t>
    </r>
    <r>
      <rPr>
        <sz val="10"/>
        <color rgb="FF000000"/>
        <rFont val="Arial"/>
        <family val="2"/>
      </rPr>
      <t>b02786</t>
    </r>
  </si>
  <si>
    <r>
      <t>'</t>
    </r>
    <r>
      <rPr>
        <sz val="10"/>
        <color rgb="FF000000"/>
        <rFont val="Arial"/>
        <family val="2"/>
      </rPr>
      <t>b006034</t>
    </r>
  </si>
  <si>
    <r>
      <t>'</t>
    </r>
    <r>
      <rPr>
        <sz val="10"/>
        <color rgb="FF000000"/>
        <rFont val="Arial"/>
        <family val="2"/>
      </rPr>
      <t>b4736</t>
    </r>
  </si>
  <si>
    <r>
      <t>'</t>
    </r>
    <r>
      <rPr>
        <sz val="10"/>
        <color rgb="FF000000"/>
        <rFont val="Arial"/>
        <family val="2"/>
      </rPr>
      <t>b005463</t>
    </r>
  </si>
  <si>
    <r>
      <t>'</t>
    </r>
    <r>
      <rPr>
        <sz val="10"/>
        <color rgb="FF000000"/>
        <rFont val="Arial"/>
        <family val="2"/>
      </rPr>
      <t>b004737</t>
    </r>
  </si>
  <si>
    <r>
      <t>'</t>
    </r>
    <r>
      <rPr>
        <sz val="10"/>
        <color rgb="FF000000"/>
        <rFont val="Arial"/>
        <family val="2"/>
      </rPr>
      <t>b005330</t>
    </r>
  </si>
  <si>
    <r>
      <t>'</t>
    </r>
    <r>
      <rPr>
        <sz val="10"/>
        <color rgb="FF000000"/>
        <rFont val="Arial"/>
        <family val="2"/>
      </rPr>
      <t>b0005524</t>
    </r>
  </si>
  <si>
    <r>
      <t>'</t>
    </r>
    <r>
      <rPr>
        <sz val="10"/>
        <color rgb="FF000000"/>
        <rFont val="Arial"/>
        <family val="2"/>
      </rPr>
      <t>b00005477</t>
    </r>
  </si>
  <si>
    <r>
      <t>'</t>
    </r>
    <r>
      <rPr>
        <sz val="10"/>
        <color rgb="FF000000"/>
        <rFont val="Arial"/>
        <family val="2"/>
      </rPr>
      <t>21-b004731</t>
    </r>
  </si>
  <si>
    <r>
      <t>'</t>
    </r>
    <r>
      <rPr>
        <sz val="10"/>
        <color rgb="FF000000"/>
        <rFont val="Arial"/>
        <family val="2"/>
      </rPr>
      <t>b00003086</t>
    </r>
  </si>
  <si>
    <r>
      <t>'</t>
    </r>
    <r>
      <rPr>
        <sz val="10"/>
        <color rgb="FF000000"/>
        <rFont val="Arial"/>
        <family val="2"/>
      </rPr>
      <t>b05488</t>
    </r>
  </si>
  <si>
    <r>
      <t>'</t>
    </r>
    <r>
      <rPr>
        <sz val="10"/>
        <color rgb="FF000000"/>
        <rFont val="Arial"/>
        <family val="2"/>
      </rPr>
      <t>b5088</t>
    </r>
  </si>
  <si>
    <r>
      <t>'</t>
    </r>
    <r>
      <rPr>
        <sz val="10"/>
        <color rgb="FF000000"/>
        <rFont val="Arial"/>
        <family val="2"/>
      </rPr>
      <t>b004748</t>
    </r>
  </si>
  <si>
    <r>
      <t>'</t>
    </r>
    <r>
      <rPr>
        <sz val="10"/>
        <color rgb="FF000000"/>
        <rFont val="Arial"/>
        <family val="2"/>
      </rPr>
      <t>b0004569</t>
    </r>
  </si>
  <si>
    <r>
      <t>'</t>
    </r>
    <r>
      <rPr>
        <sz val="10"/>
        <color rgb="FF000000"/>
        <rFont val="Arial"/>
        <family val="2"/>
      </rPr>
      <t>b0004369</t>
    </r>
  </si>
  <si>
    <r>
      <t>'</t>
    </r>
    <r>
      <rPr>
        <sz val="10"/>
        <color rgb="FF000000"/>
        <rFont val="Arial"/>
        <family val="2"/>
      </rPr>
      <t>b4541</t>
    </r>
  </si>
  <si>
    <r>
      <t>'</t>
    </r>
    <r>
      <rPr>
        <sz val="10"/>
        <color rgb="FF000000"/>
        <rFont val="Arial"/>
        <family val="2"/>
      </rPr>
      <t>b3304</t>
    </r>
  </si>
  <si>
    <r>
      <t>'</t>
    </r>
    <r>
      <rPr>
        <sz val="10"/>
        <color rgb="FF000000"/>
        <rFont val="Arial"/>
        <family val="2"/>
      </rPr>
      <t>21-b004389</t>
    </r>
  </si>
  <si>
    <r>
      <t>'</t>
    </r>
    <r>
      <rPr>
        <sz val="10"/>
        <color rgb="FF000000"/>
        <rFont val="Arial"/>
        <family val="2"/>
      </rPr>
      <t>b4355</t>
    </r>
  </si>
  <si>
    <r>
      <t>'</t>
    </r>
    <r>
      <rPr>
        <sz val="10"/>
        <color rgb="FF000000"/>
        <rFont val="Arial"/>
        <family val="2"/>
      </rPr>
      <t>b3682</t>
    </r>
  </si>
  <si>
    <r>
      <t>'</t>
    </r>
    <r>
      <rPr>
        <sz val="10"/>
        <color rgb="FF000000"/>
        <rFont val="Arial"/>
        <family val="2"/>
      </rPr>
      <t>b003680</t>
    </r>
  </si>
  <si>
    <r>
      <t>'</t>
    </r>
    <r>
      <rPr>
        <sz val="10"/>
        <color rgb="FF000000"/>
        <rFont val="Arial"/>
        <family val="2"/>
      </rPr>
      <t>b003778</t>
    </r>
  </si>
  <si>
    <r>
      <t>'</t>
    </r>
    <r>
      <rPr>
        <sz val="10"/>
        <color rgb="FF000000"/>
        <rFont val="Arial"/>
        <family val="2"/>
      </rPr>
      <t>21-b004029</t>
    </r>
  </si>
  <si>
    <r>
      <t>'</t>
    </r>
    <r>
      <rPr>
        <sz val="10"/>
        <color rgb="FF000000"/>
        <rFont val="Arial"/>
        <family val="2"/>
      </rPr>
      <t>b004350</t>
    </r>
  </si>
  <si>
    <r>
      <t>'</t>
    </r>
    <r>
      <rPr>
        <sz val="10"/>
        <color rgb="FF000000"/>
        <rFont val="Arial"/>
        <family val="2"/>
      </rPr>
      <t>b004027</t>
    </r>
  </si>
  <si>
    <r>
      <t>'</t>
    </r>
    <r>
      <rPr>
        <sz val="10"/>
        <color rgb="FF000000"/>
        <rFont val="Arial"/>
        <family val="2"/>
      </rPr>
      <t>21-21-b003676</t>
    </r>
  </si>
  <si>
    <r>
      <t>'</t>
    </r>
    <r>
      <rPr>
        <sz val="10"/>
        <color rgb="FF000000"/>
        <rFont val="Arial"/>
        <family val="2"/>
      </rPr>
      <t>b0003720</t>
    </r>
  </si>
  <si>
    <r>
      <t>'</t>
    </r>
    <r>
      <rPr>
        <sz val="10"/>
        <color rgb="FF000000"/>
        <rFont val="Arial"/>
        <family val="2"/>
      </rPr>
      <t>b0003075</t>
    </r>
  </si>
  <si>
    <r>
      <t>'</t>
    </r>
    <r>
      <rPr>
        <sz val="10"/>
        <color rgb="FF000000"/>
        <rFont val="Arial"/>
        <family val="2"/>
      </rPr>
      <t>b003081</t>
    </r>
  </si>
  <si>
    <r>
      <t>'</t>
    </r>
    <r>
      <rPr>
        <sz val="10"/>
        <color rgb="FF000000"/>
        <rFont val="Arial"/>
        <family val="2"/>
      </rPr>
      <t>b3073</t>
    </r>
  </si>
  <si>
    <r>
      <t>'</t>
    </r>
    <r>
      <rPr>
        <sz val="10"/>
        <color rgb="FF000000"/>
        <rFont val="Arial"/>
        <family val="2"/>
      </rPr>
      <t>b005977</t>
    </r>
  </si>
  <si>
    <r>
      <t>'</t>
    </r>
    <r>
      <rPr>
        <sz val="10"/>
        <color rgb="FF000000"/>
        <rFont val="Arial"/>
        <family val="2"/>
      </rPr>
      <t>b005729</t>
    </r>
  </si>
  <si>
    <r>
      <t>'</t>
    </r>
    <r>
      <rPr>
        <sz val="10"/>
        <color rgb="FF000000"/>
        <rFont val="Arial"/>
        <family val="2"/>
      </rPr>
      <t>b0005703</t>
    </r>
  </si>
  <si>
    <r>
      <t>'</t>
    </r>
    <r>
      <rPr>
        <sz val="10"/>
        <color rgb="FF000000"/>
        <rFont val="Arial"/>
        <family val="2"/>
      </rPr>
      <t>b006055</t>
    </r>
  </si>
  <si>
    <r>
      <t>'</t>
    </r>
    <r>
      <rPr>
        <sz val="10"/>
        <color rgb="FF000000"/>
        <rFont val="Arial"/>
        <family val="2"/>
      </rPr>
      <t>b5984</t>
    </r>
  </si>
  <si>
    <r>
      <t>'</t>
    </r>
    <r>
      <rPr>
        <sz val="10"/>
        <color rgb="FF000000"/>
        <rFont val="Arial"/>
        <family val="2"/>
      </rPr>
      <t>21-b005093</t>
    </r>
  </si>
  <si>
    <r>
      <t>'</t>
    </r>
    <r>
      <rPr>
        <sz val="10"/>
        <color rgb="FF000000"/>
        <rFont val="Arial"/>
        <family val="2"/>
      </rPr>
      <t>b05087</t>
    </r>
  </si>
  <si>
    <r>
      <t>'</t>
    </r>
    <r>
      <rPr>
        <sz val="10"/>
        <color rgb="FF000000"/>
        <rFont val="Arial"/>
        <family val="2"/>
      </rPr>
      <t>b005695</t>
    </r>
  </si>
  <si>
    <r>
      <t>'</t>
    </r>
    <r>
      <rPr>
        <sz val="10"/>
        <color rgb="FF000000"/>
        <rFont val="Arial"/>
        <family val="2"/>
      </rPr>
      <t>b005510</t>
    </r>
  </si>
  <si>
    <r>
      <t>'</t>
    </r>
    <r>
      <rPr>
        <sz val="10"/>
        <color rgb="FF000000"/>
        <rFont val="Arial"/>
        <family val="2"/>
      </rPr>
      <t>b005631</t>
    </r>
  </si>
  <si>
    <r>
      <t>'</t>
    </r>
    <r>
      <rPr>
        <sz val="10"/>
        <color rgb="FF000000"/>
        <rFont val="Arial"/>
        <family val="2"/>
      </rPr>
      <t>b0005260</t>
    </r>
  </si>
  <si>
    <r>
      <t>'</t>
    </r>
    <r>
      <rPr>
        <sz val="10"/>
        <color rgb="FF000000"/>
        <rFont val="Arial"/>
        <family val="2"/>
      </rPr>
      <t>b0004025</t>
    </r>
  </si>
  <si>
    <r>
      <t>'</t>
    </r>
    <r>
      <rPr>
        <sz val="10"/>
        <color rgb="FF000000"/>
        <rFont val="Arial"/>
        <family val="2"/>
      </rPr>
      <t>b004741</t>
    </r>
  </si>
  <si>
    <r>
      <t>'</t>
    </r>
    <r>
      <rPr>
        <sz val="10"/>
        <color rgb="FF000000"/>
        <rFont val="Arial"/>
        <family val="2"/>
      </rPr>
      <t>21-b0004539</t>
    </r>
  </si>
  <si>
    <r>
      <t>'</t>
    </r>
    <r>
      <rPr>
        <sz val="10"/>
        <color rgb="FF000000"/>
        <rFont val="Arial"/>
        <family val="2"/>
      </rPr>
      <t>b0003783</t>
    </r>
  </si>
  <si>
    <r>
      <t>'</t>
    </r>
    <r>
      <rPr>
        <sz val="10"/>
        <color rgb="FF000000"/>
        <rFont val="Arial"/>
        <family val="2"/>
      </rPr>
      <t>b0003717</t>
    </r>
  </si>
  <si>
    <r>
      <t>'</t>
    </r>
    <r>
      <rPr>
        <sz val="10"/>
        <color rgb="FF000000"/>
        <rFont val="Arial"/>
        <family val="2"/>
      </rPr>
      <t>b00003999</t>
    </r>
  </si>
  <si>
    <r>
      <t>'</t>
    </r>
    <r>
      <rPr>
        <sz val="10"/>
        <color rgb="FF000000"/>
        <rFont val="Arial"/>
        <family val="2"/>
      </rPr>
      <t>b0003318</t>
    </r>
  </si>
  <si>
    <r>
      <t>'</t>
    </r>
    <r>
      <rPr>
        <sz val="10"/>
        <color rgb="FF000000"/>
        <rFont val="Arial"/>
        <family val="2"/>
      </rPr>
      <t>b0004167</t>
    </r>
  </si>
  <si>
    <r>
      <t>'</t>
    </r>
    <r>
      <rPr>
        <sz val="10"/>
        <color rgb="FF000000"/>
        <rFont val="Arial"/>
        <family val="2"/>
      </rPr>
      <t>21-b004390</t>
    </r>
  </si>
  <si>
    <r>
      <t>'</t>
    </r>
    <r>
      <rPr>
        <sz val="10"/>
        <color rgb="FF000000"/>
        <rFont val="Arial"/>
        <family val="2"/>
      </rPr>
      <t>b004008</t>
    </r>
  </si>
  <si>
    <r>
      <t>'</t>
    </r>
    <r>
      <rPr>
        <sz val="10"/>
        <color rgb="FF000000"/>
        <rFont val="Arial"/>
        <family val="2"/>
      </rPr>
      <t>21-b0003775</t>
    </r>
  </si>
  <si>
    <r>
      <t>'</t>
    </r>
    <r>
      <rPr>
        <sz val="10"/>
        <color rgb="FF000000"/>
        <rFont val="Arial"/>
        <family val="2"/>
      </rPr>
      <t>b3576</t>
    </r>
  </si>
  <si>
    <r>
      <t>'</t>
    </r>
    <r>
      <rPr>
        <sz val="10"/>
        <color rgb="FF000000"/>
        <rFont val="Arial"/>
        <family val="2"/>
      </rPr>
      <t>b004387</t>
    </r>
  </si>
  <si>
    <r>
      <t>'</t>
    </r>
    <r>
      <rPr>
        <sz val="10"/>
        <color rgb="FF000000"/>
        <rFont val="Arial"/>
        <family val="2"/>
      </rPr>
      <t>b004381</t>
    </r>
  </si>
  <si>
    <r>
      <t>'</t>
    </r>
    <r>
      <rPr>
        <sz val="10"/>
        <color rgb="FF000000"/>
        <rFont val="Arial"/>
        <family val="2"/>
      </rPr>
      <t>b004024</t>
    </r>
  </si>
  <si>
    <r>
      <t>'</t>
    </r>
    <r>
      <rPr>
        <sz val="10"/>
        <color rgb="FF000000"/>
        <rFont val="Arial"/>
        <family val="2"/>
      </rPr>
      <t>21-b003703</t>
    </r>
  </si>
  <si>
    <r>
      <t>'</t>
    </r>
    <r>
      <rPr>
        <sz val="10"/>
        <color rgb="FF000000"/>
        <rFont val="Arial"/>
        <family val="2"/>
      </rPr>
      <t>b004007</t>
    </r>
  </si>
  <si>
    <r>
      <t>'</t>
    </r>
    <r>
      <rPr>
        <sz val="10"/>
        <color rgb="FF000000"/>
        <rFont val="Arial"/>
        <family val="2"/>
      </rPr>
      <t>b03785</t>
    </r>
  </si>
  <si>
    <r>
      <t>'</t>
    </r>
    <r>
      <rPr>
        <sz val="10"/>
        <color rgb="FF000000"/>
        <rFont val="Arial"/>
        <family val="2"/>
      </rPr>
      <t>b002791</t>
    </r>
  </si>
  <si>
    <r>
      <t>'</t>
    </r>
    <r>
      <rPr>
        <sz val="10"/>
        <color rgb="FF000000"/>
        <rFont val="Arial"/>
        <family val="2"/>
      </rPr>
      <t>b03277</t>
    </r>
  </si>
  <si>
    <r>
      <t>'</t>
    </r>
    <r>
      <rPr>
        <sz val="10"/>
        <color rgb="FF000000"/>
        <rFont val="Arial"/>
        <family val="2"/>
      </rPr>
      <t>b004374</t>
    </r>
  </si>
  <si>
    <r>
      <t>'</t>
    </r>
    <r>
      <rPr>
        <sz val="10"/>
        <color rgb="FF000000"/>
        <rFont val="Arial"/>
        <family val="2"/>
      </rPr>
      <t>b005679</t>
    </r>
  </si>
  <si>
    <r>
      <t>'</t>
    </r>
    <r>
      <rPr>
        <sz val="10"/>
        <color rgb="FF000000"/>
        <rFont val="Arial"/>
        <family val="2"/>
      </rPr>
      <t>b005535</t>
    </r>
  </si>
  <si>
    <r>
      <t>'</t>
    </r>
    <r>
      <rPr>
        <sz val="10"/>
        <color rgb="FF000000"/>
        <rFont val="Arial"/>
        <family val="2"/>
      </rPr>
      <t>b0005508</t>
    </r>
  </si>
  <si>
    <r>
      <t>'</t>
    </r>
    <r>
      <rPr>
        <sz val="10"/>
        <color rgb="FF000000"/>
        <rFont val="Arial"/>
        <family val="2"/>
      </rPr>
      <t>b005363</t>
    </r>
  </si>
  <si>
    <r>
      <t>'</t>
    </r>
    <r>
      <rPr>
        <sz val="10"/>
        <color rgb="FF000000"/>
        <rFont val="Arial"/>
        <family val="2"/>
      </rPr>
      <t>b003298</t>
    </r>
  </si>
  <si>
    <r>
      <t>'</t>
    </r>
    <r>
      <rPr>
        <sz val="10"/>
        <color rgb="FF000000"/>
        <rFont val="Arial"/>
        <family val="2"/>
      </rPr>
      <t>21-b005358</t>
    </r>
  </si>
  <si>
    <r>
      <t>'</t>
    </r>
    <r>
      <rPr>
        <sz val="10"/>
        <color rgb="FF000000"/>
        <rFont val="Arial"/>
        <family val="2"/>
      </rPr>
      <t>b00003663</t>
    </r>
  </si>
  <si>
    <r>
      <t>'</t>
    </r>
    <r>
      <rPr>
        <sz val="10"/>
        <color rgb="FF000000"/>
        <rFont val="Arial"/>
        <family val="2"/>
      </rPr>
      <t>b3975</t>
    </r>
  </si>
  <si>
    <r>
      <t>'</t>
    </r>
    <r>
      <rPr>
        <sz val="10"/>
        <color rgb="FF000000"/>
        <rFont val="Arial"/>
        <family val="2"/>
      </rPr>
      <t>b0005481</t>
    </r>
  </si>
  <si>
    <r>
      <t>'</t>
    </r>
    <r>
      <rPr>
        <sz val="10"/>
        <color rgb="FF000000"/>
        <rFont val="Arial"/>
        <family val="2"/>
      </rPr>
      <t>b005259</t>
    </r>
  </si>
  <si>
    <r>
      <t>'</t>
    </r>
    <r>
      <rPr>
        <sz val="10"/>
        <color rgb="FF000000"/>
        <rFont val="Arial"/>
        <family val="2"/>
      </rPr>
      <t>b0004149</t>
    </r>
  </si>
  <si>
    <r>
      <t>'</t>
    </r>
    <r>
      <rPr>
        <sz val="10"/>
        <color rgb="FF000000"/>
        <rFont val="Arial"/>
        <family val="2"/>
      </rPr>
      <t>b0004391</t>
    </r>
  </si>
  <si>
    <r>
      <t>'</t>
    </r>
    <r>
      <rPr>
        <sz val="10"/>
        <color rgb="FF000000"/>
        <rFont val="Arial"/>
        <family val="2"/>
      </rPr>
      <t>21-b4176</t>
    </r>
  </si>
  <si>
    <r>
      <t>'</t>
    </r>
    <r>
      <rPr>
        <sz val="10"/>
        <color rgb="FF000000"/>
        <rFont val="Arial"/>
        <family val="2"/>
      </rPr>
      <t>21-b004382</t>
    </r>
  </si>
  <si>
    <r>
      <t>'</t>
    </r>
    <r>
      <rPr>
        <sz val="10"/>
        <color rgb="FF000000"/>
        <rFont val="Arial"/>
        <family val="2"/>
      </rPr>
      <t>21-b003653</t>
    </r>
  </si>
  <si>
    <r>
      <t>'</t>
    </r>
    <r>
      <rPr>
        <sz val="10"/>
        <color rgb="FF000000"/>
        <rFont val="Arial"/>
        <family val="2"/>
      </rPr>
      <t>b003323</t>
    </r>
  </si>
  <si>
    <r>
      <t>'</t>
    </r>
    <r>
      <rPr>
        <sz val="10"/>
        <color rgb="FF000000"/>
        <rFont val="Arial"/>
        <family val="2"/>
      </rPr>
      <t>b0003652</t>
    </r>
  </si>
  <si>
    <r>
      <t>'</t>
    </r>
    <r>
      <rPr>
        <sz val="10"/>
        <color rgb="FF000000"/>
        <rFont val="Arial"/>
        <family val="2"/>
      </rPr>
      <t>b4148</t>
    </r>
  </si>
  <si>
    <r>
      <t>'</t>
    </r>
    <r>
      <rPr>
        <sz val="10"/>
        <color rgb="FF000000"/>
        <rFont val="Arial"/>
        <family val="2"/>
      </rPr>
      <t>b4145</t>
    </r>
  </si>
  <si>
    <r>
      <t>'</t>
    </r>
    <r>
      <rPr>
        <sz val="10"/>
        <color rgb="FF000000"/>
        <rFont val="Arial"/>
        <family val="2"/>
      </rPr>
      <t>21-b004683</t>
    </r>
  </si>
  <si>
    <r>
      <t>'</t>
    </r>
    <r>
      <rPr>
        <sz val="10"/>
        <color rgb="FF000000"/>
        <rFont val="Arial"/>
        <family val="2"/>
      </rPr>
      <t>b4147</t>
    </r>
  </si>
  <si>
    <r>
      <t>'</t>
    </r>
    <r>
      <rPr>
        <sz val="10"/>
        <color rgb="FF000000"/>
        <rFont val="Arial"/>
        <family val="2"/>
      </rPr>
      <t>b3973</t>
    </r>
  </si>
  <si>
    <r>
      <t>'</t>
    </r>
    <r>
      <rPr>
        <sz val="10"/>
        <color rgb="FF000000"/>
        <rFont val="Arial"/>
        <family val="2"/>
      </rPr>
      <t>b004170</t>
    </r>
  </si>
  <si>
    <r>
      <t>'</t>
    </r>
    <r>
      <rPr>
        <sz val="10"/>
        <color rgb="FF000000"/>
        <rFont val="Arial"/>
        <family val="2"/>
      </rPr>
      <t>b004012</t>
    </r>
  </si>
  <si>
    <r>
      <t>'</t>
    </r>
    <r>
      <rPr>
        <sz val="10"/>
        <color rgb="FF000000"/>
        <rFont val="Arial"/>
        <family val="2"/>
      </rPr>
      <t>b3310</t>
    </r>
  </si>
  <si>
    <r>
      <t>'</t>
    </r>
    <r>
      <rPr>
        <sz val="10"/>
        <color rgb="FF000000"/>
        <rFont val="Arial"/>
        <family val="2"/>
      </rPr>
      <t>b004395</t>
    </r>
  </si>
  <si>
    <r>
      <t>'</t>
    </r>
    <r>
      <rPr>
        <sz val="10"/>
        <color rgb="FF000000"/>
        <rFont val="Arial"/>
        <family val="2"/>
      </rPr>
      <t>b0003793</t>
    </r>
  </si>
  <si>
    <r>
      <t>'</t>
    </r>
    <r>
      <rPr>
        <sz val="10"/>
        <color rgb="FF000000"/>
        <rFont val="Arial"/>
        <family val="2"/>
      </rPr>
      <t>21-b003276</t>
    </r>
  </si>
  <si>
    <r>
      <t>'</t>
    </r>
    <r>
      <rPr>
        <sz val="10"/>
        <color rgb="FF000000"/>
        <rFont val="Arial"/>
        <family val="2"/>
      </rPr>
      <t>b003301</t>
    </r>
  </si>
  <si>
    <r>
      <t>'</t>
    </r>
    <r>
      <rPr>
        <sz val="10"/>
        <color rgb="FF000000"/>
        <rFont val="Arial"/>
        <family val="2"/>
      </rPr>
      <t>21-b003768</t>
    </r>
  </si>
  <si>
    <r>
      <t>'</t>
    </r>
    <r>
      <rPr>
        <sz val="10"/>
        <color rgb="FF000000"/>
        <rFont val="Arial"/>
        <family val="2"/>
      </rPr>
      <t>b0003131</t>
    </r>
  </si>
  <si>
    <r>
      <t>'</t>
    </r>
    <r>
      <rPr>
        <sz val="10"/>
        <color rgb="FF000000"/>
        <rFont val="Arial"/>
        <family val="2"/>
      </rPr>
      <t>b003661</t>
    </r>
  </si>
  <si>
    <r>
      <t>'</t>
    </r>
    <r>
      <rPr>
        <sz val="10"/>
        <color rgb="FF000000"/>
        <rFont val="Arial"/>
        <family val="2"/>
      </rPr>
      <t>b003092</t>
    </r>
  </si>
  <si>
    <r>
      <t>'</t>
    </r>
    <r>
      <rPr>
        <sz val="10"/>
        <color rgb="FF000000"/>
        <rFont val="Arial"/>
        <family val="2"/>
      </rPr>
      <t>b003090</t>
    </r>
  </si>
  <si>
    <r>
      <t>'</t>
    </r>
    <r>
      <rPr>
        <sz val="10"/>
        <color rgb="FF000000"/>
        <rFont val="Arial"/>
        <family val="2"/>
      </rPr>
      <t>b003088</t>
    </r>
  </si>
  <si>
    <r>
      <t>'</t>
    </r>
    <r>
      <rPr>
        <sz val="10"/>
        <color rgb="FF000000"/>
        <rFont val="Arial"/>
        <family val="2"/>
      </rPr>
      <t>b005531</t>
    </r>
  </si>
  <si>
    <r>
      <t>'</t>
    </r>
    <r>
      <rPr>
        <sz val="10"/>
        <color rgb="FF000000"/>
        <rFont val="Arial"/>
        <family val="2"/>
      </rPr>
      <t>b005722</t>
    </r>
  </si>
  <si>
    <r>
      <t>'</t>
    </r>
    <r>
      <rPr>
        <sz val="10"/>
        <color rgb="FF000000"/>
        <rFont val="Arial"/>
        <family val="2"/>
      </rPr>
      <t>b00006030</t>
    </r>
  </si>
  <si>
    <r>
      <t>'</t>
    </r>
    <r>
      <rPr>
        <sz val="10"/>
        <color rgb="FF000000"/>
        <rFont val="Arial"/>
        <family val="2"/>
      </rPr>
      <t>b3282</t>
    </r>
  </si>
  <si>
    <r>
      <t>'</t>
    </r>
    <r>
      <rPr>
        <sz val="10"/>
        <color rgb="FF000000"/>
        <rFont val="Arial"/>
        <family val="2"/>
      </rPr>
      <t>b005647</t>
    </r>
  </si>
  <si>
    <r>
      <t>'</t>
    </r>
    <r>
      <rPr>
        <sz val="10"/>
        <color rgb="FF000000"/>
        <rFont val="Arial"/>
        <family val="2"/>
      </rPr>
      <t>b005728</t>
    </r>
  </si>
  <si>
    <r>
      <t>'</t>
    </r>
    <r>
      <rPr>
        <sz val="10"/>
        <color rgb="FF000000"/>
        <rFont val="Arial"/>
        <family val="2"/>
      </rPr>
      <t>21-b004747</t>
    </r>
  </si>
  <si>
    <r>
      <t>'</t>
    </r>
    <r>
      <rPr>
        <sz val="10"/>
        <color rgb="FF000000"/>
        <rFont val="Arial"/>
        <family val="2"/>
      </rPr>
      <t>b005698</t>
    </r>
  </si>
  <si>
    <r>
      <t>'</t>
    </r>
    <r>
      <rPr>
        <sz val="10"/>
        <color rgb="FF000000"/>
        <rFont val="Arial"/>
        <family val="2"/>
      </rPr>
      <t>b005476</t>
    </r>
  </si>
  <si>
    <r>
      <t>'</t>
    </r>
    <r>
      <rPr>
        <sz val="10"/>
        <color rgb="FF000000"/>
        <rFont val="Arial"/>
        <family val="2"/>
      </rPr>
      <t>b005464</t>
    </r>
  </si>
  <si>
    <r>
      <t>'</t>
    </r>
    <r>
      <rPr>
        <sz val="10"/>
        <color rgb="FF000000"/>
        <rFont val="Arial"/>
        <family val="2"/>
      </rPr>
      <t>b5482</t>
    </r>
  </si>
  <si>
    <r>
      <t>'</t>
    </r>
    <r>
      <rPr>
        <sz val="10"/>
        <color rgb="FF000000"/>
        <rFont val="Arial"/>
        <family val="2"/>
      </rPr>
      <t>b004000</t>
    </r>
  </si>
  <si>
    <r>
      <t>'</t>
    </r>
    <r>
      <rPr>
        <sz val="10"/>
        <color rgb="FF000000"/>
        <rFont val="Arial"/>
        <family val="2"/>
      </rPr>
      <t>21-b004393</t>
    </r>
  </si>
  <si>
    <r>
      <t>'</t>
    </r>
    <r>
      <rPr>
        <sz val="10"/>
        <color rgb="FF000000"/>
        <rFont val="Arial"/>
        <family val="2"/>
      </rPr>
      <t>21-b005362</t>
    </r>
  </si>
  <si>
    <r>
      <t>'</t>
    </r>
    <r>
      <rPr>
        <sz val="10"/>
        <color rgb="FF000000"/>
        <rFont val="Arial"/>
        <family val="2"/>
      </rPr>
      <t>21-b005335</t>
    </r>
  </si>
  <si>
    <r>
      <t>'</t>
    </r>
    <r>
      <rPr>
        <sz val="10"/>
        <color rgb="FF000000"/>
        <rFont val="Arial"/>
        <family val="2"/>
      </rPr>
      <t>b5380</t>
    </r>
  </si>
  <si>
    <r>
      <t>'</t>
    </r>
    <r>
      <rPr>
        <sz val="10"/>
        <color rgb="FF000000"/>
        <rFont val="Arial"/>
        <family val="2"/>
      </rPr>
      <t>b0004378</t>
    </r>
  </si>
  <si>
    <r>
      <t>'</t>
    </r>
    <r>
      <rPr>
        <sz val="10"/>
        <color rgb="FF000000"/>
        <rFont val="Arial"/>
        <family val="2"/>
      </rPr>
      <t>b005355</t>
    </r>
  </si>
  <si>
    <r>
      <t>'</t>
    </r>
    <r>
      <rPr>
        <sz val="10"/>
        <color rgb="FF000000"/>
        <rFont val="Arial"/>
        <family val="2"/>
      </rPr>
      <t>b005262</t>
    </r>
  </si>
  <si>
    <r>
      <t>'</t>
    </r>
    <r>
      <rPr>
        <sz val="10"/>
        <color rgb="FF000000"/>
        <rFont val="Arial"/>
        <family val="2"/>
      </rPr>
      <t>b004553</t>
    </r>
  </si>
  <si>
    <r>
      <t>'</t>
    </r>
    <r>
      <rPr>
        <sz val="10"/>
        <color rgb="FF000000"/>
        <rFont val="Arial"/>
        <family val="2"/>
      </rPr>
      <t>b004164</t>
    </r>
  </si>
  <si>
    <r>
      <t>'</t>
    </r>
    <r>
      <rPr>
        <sz val="10"/>
        <color rgb="FF000000"/>
        <rFont val="Arial"/>
        <family val="2"/>
      </rPr>
      <t>b003997</t>
    </r>
  </si>
  <si>
    <r>
      <t>'</t>
    </r>
    <r>
      <rPr>
        <sz val="10"/>
        <color rgb="FF000000"/>
        <rFont val="Arial"/>
        <family val="2"/>
      </rPr>
      <t>21-b0004705</t>
    </r>
  </si>
  <si>
    <r>
      <t>'</t>
    </r>
    <r>
      <rPr>
        <sz val="10"/>
        <color rgb="FF000000"/>
        <rFont val="Arial"/>
        <family val="2"/>
      </rPr>
      <t>21-b004563</t>
    </r>
  </si>
  <si>
    <r>
      <t>'</t>
    </r>
    <r>
      <rPr>
        <sz val="10"/>
        <color rgb="FF000000"/>
        <rFont val="Arial"/>
        <family val="2"/>
      </rPr>
      <t>21-b003714</t>
    </r>
  </si>
  <si>
    <r>
      <t>'</t>
    </r>
    <r>
      <rPr>
        <sz val="10"/>
        <color rgb="FF000000"/>
        <rFont val="Arial"/>
        <family val="2"/>
      </rPr>
      <t>b003321</t>
    </r>
  </si>
  <si>
    <r>
      <t>'</t>
    </r>
    <r>
      <rPr>
        <sz val="10"/>
        <color rgb="FF000000"/>
        <rFont val="Arial"/>
        <family val="2"/>
      </rPr>
      <t>b0003743</t>
    </r>
  </si>
  <si>
    <r>
      <t>'</t>
    </r>
    <r>
      <rPr>
        <sz val="10"/>
        <color rgb="FF000000"/>
        <rFont val="Arial"/>
        <family val="2"/>
      </rPr>
      <t>b02787</t>
    </r>
  </si>
  <si>
    <r>
      <t>'</t>
    </r>
    <r>
      <rPr>
        <sz val="10"/>
        <color rgb="FF000000"/>
        <rFont val="Arial"/>
        <family val="2"/>
      </rPr>
      <t>b004380</t>
    </r>
  </si>
  <si>
    <r>
      <t>'</t>
    </r>
    <r>
      <rPr>
        <sz val="10"/>
        <color rgb="FF000000"/>
        <rFont val="Arial"/>
        <family val="2"/>
      </rPr>
      <t>21-b004022</t>
    </r>
  </si>
  <si>
    <r>
      <t>'</t>
    </r>
    <r>
      <rPr>
        <sz val="10"/>
        <color rgb="FF000000"/>
        <rFont val="Arial"/>
        <family val="2"/>
      </rPr>
      <t>21-b004009</t>
    </r>
  </si>
  <si>
    <r>
      <t>'</t>
    </r>
    <r>
      <rPr>
        <sz val="10"/>
        <color rgb="FF000000"/>
        <rFont val="Arial"/>
        <family val="2"/>
      </rPr>
      <t>21-b004596</t>
    </r>
  </si>
  <si>
    <r>
      <t>'</t>
    </r>
    <r>
      <rPr>
        <sz val="10"/>
        <color rgb="FF000000"/>
        <rFont val="Arial"/>
        <family val="2"/>
      </rPr>
      <t>21-b004540</t>
    </r>
  </si>
  <si>
    <r>
      <t>'</t>
    </r>
    <r>
      <rPr>
        <sz val="10"/>
        <color rgb="FF000000"/>
        <rFont val="Arial"/>
        <family val="2"/>
      </rPr>
      <t>b004168</t>
    </r>
  </si>
  <si>
    <r>
      <t>'</t>
    </r>
    <r>
      <rPr>
        <sz val="10"/>
        <color rgb="FF000000"/>
        <rFont val="Arial"/>
        <family val="2"/>
      </rPr>
      <t>b004162</t>
    </r>
  </si>
  <si>
    <r>
      <t>'</t>
    </r>
    <r>
      <rPr>
        <sz val="10"/>
        <color rgb="FF000000"/>
        <rFont val="Arial"/>
        <family val="2"/>
      </rPr>
      <t>b004021</t>
    </r>
  </si>
  <si>
    <r>
      <t>'</t>
    </r>
    <r>
      <rPr>
        <sz val="10"/>
        <color rgb="FF000000"/>
        <rFont val="Arial"/>
        <family val="2"/>
      </rPr>
      <t>b3790</t>
    </r>
  </si>
  <si>
    <r>
      <t>'</t>
    </r>
    <r>
      <rPr>
        <sz val="10"/>
        <color rgb="FF000000"/>
        <rFont val="Arial"/>
        <family val="2"/>
      </rPr>
      <t>21-b003673</t>
    </r>
  </si>
  <si>
    <r>
      <t>'</t>
    </r>
    <r>
      <rPr>
        <sz val="10"/>
        <color rgb="FF000000"/>
        <rFont val="Arial"/>
        <family val="2"/>
      </rPr>
      <t>b004398</t>
    </r>
  </si>
  <si>
    <r>
      <t>'</t>
    </r>
    <r>
      <rPr>
        <sz val="10"/>
        <color rgb="FF000000"/>
        <rFont val="Arial"/>
        <family val="2"/>
      </rPr>
      <t>21-b003078</t>
    </r>
  </si>
  <si>
    <r>
      <t>'</t>
    </r>
    <r>
      <rPr>
        <sz val="10"/>
        <color rgb="FF000000"/>
        <rFont val="Arial"/>
        <family val="2"/>
      </rPr>
      <t>21-b003665</t>
    </r>
  </si>
  <si>
    <r>
      <t>'</t>
    </r>
    <r>
      <rPr>
        <sz val="10"/>
        <color rgb="FF000000"/>
        <rFont val="Arial"/>
        <family val="2"/>
      </rPr>
      <t>b3101</t>
    </r>
  </si>
  <si>
    <r>
      <t>'</t>
    </r>
    <r>
      <rPr>
        <sz val="10"/>
        <color rgb="FF000000"/>
        <rFont val="Arial"/>
        <family val="2"/>
      </rPr>
      <t>b03295</t>
    </r>
  </si>
  <si>
    <r>
      <t>'</t>
    </r>
    <r>
      <rPr>
        <sz val="10"/>
        <color rgb="FF000000"/>
        <rFont val="Arial"/>
        <family val="2"/>
      </rPr>
      <t>b03072</t>
    </r>
  </si>
  <si>
    <r>
      <t>'</t>
    </r>
    <r>
      <rPr>
        <sz val="10"/>
        <color rgb="FF000000"/>
        <rFont val="Arial"/>
        <family val="2"/>
      </rPr>
      <t>b3278</t>
    </r>
  </si>
  <si>
    <r>
      <t>'</t>
    </r>
    <r>
      <rPr>
        <sz val="10"/>
        <color rgb="FF000000"/>
        <rFont val="Arial"/>
        <family val="2"/>
      </rPr>
      <t>b0003153</t>
    </r>
  </si>
  <si>
    <r>
      <t>'</t>
    </r>
    <r>
      <rPr>
        <sz val="10"/>
        <color rgb="FF000000"/>
        <rFont val="Arial"/>
        <family val="2"/>
      </rPr>
      <t>21-b005705</t>
    </r>
  </si>
  <si>
    <r>
      <t>'</t>
    </r>
    <r>
      <rPr>
        <sz val="10"/>
        <color rgb="FF000000"/>
        <rFont val="Arial"/>
        <family val="2"/>
      </rPr>
      <t>21-b006018</t>
    </r>
  </si>
  <si>
    <r>
      <t>'</t>
    </r>
    <r>
      <rPr>
        <sz val="10"/>
        <color rgb="FF000000"/>
        <rFont val="Arial"/>
        <family val="2"/>
      </rPr>
      <t>b005987</t>
    </r>
  </si>
  <si>
    <r>
      <t>'</t>
    </r>
    <r>
      <rPr>
        <sz val="10"/>
        <color rgb="FF000000"/>
        <rFont val="Arial"/>
        <family val="2"/>
      </rPr>
      <t>b005974</t>
    </r>
  </si>
  <si>
    <r>
      <t>'</t>
    </r>
    <r>
      <rPr>
        <sz val="10"/>
        <color rgb="FF000000"/>
        <rFont val="Arial"/>
        <family val="2"/>
      </rPr>
      <t>b0006017</t>
    </r>
  </si>
  <si>
    <r>
      <t>'</t>
    </r>
    <r>
      <rPr>
        <sz val="10"/>
        <color rgb="FF000000"/>
        <rFont val="Arial"/>
        <family val="2"/>
      </rPr>
      <t>21-b005706</t>
    </r>
  </si>
  <si>
    <r>
      <t>'</t>
    </r>
    <r>
      <rPr>
        <sz val="10"/>
        <color rgb="FF000000"/>
        <rFont val="Arial"/>
        <family val="2"/>
      </rPr>
      <t>21-b005643</t>
    </r>
  </si>
  <si>
    <r>
      <t>'</t>
    </r>
    <r>
      <rPr>
        <sz val="10"/>
        <color rgb="FF000000"/>
        <rFont val="Arial"/>
        <family val="2"/>
      </rPr>
      <t>b5086</t>
    </r>
  </si>
  <si>
    <r>
      <t>'</t>
    </r>
    <r>
      <rPr>
        <sz val="10"/>
        <color rgb="FF000000"/>
        <rFont val="Arial"/>
        <family val="2"/>
      </rPr>
      <t>b005472</t>
    </r>
  </si>
  <si>
    <r>
      <t>'</t>
    </r>
    <r>
      <rPr>
        <sz val="10"/>
        <color rgb="FF000000"/>
        <rFont val="Arial"/>
        <family val="2"/>
      </rPr>
      <t>b005348</t>
    </r>
  </si>
  <si>
    <r>
      <t>'</t>
    </r>
    <r>
      <rPr>
        <sz val="10"/>
        <color rgb="FF000000"/>
        <rFont val="Arial"/>
        <family val="2"/>
      </rPr>
      <t>b003099</t>
    </r>
  </si>
  <si>
    <r>
      <t>'</t>
    </r>
    <r>
      <rPr>
        <sz val="10"/>
        <color rgb="FF000000"/>
        <rFont val="Arial"/>
        <family val="2"/>
      </rPr>
      <t>b00004598</t>
    </r>
  </si>
  <si>
    <r>
      <t>'</t>
    </r>
    <r>
      <rPr>
        <sz val="10"/>
        <color rgb="FF000000"/>
        <rFont val="Arial"/>
        <family val="2"/>
      </rPr>
      <t>21-b005379</t>
    </r>
  </si>
  <si>
    <r>
      <t>'</t>
    </r>
    <r>
      <rPr>
        <sz val="10"/>
        <color rgb="FF000000"/>
        <rFont val="Arial"/>
        <family val="2"/>
      </rPr>
      <t>21-b005378</t>
    </r>
  </si>
  <si>
    <r>
      <t>'</t>
    </r>
    <r>
      <rPr>
        <sz val="10"/>
        <color rgb="FF000000"/>
        <rFont val="Arial"/>
        <family val="2"/>
      </rPr>
      <t>b0004738</t>
    </r>
  </si>
  <si>
    <r>
      <t>'</t>
    </r>
    <r>
      <rPr>
        <sz val="10"/>
        <color rgb="FF000000"/>
        <rFont val="Arial"/>
        <family val="2"/>
      </rPr>
      <t>b0003130</t>
    </r>
  </si>
  <si>
    <r>
      <t>'</t>
    </r>
    <r>
      <rPr>
        <sz val="10"/>
        <color rgb="FF000000"/>
        <rFont val="Arial"/>
        <family val="2"/>
      </rPr>
      <t>b04597</t>
    </r>
  </si>
  <si>
    <r>
      <t>'</t>
    </r>
    <r>
      <rPr>
        <sz val="10"/>
        <color rgb="FF000000"/>
        <rFont val="Arial"/>
        <family val="2"/>
      </rPr>
      <t>b004726</t>
    </r>
  </si>
  <si>
    <r>
      <t>'</t>
    </r>
    <r>
      <rPr>
        <sz val="10"/>
        <color rgb="FF000000"/>
        <rFont val="Arial"/>
        <family val="2"/>
      </rPr>
      <t>b4157</t>
    </r>
  </si>
  <si>
    <r>
      <t>'</t>
    </r>
    <r>
      <rPr>
        <sz val="10"/>
        <color rgb="FF000000"/>
        <rFont val="Arial"/>
        <family val="2"/>
      </rPr>
      <t>b004709</t>
    </r>
  </si>
  <si>
    <r>
      <t>'</t>
    </r>
    <r>
      <rPr>
        <sz val="10"/>
        <color rgb="FF000000"/>
        <rFont val="Arial"/>
        <family val="2"/>
      </rPr>
      <t>b004184</t>
    </r>
  </si>
  <si>
    <r>
      <t>'</t>
    </r>
    <r>
      <rPr>
        <sz val="10"/>
        <color rgb="FF000000"/>
        <rFont val="Arial"/>
        <family val="2"/>
      </rPr>
      <t>21-b004181</t>
    </r>
  </si>
  <si>
    <r>
      <t>'</t>
    </r>
    <r>
      <rPr>
        <sz val="10"/>
        <color rgb="FF000000"/>
        <rFont val="Arial"/>
        <family val="2"/>
      </rPr>
      <t>b0004026</t>
    </r>
  </si>
  <si>
    <r>
      <t>'</t>
    </r>
    <r>
      <rPr>
        <sz val="10"/>
        <color rgb="FF000000"/>
        <rFont val="Arial"/>
        <family val="2"/>
      </rPr>
      <t>b03132</t>
    </r>
  </si>
  <si>
    <r>
      <t>'</t>
    </r>
    <r>
      <rPr>
        <sz val="10"/>
        <color rgb="FF000000"/>
        <rFont val="Arial"/>
        <family val="2"/>
      </rPr>
      <t>b003091</t>
    </r>
  </si>
  <si>
    <r>
      <t>'</t>
    </r>
    <r>
      <rPr>
        <sz val="10"/>
        <color rgb="FF000000"/>
        <rFont val="Arial"/>
        <family val="2"/>
      </rPr>
      <t>b3670</t>
    </r>
  </si>
  <si>
    <r>
      <t>'</t>
    </r>
    <r>
      <rPr>
        <sz val="10"/>
        <color rgb="FF000000"/>
        <rFont val="Arial"/>
        <family val="2"/>
      </rPr>
      <t>b3280</t>
    </r>
  </si>
  <si>
    <r>
      <t>'</t>
    </r>
    <r>
      <rPr>
        <sz val="10"/>
        <color rgb="FF000000"/>
        <rFont val="Arial"/>
        <family val="2"/>
      </rPr>
      <t>b003789</t>
    </r>
  </si>
  <si>
    <r>
      <t>'</t>
    </r>
    <r>
      <rPr>
        <sz val="10"/>
        <color rgb="FF000000"/>
        <rFont val="Arial"/>
        <family val="2"/>
      </rPr>
      <t>b003766</t>
    </r>
  </si>
  <si>
    <r>
      <t>'</t>
    </r>
    <r>
      <rPr>
        <sz val="10"/>
        <color rgb="FF000000"/>
        <rFont val="Arial"/>
        <family val="2"/>
      </rPr>
      <t>21-b003358</t>
    </r>
  </si>
  <si>
    <r>
      <t>'</t>
    </r>
    <r>
      <rPr>
        <sz val="10"/>
        <color rgb="FF000000"/>
        <rFont val="Arial"/>
        <family val="2"/>
      </rPr>
      <t>21-b003307</t>
    </r>
  </si>
  <si>
    <r>
      <t>'</t>
    </r>
    <r>
      <rPr>
        <sz val="10"/>
        <color rgb="FF000000"/>
        <rFont val="Arial"/>
        <family val="2"/>
      </rPr>
      <t>b003786</t>
    </r>
  </si>
  <si>
    <r>
      <t>'</t>
    </r>
    <r>
      <rPr>
        <sz val="10"/>
        <color rgb="FF000000"/>
        <rFont val="Arial"/>
        <family val="2"/>
      </rPr>
      <t>b003761</t>
    </r>
  </si>
  <si>
    <r>
      <t>'</t>
    </r>
    <r>
      <rPr>
        <sz val="10"/>
        <color rgb="FF000000"/>
        <rFont val="Arial"/>
        <family val="2"/>
      </rPr>
      <t>b3094</t>
    </r>
  </si>
  <si>
    <r>
      <t>'</t>
    </r>
    <r>
      <rPr>
        <sz val="10"/>
        <color rgb="FF000000"/>
        <rFont val="Arial"/>
        <family val="2"/>
      </rPr>
      <t>b3074</t>
    </r>
  </si>
  <si>
    <r>
      <t>'</t>
    </r>
    <r>
      <rPr>
        <sz val="10"/>
        <color rgb="FF000000"/>
        <rFont val="Arial"/>
        <family val="2"/>
      </rPr>
      <t>21-b002795</t>
    </r>
  </si>
  <si>
    <r>
      <t>'</t>
    </r>
    <r>
      <rPr>
        <sz val="10"/>
        <color rgb="FF000000"/>
        <rFont val="Arial"/>
        <family val="2"/>
      </rPr>
      <t>b0004166</t>
    </r>
  </si>
  <si>
    <r>
      <t>'</t>
    </r>
    <r>
      <rPr>
        <sz val="10"/>
        <color rgb="FF000000"/>
        <rFont val="Arial"/>
        <family val="2"/>
      </rPr>
      <t>b005973</t>
    </r>
  </si>
  <si>
    <r>
      <t>'</t>
    </r>
    <r>
      <rPr>
        <sz val="10"/>
        <color rgb="FF000000"/>
        <rFont val="Arial"/>
        <family val="2"/>
      </rPr>
      <t>b004698</t>
    </r>
  </si>
  <si>
    <r>
      <t>'</t>
    </r>
    <r>
      <rPr>
        <sz val="10"/>
        <color rgb="FF000000"/>
        <rFont val="Arial"/>
        <family val="2"/>
      </rPr>
      <t>b006049</t>
    </r>
  </si>
  <si>
    <r>
      <t>'</t>
    </r>
    <r>
      <rPr>
        <sz val="10"/>
        <color rgb="FF000000"/>
        <rFont val="Arial"/>
        <family val="2"/>
      </rPr>
      <t>b005730</t>
    </r>
  </si>
  <si>
    <r>
      <t>'</t>
    </r>
    <r>
      <rPr>
        <sz val="10"/>
        <color rgb="FF000000"/>
        <rFont val="Arial"/>
        <family val="2"/>
      </rPr>
      <t>b005713</t>
    </r>
  </si>
  <si>
    <r>
      <t>'</t>
    </r>
    <r>
      <rPr>
        <sz val="10"/>
        <color rgb="FF000000"/>
        <rFont val="Arial"/>
        <family val="2"/>
      </rPr>
      <t>21-b005701</t>
    </r>
  </si>
  <si>
    <r>
      <t>'</t>
    </r>
    <r>
      <rPr>
        <sz val="10"/>
        <color rgb="FF000000"/>
        <rFont val="Arial"/>
        <family val="2"/>
      </rPr>
      <t>21-b005332</t>
    </r>
  </si>
  <si>
    <r>
      <t>'</t>
    </r>
    <r>
      <rPr>
        <sz val="10"/>
        <color rgb="FF000000"/>
        <rFont val="Arial"/>
        <family val="2"/>
      </rPr>
      <t>b005483</t>
    </r>
  </si>
  <si>
    <r>
      <t>'</t>
    </r>
    <r>
      <rPr>
        <sz val="10"/>
        <color rgb="FF000000"/>
        <rFont val="Arial"/>
        <family val="2"/>
      </rPr>
      <t>b005638</t>
    </r>
  </si>
  <si>
    <r>
      <t>'</t>
    </r>
    <r>
      <rPr>
        <sz val="10"/>
        <color rgb="FF000000"/>
        <rFont val="Arial"/>
        <family val="2"/>
      </rPr>
      <t>b005349</t>
    </r>
  </si>
  <si>
    <r>
      <t>'</t>
    </r>
    <r>
      <rPr>
        <sz val="10"/>
        <color rgb="FF000000"/>
        <rFont val="Arial"/>
        <family val="2"/>
      </rPr>
      <t>b0005365</t>
    </r>
  </si>
  <si>
    <r>
      <t>'</t>
    </r>
    <r>
      <rPr>
        <sz val="10"/>
        <color rgb="FF000000"/>
        <rFont val="Arial"/>
        <family val="2"/>
      </rPr>
      <t>b0005474</t>
    </r>
  </si>
  <si>
    <r>
      <t>'</t>
    </r>
    <r>
      <rPr>
        <sz val="10"/>
        <color rgb="FF000000"/>
        <rFont val="Arial"/>
        <family val="2"/>
      </rPr>
      <t>b0004559</t>
    </r>
  </si>
  <si>
    <r>
      <t>'</t>
    </r>
    <r>
      <rPr>
        <sz val="10"/>
        <color rgb="FF000000"/>
        <rFont val="Arial"/>
        <family val="2"/>
      </rPr>
      <t>b005081</t>
    </r>
  </si>
  <si>
    <r>
      <t>'</t>
    </r>
    <r>
      <rPr>
        <sz val="10"/>
        <color rgb="FF000000"/>
        <rFont val="Arial"/>
        <family val="2"/>
      </rPr>
      <t>b0004188</t>
    </r>
  </si>
  <si>
    <r>
      <t>'</t>
    </r>
    <r>
      <rPr>
        <sz val="10"/>
        <color rgb="FF000000"/>
        <rFont val="Arial"/>
        <family val="2"/>
      </rPr>
      <t>b0004368</t>
    </r>
  </si>
  <si>
    <r>
      <t>'</t>
    </r>
    <r>
      <rPr>
        <sz val="10"/>
        <color rgb="FF000000"/>
        <rFont val="Arial"/>
        <family val="2"/>
      </rPr>
      <t>21-b004190</t>
    </r>
  </si>
  <si>
    <r>
      <t>'</t>
    </r>
    <r>
      <rPr>
        <sz val="10"/>
        <color rgb="FF000000"/>
        <rFont val="Arial"/>
        <family val="2"/>
      </rPr>
      <t>21-b004186</t>
    </r>
  </si>
  <si>
    <r>
      <t>'</t>
    </r>
    <r>
      <rPr>
        <sz val="10"/>
        <color rgb="FF000000"/>
        <rFont val="Arial"/>
        <family val="2"/>
      </rPr>
      <t>b003998</t>
    </r>
  </si>
  <si>
    <r>
      <t>'</t>
    </r>
    <r>
      <rPr>
        <sz val="10"/>
        <color rgb="FF000000"/>
        <rFont val="Arial"/>
        <family val="2"/>
      </rPr>
      <t>b4708</t>
    </r>
  </si>
  <si>
    <r>
      <t>'</t>
    </r>
    <r>
      <rPr>
        <sz val="10"/>
        <color rgb="FF000000"/>
        <rFont val="Arial"/>
        <family val="2"/>
      </rPr>
      <t>b0004906</t>
    </r>
  </si>
  <si>
    <r>
      <t>'</t>
    </r>
    <r>
      <rPr>
        <sz val="10"/>
        <color rgb="FF000000"/>
        <rFont val="Arial"/>
        <family val="2"/>
      </rPr>
      <t>b0004593</t>
    </r>
  </si>
  <si>
    <r>
      <t>'</t>
    </r>
    <r>
      <rPr>
        <sz val="10"/>
        <color rgb="FF000000"/>
        <rFont val="Arial"/>
        <family val="2"/>
      </rPr>
      <t>b0003709</t>
    </r>
  </si>
  <si>
    <r>
      <t>'</t>
    </r>
    <r>
      <rPr>
        <sz val="10"/>
        <color rgb="FF000000"/>
        <rFont val="Arial"/>
        <family val="2"/>
      </rPr>
      <t>b4363</t>
    </r>
  </si>
  <si>
    <r>
      <t>'</t>
    </r>
    <r>
      <rPr>
        <sz val="10"/>
        <color rgb="FF000000"/>
        <rFont val="Arial"/>
        <family val="2"/>
      </rPr>
      <t>b04370</t>
    </r>
  </si>
  <si>
    <r>
      <t>'</t>
    </r>
    <r>
      <rPr>
        <sz val="10"/>
        <color rgb="FF000000"/>
        <rFont val="Arial"/>
        <family val="2"/>
      </rPr>
      <t>21-b004547</t>
    </r>
  </si>
  <si>
    <r>
      <t>'</t>
    </r>
    <r>
      <rPr>
        <sz val="10"/>
        <color rgb="FF000000"/>
        <rFont val="Arial"/>
        <family val="2"/>
      </rPr>
      <t>b3750</t>
    </r>
  </si>
  <si>
    <r>
      <t>'</t>
    </r>
    <r>
      <rPr>
        <sz val="10"/>
        <color rgb="FF000000"/>
        <rFont val="Arial"/>
        <family val="2"/>
      </rPr>
      <t>b004349</t>
    </r>
  </si>
  <si>
    <r>
      <t>'</t>
    </r>
    <r>
      <rPr>
        <sz val="10"/>
        <color rgb="FF000000"/>
        <rFont val="Arial"/>
        <family val="2"/>
      </rPr>
      <t>b004171</t>
    </r>
  </si>
  <si>
    <r>
      <t>'</t>
    </r>
    <r>
      <rPr>
        <sz val="10"/>
        <color rgb="FF000000"/>
        <rFont val="Arial"/>
        <family val="2"/>
      </rPr>
      <t>21-b003660</t>
    </r>
  </si>
  <si>
    <r>
      <t>'</t>
    </r>
    <r>
      <rPr>
        <sz val="10"/>
        <color rgb="FF000000"/>
        <rFont val="Arial"/>
        <family val="2"/>
      </rPr>
      <t>b003974</t>
    </r>
  </si>
  <si>
    <r>
      <t>'</t>
    </r>
    <r>
      <rPr>
        <sz val="10"/>
        <color rgb="FF000000"/>
        <rFont val="Arial"/>
        <family val="2"/>
      </rPr>
      <t>21-b0003792</t>
    </r>
  </si>
  <si>
    <r>
      <t>'</t>
    </r>
    <r>
      <rPr>
        <sz val="10"/>
        <color rgb="FF000000"/>
        <rFont val="Arial"/>
        <family val="2"/>
      </rPr>
      <t>21-b004177</t>
    </r>
  </si>
  <si>
    <r>
      <t>'</t>
    </r>
    <r>
      <rPr>
        <sz val="10"/>
        <color rgb="FF000000"/>
        <rFont val="Arial"/>
        <family val="2"/>
      </rPr>
      <t>21-b003710</t>
    </r>
  </si>
  <si>
    <r>
      <t>'</t>
    </r>
    <r>
      <rPr>
        <sz val="10"/>
        <color rgb="FF000000"/>
        <rFont val="Arial"/>
        <family val="2"/>
      </rPr>
      <t>21-b003266</t>
    </r>
  </si>
  <si>
    <r>
      <t>'</t>
    </r>
    <r>
      <rPr>
        <sz val="10"/>
        <color rgb="FF000000"/>
        <rFont val="Arial"/>
        <family val="2"/>
      </rPr>
      <t>b03711</t>
    </r>
  </si>
  <si>
    <r>
      <t>'</t>
    </r>
    <r>
      <rPr>
        <sz val="10"/>
        <color rgb="FF000000"/>
        <rFont val="Arial"/>
        <family val="2"/>
      </rPr>
      <t>b004392</t>
    </r>
  </si>
  <si>
    <r>
      <t>'</t>
    </r>
    <r>
      <rPr>
        <sz val="10"/>
        <color rgb="FF000000"/>
        <rFont val="Arial"/>
        <family val="2"/>
      </rPr>
      <t>b003745</t>
    </r>
  </si>
  <si>
    <r>
      <t>'</t>
    </r>
    <r>
      <rPr>
        <sz val="10"/>
        <color rgb="FF000000"/>
        <rFont val="Arial"/>
        <family val="2"/>
      </rPr>
      <t>b03746</t>
    </r>
  </si>
  <si>
    <r>
      <t>'</t>
    </r>
    <r>
      <rPr>
        <sz val="10"/>
        <color rgb="FF000000"/>
        <rFont val="Arial"/>
        <family val="2"/>
      </rPr>
      <t>b00004002</t>
    </r>
  </si>
  <si>
    <r>
      <t>'</t>
    </r>
    <r>
      <rPr>
        <sz val="10"/>
        <color rgb="FF000000"/>
        <rFont val="Arial"/>
        <family val="2"/>
      </rPr>
      <t>b0003134</t>
    </r>
  </si>
  <si>
    <r>
      <t>'</t>
    </r>
    <r>
      <rPr>
        <sz val="10"/>
        <color rgb="FF000000"/>
        <rFont val="Arial"/>
        <family val="2"/>
      </rPr>
      <t>b003744</t>
    </r>
  </si>
  <si>
    <r>
      <t>'</t>
    </r>
    <r>
      <rPr>
        <sz val="10"/>
        <color rgb="FF000000"/>
        <rFont val="Arial"/>
        <family val="2"/>
      </rPr>
      <t>b4019</t>
    </r>
  </si>
  <si>
    <r>
      <t>'</t>
    </r>
    <r>
      <rPr>
        <sz val="10"/>
        <color rgb="FF000000"/>
        <rFont val="Arial"/>
        <family val="2"/>
      </rPr>
      <t>b3100</t>
    </r>
  </si>
  <si>
    <r>
      <t>'</t>
    </r>
    <r>
      <rPr>
        <sz val="10"/>
        <color rgb="FF000000"/>
        <rFont val="Arial"/>
        <family val="2"/>
      </rPr>
      <t>b00003677</t>
    </r>
  </si>
  <si>
    <r>
      <t>'</t>
    </r>
    <r>
      <rPr>
        <sz val="10"/>
        <color rgb="FF000000"/>
        <rFont val="Arial"/>
        <family val="2"/>
      </rPr>
      <t>21-b0003085</t>
    </r>
  </si>
  <si>
    <r>
      <t>'</t>
    </r>
    <r>
      <rPr>
        <sz val="10"/>
        <color rgb="FF000000"/>
        <rFont val="Arial"/>
        <family val="2"/>
      </rPr>
      <t>21-b003281</t>
    </r>
  </si>
  <si>
    <r>
      <t>'</t>
    </r>
    <r>
      <rPr>
        <sz val="10"/>
        <color rgb="FF000000"/>
        <rFont val="Arial"/>
        <family val="2"/>
      </rPr>
      <t>b02796</t>
    </r>
  </si>
  <si>
    <r>
      <t>'</t>
    </r>
    <r>
      <rPr>
        <sz val="10"/>
        <color rgb="FF000000"/>
        <rFont val="Arial"/>
        <family val="2"/>
      </rPr>
      <t>21-b003083</t>
    </r>
  </si>
  <si>
    <r>
      <t>'</t>
    </r>
    <r>
      <rPr>
        <sz val="10"/>
        <color rgb="FF000000"/>
        <rFont val="Arial"/>
        <family val="2"/>
      </rPr>
      <t>b03264</t>
    </r>
  </si>
  <si>
    <r>
      <t>'</t>
    </r>
    <r>
      <rPr>
        <sz val="10"/>
        <color rgb="FF000000"/>
        <rFont val="Arial"/>
        <family val="2"/>
      </rPr>
      <t>b03111</t>
    </r>
  </si>
  <si>
    <r>
      <t>'</t>
    </r>
    <r>
      <rPr>
        <sz val="10"/>
        <color rgb="FF000000"/>
        <rFont val="Arial"/>
        <family val="2"/>
      </rPr>
      <t>b04592</t>
    </r>
  </si>
  <si>
    <r>
      <t>'</t>
    </r>
    <r>
      <rPr>
        <sz val="10"/>
        <color rgb="FF000000"/>
        <rFont val="Arial"/>
        <family val="2"/>
      </rPr>
      <t>b003716</t>
    </r>
  </si>
  <si>
    <r>
      <t>'</t>
    </r>
    <r>
      <rPr>
        <sz val="10"/>
        <color rgb="FF000000"/>
        <rFont val="Arial"/>
        <family val="2"/>
      </rPr>
      <t>b005725</t>
    </r>
  </si>
  <si>
    <r>
      <t>'</t>
    </r>
    <r>
      <rPr>
        <sz val="10"/>
        <color rgb="FF000000"/>
        <rFont val="Arial"/>
        <family val="2"/>
      </rPr>
      <t>b0005723</t>
    </r>
  </si>
  <si>
    <r>
      <t>'</t>
    </r>
    <r>
      <rPr>
        <sz val="10"/>
        <color rgb="FF000000"/>
        <rFont val="Arial"/>
        <family val="2"/>
      </rPr>
      <t>21-b005473</t>
    </r>
  </si>
  <si>
    <r>
      <t>'</t>
    </r>
    <r>
      <rPr>
        <sz val="10"/>
        <color rgb="FF000000"/>
        <rFont val="Arial"/>
        <family val="2"/>
      </rPr>
      <t>21-b004173</t>
    </r>
  </si>
  <si>
    <r>
      <t>'</t>
    </r>
    <r>
      <rPr>
        <sz val="10"/>
        <color rgb="FF000000"/>
        <rFont val="Arial"/>
        <family val="2"/>
      </rPr>
      <t>b5682</t>
    </r>
  </si>
  <si>
    <r>
      <t>'</t>
    </r>
    <r>
      <rPr>
        <sz val="10"/>
        <color rgb="FF000000"/>
        <rFont val="Arial"/>
        <family val="2"/>
      </rPr>
      <t>b005354</t>
    </r>
  </si>
  <si>
    <r>
      <t>'</t>
    </r>
    <r>
      <rPr>
        <sz val="10"/>
        <color rgb="FF000000"/>
        <rFont val="Arial"/>
        <family val="2"/>
      </rPr>
      <t>21-b004551</t>
    </r>
  </si>
  <si>
    <r>
      <t>'</t>
    </r>
    <r>
      <rPr>
        <sz val="10"/>
        <color rgb="FF000000"/>
        <rFont val="Arial"/>
        <family val="2"/>
      </rPr>
      <t>b05516</t>
    </r>
  </si>
  <si>
    <r>
      <t>'</t>
    </r>
    <r>
      <rPr>
        <sz val="10"/>
        <color rgb="FF000000"/>
        <rFont val="Arial"/>
        <family val="2"/>
      </rPr>
      <t>b4746</t>
    </r>
  </si>
  <si>
    <r>
      <t>'</t>
    </r>
    <r>
      <rPr>
        <sz val="10"/>
        <color rgb="FF000000"/>
        <rFont val="Arial"/>
        <family val="2"/>
      </rPr>
      <t>b0005369</t>
    </r>
  </si>
  <si>
    <r>
      <t>'</t>
    </r>
    <r>
      <rPr>
        <sz val="10"/>
        <color rgb="FF000000"/>
        <rFont val="Arial"/>
        <family val="2"/>
      </rPr>
      <t>b005372</t>
    </r>
  </si>
  <si>
    <r>
      <t>'</t>
    </r>
    <r>
      <rPr>
        <sz val="10"/>
        <color rgb="FF000000"/>
        <rFont val="Arial"/>
        <family val="2"/>
      </rPr>
      <t>b005359</t>
    </r>
  </si>
  <si>
    <r>
      <t>'</t>
    </r>
    <r>
      <rPr>
        <sz val="10"/>
        <color rgb="FF000000"/>
        <rFont val="Arial"/>
        <family val="2"/>
      </rPr>
      <t>b005350</t>
    </r>
  </si>
  <si>
    <r>
      <t>'</t>
    </r>
    <r>
      <rPr>
        <sz val="10"/>
        <color rgb="FF000000"/>
        <rFont val="Arial"/>
        <family val="2"/>
      </rPr>
      <t>21-b0004179</t>
    </r>
  </si>
  <si>
    <r>
      <t>'</t>
    </r>
    <r>
      <rPr>
        <sz val="10"/>
        <color rgb="FF000000"/>
        <rFont val="Arial"/>
        <family val="2"/>
      </rPr>
      <t>b0004604</t>
    </r>
  </si>
  <si>
    <r>
      <t>'</t>
    </r>
    <r>
      <rPr>
        <sz val="10"/>
        <color rgb="FF000000"/>
        <rFont val="Arial"/>
        <family val="2"/>
      </rPr>
      <t>21-b4175</t>
    </r>
  </si>
  <si>
    <r>
      <t>'</t>
    </r>
    <r>
      <rPr>
        <sz val="10"/>
        <color rgb="FF000000"/>
        <rFont val="Arial"/>
        <family val="2"/>
      </rPr>
      <t>b3082</t>
    </r>
  </si>
  <si>
    <r>
      <t>'</t>
    </r>
    <r>
      <rPr>
        <sz val="10"/>
        <color rgb="FF000000"/>
        <rFont val="Arial"/>
        <family val="2"/>
      </rPr>
      <t>21-b004550</t>
    </r>
  </si>
  <si>
    <r>
      <t>'</t>
    </r>
    <r>
      <rPr>
        <sz val="10"/>
        <color rgb="FF000000"/>
        <rFont val="Arial"/>
        <family val="2"/>
      </rPr>
      <t>b4023</t>
    </r>
  </si>
  <si>
    <r>
      <t>'</t>
    </r>
    <r>
      <rPr>
        <sz val="10"/>
        <color rgb="FF000000"/>
        <rFont val="Arial"/>
        <family val="2"/>
      </rPr>
      <t>b004371</t>
    </r>
  </si>
  <si>
    <r>
      <t>'</t>
    </r>
    <r>
      <rPr>
        <sz val="10"/>
        <color rgb="FF000000"/>
        <rFont val="Arial"/>
        <family val="2"/>
      </rPr>
      <t>21-b004174</t>
    </r>
  </si>
  <si>
    <r>
      <t>'</t>
    </r>
    <r>
      <rPr>
        <sz val="10"/>
        <color rgb="FF000000"/>
        <rFont val="Arial"/>
        <family val="2"/>
      </rPr>
      <t>b004005</t>
    </r>
  </si>
  <si>
    <r>
      <t>'</t>
    </r>
    <r>
      <rPr>
        <sz val="10"/>
        <color rgb="FF000000"/>
        <rFont val="Arial"/>
        <family val="2"/>
      </rPr>
      <t>21-b004028</t>
    </r>
  </si>
  <si>
    <r>
      <t>'</t>
    </r>
    <r>
      <rPr>
        <sz val="10"/>
        <color rgb="FF000000"/>
        <rFont val="Arial"/>
        <family val="2"/>
      </rPr>
      <t>b004006</t>
    </r>
  </si>
  <si>
    <r>
      <t>'</t>
    </r>
    <r>
      <rPr>
        <sz val="10"/>
        <color rgb="FF000000"/>
        <rFont val="Arial"/>
        <family val="2"/>
      </rPr>
      <t>b004394</t>
    </r>
  </si>
  <si>
    <r>
      <t>'</t>
    </r>
    <r>
      <rPr>
        <sz val="10"/>
        <color rgb="FF000000"/>
        <rFont val="Arial"/>
        <family val="2"/>
      </rPr>
      <t>b004385</t>
    </r>
  </si>
  <si>
    <r>
      <t>'</t>
    </r>
    <r>
      <rPr>
        <sz val="10"/>
        <color rgb="FF000000"/>
        <rFont val="Arial"/>
        <family val="2"/>
      </rPr>
      <t>b004383</t>
    </r>
  </si>
  <si>
    <r>
      <t>'</t>
    </r>
    <r>
      <rPr>
        <sz val="10"/>
        <color rgb="FF000000"/>
        <rFont val="Arial"/>
        <family val="2"/>
      </rPr>
      <t>b004377</t>
    </r>
  </si>
  <si>
    <r>
      <t>'</t>
    </r>
    <r>
      <rPr>
        <sz val="10"/>
        <color rgb="FF000000"/>
        <rFont val="Arial"/>
        <family val="2"/>
      </rPr>
      <t>b0003315</t>
    </r>
  </si>
  <si>
    <r>
      <t>'</t>
    </r>
    <r>
      <rPr>
        <sz val="10"/>
        <color rgb="FF000000"/>
        <rFont val="Arial"/>
        <family val="2"/>
      </rPr>
      <t>21-b003791</t>
    </r>
  </si>
  <si>
    <r>
      <t>'</t>
    </r>
    <r>
      <rPr>
        <sz val="10"/>
        <color rgb="FF000000"/>
        <rFont val="Arial"/>
        <family val="2"/>
      </rPr>
      <t>b3305</t>
    </r>
  </si>
  <si>
    <r>
      <t>'</t>
    </r>
    <r>
      <rPr>
        <sz val="10"/>
        <color rgb="FF000000"/>
        <rFont val="Arial"/>
        <family val="2"/>
      </rPr>
      <t>b004169</t>
    </r>
  </si>
  <si>
    <r>
      <t>'</t>
    </r>
    <r>
      <rPr>
        <sz val="10"/>
        <color rgb="FF000000"/>
        <rFont val="Arial"/>
        <family val="2"/>
      </rPr>
      <t>b003723</t>
    </r>
  </si>
  <si>
    <r>
      <t>'</t>
    </r>
    <r>
      <rPr>
        <sz val="10"/>
        <color rgb="FF000000"/>
        <rFont val="Arial"/>
        <family val="2"/>
      </rPr>
      <t>b003297</t>
    </r>
  </si>
  <si>
    <r>
      <t>'</t>
    </r>
    <r>
      <rPr>
        <sz val="10"/>
        <color rgb="FF000000"/>
        <rFont val="Arial"/>
        <family val="2"/>
      </rPr>
      <t>b003087</t>
    </r>
  </si>
  <si>
    <r>
      <t>'</t>
    </r>
    <r>
      <rPr>
        <sz val="10"/>
        <color rgb="FF000000"/>
        <rFont val="Arial"/>
        <family val="2"/>
      </rPr>
      <t>b03309</t>
    </r>
  </si>
  <si>
    <r>
      <t>'</t>
    </r>
    <r>
      <rPr>
        <sz val="10"/>
        <color rgb="FF000000"/>
        <rFont val="Arial"/>
        <family val="2"/>
      </rPr>
      <t>b003317</t>
    </r>
  </si>
  <si>
    <r>
      <t>'</t>
    </r>
    <r>
      <rPr>
        <sz val="10"/>
        <color rgb="FF000000"/>
        <rFont val="Arial"/>
        <family val="2"/>
      </rPr>
      <t>b003097</t>
    </r>
  </si>
  <si>
    <r>
      <t>'</t>
    </r>
    <r>
      <rPr>
        <sz val="10"/>
        <color rgb="FF000000"/>
        <rFont val="Arial"/>
        <family val="2"/>
      </rPr>
      <t>b4376</t>
    </r>
  </si>
  <si>
    <r>
      <t>'</t>
    </r>
    <r>
      <rPr>
        <sz val="10"/>
        <color rgb="FF000000"/>
        <rFont val="Arial"/>
        <family val="2"/>
      </rPr>
      <t>b5487</t>
    </r>
  </si>
  <si>
    <r>
      <t>'</t>
    </r>
    <r>
      <rPr>
        <sz val="10"/>
        <color rgb="FF000000"/>
        <rFont val="Arial"/>
        <family val="2"/>
      </rPr>
      <t>b006056</t>
    </r>
  </si>
  <si>
    <r>
      <t>'</t>
    </r>
    <r>
      <rPr>
        <sz val="10"/>
        <color rgb="FF000000"/>
        <rFont val="Arial"/>
        <family val="2"/>
      </rPr>
      <t>001988</t>
    </r>
  </si>
  <si>
    <r>
      <t>'</t>
    </r>
    <r>
      <rPr>
        <sz val="10"/>
        <color rgb="FF000000"/>
        <rFont val="Arial"/>
        <family val="2"/>
      </rPr>
      <t>0045290</t>
    </r>
  </si>
  <si>
    <r>
      <t>'</t>
    </r>
    <r>
      <rPr>
        <sz val="10"/>
        <color rgb="FF000000"/>
        <rFont val="Arial"/>
        <family val="2"/>
      </rPr>
      <t>0045267</t>
    </r>
  </si>
  <si>
    <r>
      <t>'</t>
    </r>
    <r>
      <rPr>
        <sz val="10"/>
        <color rgb="FF000000"/>
        <rFont val="Arial"/>
        <family val="2"/>
      </rPr>
      <t>0044991</t>
    </r>
  </si>
  <si>
    <r>
      <t>'</t>
    </r>
    <r>
      <rPr>
        <sz val="10"/>
        <color rgb="FF000000"/>
        <rFont val="Arial"/>
        <family val="2"/>
      </rPr>
      <t>0045283</t>
    </r>
  </si>
  <si>
    <r>
      <t>'</t>
    </r>
    <r>
      <rPr>
        <sz val="10"/>
        <color rgb="FF000000"/>
        <rFont val="Arial"/>
        <family val="2"/>
      </rPr>
      <t>0046158</t>
    </r>
  </si>
  <si>
    <r>
      <t>'</t>
    </r>
    <r>
      <rPr>
        <sz val="10"/>
        <color rgb="FF000000"/>
        <rFont val="Arial"/>
        <family val="2"/>
      </rPr>
      <t>0045952</t>
    </r>
  </si>
  <si>
    <r>
      <t>'</t>
    </r>
    <r>
      <rPr>
        <sz val="10"/>
        <color rgb="FF000000"/>
        <rFont val="Arial"/>
        <family val="2"/>
      </rPr>
      <t>0046000</t>
    </r>
  </si>
  <si>
    <r>
      <t>'</t>
    </r>
    <r>
      <rPr>
        <sz val="10"/>
        <color rgb="FF000000"/>
        <rFont val="Arial"/>
        <family val="2"/>
      </rPr>
      <t>0045124</t>
    </r>
  </si>
  <si>
    <r>
      <t>'</t>
    </r>
    <r>
      <rPr>
        <sz val="10"/>
        <color rgb="FF000000"/>
        <rFont val="Arial"/>
        <family val="2"/>
      </rPr>
      <t>0046353</t>
    </r>
  </si>
  <si>
    <r>
      <t>'</t>
    </r>
    <r>
      <rPr>
        <sz val="10"/>
        <color rgb="FF000000"/>
        <rFont val="Arial"/>
        <family val="2"/>
      </rPr>
      <t>0045792</t>
    </r>
  </si>
  <si>
    <r>
      <t>'</t>
    </r>
    <r>
      <rPr>
        <sz val="10"/>
        <color rgb="FF000000"/>
        <rFont val="Arial"/>
        <family val="2"/>
      </rPr>
      <t>0045683</t>
    </r>
  </si>
  <si>
    <r>
      <t>'</t>
    </r>
    <r>
      <rPr>
        <sz val="10"/>
        <color rgb="FF000000"/>
        <rFont val="Arial"/>
        <family val="2"/>
      </rPr>
      <t>0046417</t>
    </r>
  </si>
  <si>
    <r>
      <t>'</t>
    </r>
    <r>
      <rPr>
        <sz val="10"/>
        <color rgb="FF000000"/>
        <rFont val="Arial"/>
        <family val="2"/>
      </rPr>
      <t>0045049</t>
    </r>
  </si>
  <si>
    <r>
      <t>'</t>
    </r>
    <r>
      <rPr>
        <sz val="10"/>
        <color rgb="FF000000"/>
        <rFont val="Arial"/>
        <family val="2"/>
      </rPr>
      <t>0044815</t>
    </r>
  </si>
  <si>
    <r>
      <t>'</t>
    </r>
    <r>
      <rPr>
        <sz val="10"/>
        <color rgb="FF000000"/>
        <rFont val="Arial"/>
        <family val="2"/>
      </rPr>
      <t>0046047</t>
    </r>
  </si>
  <si>
    <r>
      <t>'</t>
    </r>
    <r>
      <rPr>
        <sz val="10"/>
        <color rgb="FF000000"/>
        <rFont val="Arial"/>
        <family val="2"/>
      </rPr>
      <t>0045343</t>
    </r>
  </si>
  <si>
    <r>
      <t>'</t>
    </r>
    <r>
      <rPr>
        <sz val="10"/>
        <color rgb="FF000000"/>
        <rFont val="Arial"/>
        <family val="2"/>
      </rPr>
      <t>0044878</t>
    </r>
  </si>
  <si>
    <r>
      <t>'</t>
    </r>
    <r>
      <rPr>
        <sz val="10"/>
        <color rgb="FF000000"/>
        <rFont val="Arial"/>
        <family val="2"/>
      </rPr>
      <t>0044742</t>
    </r>
  </si>
  <si>
    <r>
      <t>'</t>
    </r>
    <r>
      <rPr>
        <sz val="10"/>
        <color rgb="FF000000"/>
        <rFont val="Arial"/>
        <family val="2"/>
      </rPr>
      <t>0045692</t>
    </r>
  </si>
  <si>
    <r>
      <t>'</t>
    </r>
    <r>
      <rPr>
        <sz val="10"/>
        <color rgb="FF000000"/>
        <rFont val="Arial"/>
        <family val="2"/>
      </rPr>
      <t>0045925</t>
    </r>
  </si>
  <si>
    <r>
      <t>'</t>
    </r>
    <r>
      <rPr>
        <sz val="10"/>
        <color rgb="FF000000"/>
        <rFont val="Arial"/>
        <family val="2"/>
      </rPr>
      <t>0046113</t>
    </r>
  </si>
  <si>
    <r>
      <t>'</t>
    </r>
    <r>
      <rPr>
        <sz val="10"/>
        <color rgb="FF000000"/>
        <rFont val="Arial"/>
        <family val="2"/>
      </rPr>
      <t>0045746</t>
    </r>
  </si>
  <si>
    <r>
      <t>'</t>
    </r>
    <r>
      <rPr>
        <sz val="10"/>
        <color rgb="FF000000"/>
        <rFont val="Arial"/>
        <family val="2"/>
      </rPr>
      <t>0046345</t>
    </r>
  </si>
  <si>
    <r>
      <t>'</t>
    </r>
    <r>
      <rPr>
        <sz val="10"/>
        <color rgb="FF000000"/>
        <rFont val="Arial"/>
        <family val="2"/>
      </rPr>
      <t>0046126</t>
    </r>
  </si>
  <si>
    <r>
      <t>'</t>
    </r>
    <r>
      <rPr>
        <sz val="10"/>
        <color rgb="FF000000"/>
        <rFont val="Arial"/>
        <family val="2"/>
      </rPr>
      <t>0045327</t>
    </r>
  </si>
  <si>
    <r>
      <t>'</t>
    </r>
    <r>
      <rPr>
        <sz val="10"/>
        <color rgb="FF000000"/>
        <rFont val="Arial"/>
        <family val="2"/>
      </rPr>
      <t>0045981</t>
    </r>
  </si>
  <si>
    <r>
      <t>'</t>
    </r>
    <r>
      <rPr>
        <sz val="10"/>
        <color rgb="FF000000"/>
        <rFont val="Arial"/>
        <family val="2"/>
      </rPr>
      <t>0044942</t>
    </r>
  </si>
  <si>
    <r>
      <t>'</t>
    </r>
    <r>
      <rPr>
        <sz val="10"/>
        <color rgb="FF000000"/>
        <rFont val="Arial"/>
        <family val="2"/>
      </rPr>
      <t>0046616</t>
    </r>
  </si>
  <si>
    <r>
      <t>'</t>
    </r>
    <r>
      <rPr>
        <sz val="10"/>
        <color rgb="FF000000"/>
        <rFont val="Arial"/>
        <family val="2"/>
      </rPr>
      <t>A005689</t>
    </r>
  </si>
  <si>
    <r>
      <t>'</t>
    </r>
    <r>
      <rPr>
        <sz val="10"/>
        <color rgb="FF000000"/>
        <rFont val="Arial"/>
        <family val="2"/>
      </rPr>
      <t>A004685</t>
    </r>
  </si>
  <si>
    <r>
      <t>'</t>
    </r>
    <r>
      <rPr>
        <sz val="10"/>
        <color rgb="FF000000"/>
        <rFont val="Arial"/>
        <family val="2"/>
      </rPr>
      <t>B005252</t>
    </r>
  </si>
  <si>
    <r>
      <t>'</t>
    </r>
    <r>
      <rPr>
        <sz val="10"/>
        <color rgb="FF000000"/>
        <rFont val="Arial"/>
        <family val="2"/>
      </rPr>
      <t>A005251</t>
    </r>
  </si>
  <si>
    <r>
      <t>'</t>
    </r>
    <r>
      <rPr>
        <sz val="10"/>
        <color rgb="FF000000"/>
        <rFont val="Arial"/>
        <family val="2"/>
      </rPr>
      <t>A004140</t>
    </r>
  </si>
  <si>
    <r>
      <t>'</t>
    </r>
    <r>
      <rPr>
        <sz val="10"/>
        <color rgb="FF000000"/>
        <rFont val="Arial"/>
        <family val="2"/>
      </rPr>
      <t>A003296</t>
    </r>
  </si>
  <si>
    <r>
      <t>'</t>
    </r>
    <r>
      <rPr>
        <sz val="10"/>
        <color rgb="FF000000"/>
        <rFont val="Arial"/>
        <family val="2"/>
      </rPr>
      <t>A005691</t>
    </r>
  </si>
  <si>
    <r>
      <t>'</t>
    </r>
    <r>
      <rPr>
        <sz val="10"/>
        <color rgb="FF000000"/>
        <rFont val="Arial"/>
        <family val="2"/>
      </rPr>
      <t>A003698</t>
    </r>
  </si>
  <si>
    <r>
      <t>'</t>
    </r>
    <r>
      <rPr>
        <sz val="10"/>
        <color rgb="FF000000"/>
        <rFont val="Arial"/>
        <family val="2"/>
      </rPr>
      <t>0005376</t>
    </r>
  </si>
  <si>
    <r>
      <t>'</t>
    </r>
    <r>
      <rPr>
        <sz val="10"/>
        <color rgb="FF000000"/>
        <rFont val="Arial"/>
        <family val="2"/>
      </rPr>
      <t>B004360</t>
    </r>
  </si>
  <si>
    <r>
      <t>'</t>
    </r>
    <r>
      <rPr>
        <sz val="10"/>
        <color rgb="FF000000"/>
        <rFont val="Arial"/>
        <family val="2"/>
      </rPr>
      <t>B004359</t>
    </r>
  </si>
  <si>
    <r>
      <t>'</t>
    </r>
    <r>
      <rPr>
        <sz val="10"/>
        <color rgb="FF000000"/>
        <rFont val="Arial"/>
        <family val="2"/>
      </rPr>
      <t>B005529</t>
    </r>
  </si>
  <si>
    <r>
      <t>'</t>
    </r>
    <r>
      <rPr>
        <sz val="10"/>
        <color rgb="FF000000"/>
        <rFont val="Arial"/>
        <family val="2"/>
      </rPr>
      <t>B005530</t>
    </r>
  </si>
  <si>
    <r>
      <t>'</t>
    </r>
    <r>
      <rPr>
        <sz val="10"/>
        <color rgb="FF000000"/>
        <rFont val="Arial"/>
        <family val="2"/>
      </rPr>
      <t>C004699</t>
    </r>
  </si>
  <si>
    <r>
      <t>'</t>
    </r>
    <r>
      <rPr>
        <sz val="10"/>
        <color rgb="FF000000"/>
        <rFont val="Arial"/>
        <family val="2"/>
      </rPr>
      <t>C003696</t>
    </r>
  </si>
  <si>
    <r>
      <t>'</t>
    </r>
    <r>
      <rPr>
        <sz val="10"/>
        <color rgb="FF000000"/>
        <rFont val="Arial"/>
        <family val="2"/>
      </rPr>
      <t>C005978</t>
    </r>
  </si>
  <si>
    <r>
      <t>'</t>
    </r>
    <r>
      <rPr>
        <sz val="10"/>
        <color rgb="FF000000"/>
        <rFont val="Arial"/>
        <family val="2"/>
      </rPr>
      <t>C005512</t>
    </r>
  </si>
  <si>
    <r>
      <t>'</t>
    </r>
    <r>
      <rPr>
        <sz val="10"/>
        <color rgb="FF000000"/>
        <rFont val="Arial"/>
        <family val="2"/>
      </rPr>
      <t>C002869</t>
    </r>
  </si>
  <si>
    <r>
      <t>'</t>
    </r>
    <r>
      <rPr>
        <sz val="10"/>
        <color rgb="FF000000"/>
        <rFont val="Arial"/>
        <family val="2"/>
      </rPr>
      <t>C005514</t>
    </r>
  </si>
  <si>
    <r>
      <t>'</t>
    </r>
    <r>
      <rPr>
        <sz val="10"/>
        <color rgb="FF000000"/>
        <rFont val="Arial"/>
        <family val="2"/>
      </rPr>
      <t>C005345</t>
    </r>
  </si>
  <si>
    <r>
      <t>'</t>
    </r>
    <r>
      <rPr>
        <sz val="10"/>
        <color rgb="FF000000"/>
        <rFont val="Arial"/>
        <family val="2"/>
      </rPr>
      <t>A001605</t>
    </r>
  </si>
  <si>
    <r>
      <t>'</t>
    </r>
    <r>
      <rPr>
        <sz val="10"/>
        <color rgb="FF000000"/>
        <rFont val="Arial"/>
        <family val="2"/>
      </rPr>
      <t>A004682</t>
    </r>
  </si>
  <si>
    <r>
      <t>'</t>
    </r>
    <r>
      <rPr>
        <sz val="10"/>
        <color rgb="FF000000"/>
        <rFont val="Arial"/>
        <family val="2"/>
      </rPr>
      <t>A005650</t>
    </r>
  </si>
  <si>
    <r>
      <t>'</t>
    </r>
    <r>
      <rPr>
        <sz val="10"/>
        <color rgb="FF000000"/>
        <rFont val="Arial"/>
        <family val="2"/>
      </rPr>
      <t>A003269</t>
    </r>
  </si>
  <si>
    <r>
      <t>'</t>
    </r>
    <r>
      <rPr>
        <sz val="10"/>
        <color rgb="FF000000"/>
        <rFont val="Arial"/>
        <family val="2"/>
      </rPr>
      <t>A003699</t>
    </r>
  </si>
  <si>
    <r>
      <t>'</t>
    </r>
    <r>
      <rPr>
        <sz val="10"/>
        <color rgb="FF000000"/>
        <rFont val="Arial"/>
        <family val="2"/>
      </rPr>
      <t>A004744</t>
    </r>
  </si>
  <si>
    <r>
      <t>'</t>
    </r>
    <r>
      <rPr>
        <sz val="10"/>
        <color rgb="FF000000"/>
        <rFont val="Arial"/>
        <family val="2"/>
      </rPr>
      <t>A006053</t>
    </r>
  </si>
  <si>
    <r>
      <t>'</t>
    </r>
    <r>
      <rPr>
        <sz val="10"/>
        <color rgb="FF000000"/>
        <rFont val="Arial"/>
        <family val="2"/>
      </rPr>
      <t>A005455</t>
    </r>
  </si>
  <si>
    <r>
      <t>'</t>
    </r>
    <r>
      <rPr>
        <sz val="10"/>
        <color rgb="FF000000"/>
        <rFont val="Arial"/>
        <family val="2"/>
      </rPr>
      <t>A003106</t>
    </r>
  </si>
  <si>
    <r>
      <t>'</t>
    </r>
    <r>
      <rPr>
        <sz val="10"/>
        <color rgb="FF000000"/>
        <rFont val="Arial"/>
        <family val="2"/>
      </rPr>
      <t>A005998</t>
    </r>
  </si>
  <si>
    <r>
      <t>'</t>
    </r>
    <r>
      <rPr>
        <sz val="10"/>
        <color rgb="FF000000"/>
        <rFont val="Arial"/>
        <family val="2"/>
      </rPr>
      <t>A005099</t>
    </r>
  </si>
  <si>
    <r>
      <t>'</t>
    </r>
    <r>
      <rPr>
        <sz val="10"/>
        <color rgb="FF000000"/>
        <rFont val="Arial"/>
        <family val="2"/>
      </rPr>
      <t>A003700</t>
    </r>
  </si>
  <si>
    <r>
      <t>'</t>
    </r>
    <r>
      <rPr>
        <sz val="10"/>
        <color rgb="FF000000"/>
        <rFont val="Arial"/>
        <family val="2"/>
      </rPr>
      <t>A004160</t>
    </r>
  </si>
  <si>
    <r>
      <t>'</t>
    </r>
    <r>
      <rPr>
        <sz val="10"/>
        <color rgb="FF000000"/>
        <rFont val="Arial"/>
        <family val="2"/>
      </rPr>
      <t>A005519</t>
    </r>
  </si>
  <si>
    <r>
      <t>'</t>
    </r>
    <r>
      <rPr>
        <sz val="10"/>
        <color rgb="FF000000"/>
        <rFont val="Arial"/>
        <family val="2"/>
      </rPr>
      <t>A5528</t>
    </r>
  </si>
  <si>
    <r>
      <t>'</t>
    </r>
    <r>
      <rPr>
        <sz val="10"/>
        <color rgb="FF000000"/>
        <rFont val="Arial"/>
        <family val="2"/>
      </rPr>
      <t>5648</t>
    </r>
  </si>
  <si>
    <r>
      <t>'</t>
    </r>
    <r>
      <rPr>
        <sz val="10"/>
        <color rgb="FF000000"/>
        <rFont val="Arial"/>
        <family val="2"/>
      </rPr>
      <t>C003322</t>
    </r>
  </si>
  <si>
    <r>
      <t>'</t>
    </r>
    <r>
      <rPr>
        <sz val="10"/>
        <color rgb="FF000000"/>
        <rFont val="Arial"/>
        <family val="2"/>
      </rPr>
      <t>C003787</t>
    </r>
  </si>
  <si>
    <r>
      <t>'</t>
    </r>
    <r>
      <rPr>
        <sz val="10"/>
        <color rgb="FF000000"/>
        <rFont val="Arial"/>
        <family val="2"/>
      </rPr>
      <t>C005518</t>
    </r>
  </si>
  <si>
    <r>
      <t>'</t>
    </r>
    <r>
      <rPr>
        <sz val="10"/>
        <color rgb="FF000000"/>
        <rFont val="Arial"/>
        <family val="2"/>
      </rPr>
      <t>C004684</t>
    </r>
  </si>
  <si>
    <r>
      <t>'</t>
    </r>
    <r>
      <rPr>
        <sz val="10"/>
        <color rgb="FF000000"/>
        <rFont val="Arial"/>
        <family val="2"/>
      </rPr>
      <t>C003672</t>
    </r>
  </si>
  <si>
    <r>
      <t>'</t>
    </r>
    <r>
      <rPr>
        <sz val="10"/>
        <color rgb="FF000000"/>
        <rFont val="Arial"/>
        <family val="2"/>
      </rPr>
      <t>C003105</t>
    </r>
  </si>
  <si>
    <r>
      <t>'</t>
    </r>
    <r>
      <rPr>
        <sz val="10"/>
        <color rgb="FF000000"/>
        <rFont val="Arial"/>
        <family val="2"/>
      </rPr>
      <t>C005517</t>
    </r>
  </si>
  <si>
    <r>
      <t>'</t>
    </r>
    <r>
      <rPr>
        <sz val="10"/>
        <color rgb="FF000000"/>
        <rFont val="Arial"/>
        <family val="2"/>
      </rPr>
      <t>A005996</t>
    </r>
  </si>
  <si>
    <r>
      <t>'</t>
    </r>
    <r>
      <rPr>
        <sz val="10"/>
        <color rgb="FF000000"/>
        <rFont val="Arial"/>
        <family val="2"/>
      </rPr>
      <t>A004706</t>
    </r>
  </si>
  <si>
    <r>
      <t>'</t>
    </r>
    <r>
      <rPr>
        <sz val="10"/>
        <color rgb="FF000000"/>
        <rFont val="Arial"/>
        <family val="2"/>
      </rPr>
      <t>A003148</t>
    </r>
  </si>
  <si>
    <r>
      <t>'</t>
    </r>
    <r>
      <rPr>
        <sz val="10"/>
        <color rgb="FF000000"/>
        <rFont val="Arial"/>
        <family val="2"/>
      </rPr>
      <t>A003753</t>
    </r>
  </si>
  <si>
    <r>
      <t>'</t>
    </r>
    <r>
      <rPr>
        <sz val="10"/>
        <color rgb="FF000000"/>
        <rFont val="Arial"/>
        <family val="2"/>
      </rPr>
      <t>A005360</t>
    </r>
  </si>
  <si>
    <r>
      <t>'</t>
    </r>
    <r>
      <rPr>
        <sz val="10"/>
        <color rgb="FF000000"/>
        <rFont val="Arial"/>
        <family val="2"/>
      </rPr>
      <t>A002797</t>
    </r>
  </si>
  <si>
    <r>
      <t>'</t>
    </r>
    <r>
      <rPr>
        <sz val="10"/>
        <color rgb="FF000000"/>
        <rFont val="Arial"/>
        <family val="2"/>
      </rPr>
      <t>A005715</t>
    </r>
  </si>
  <si>
    <r>
      <t>'</t>
    </r>
    <r>
      <rPr>
        <sz val="10"/>
        <color rgb="FF000000"/>
        <rFont val="Arial"/>
        <family val="2"/>
      </rPr>
      <t>A004386</t>
    </r>
  </si>
  <si>
    <r>
      <t>'</t>
    </r>
    <r>
      <rPr>
        <sz val="10"/>
        <color rgb="FF000000"/>
        <rFont val="Arial"/>
        <family val="2"/>
      </rPr>
      <t>A005714</t>
    </r>
  </si>
  <si>
    <r>
      <t>'</t>
    </r>
    <r>
      <rPr>
        <sz val="10"/>
        <color rgb="FF000000"/>
        <rFont val="Arial"/>
        <family val="2"/>
      </rPr>
      <t>A005336</t>
    </r>
  </si>
  <si>
    <r>
      <t>'</t>
    </r>
    <r>
      <rPr>
        <sz val="10"/>
        <color rgb="FF000000"/>
        <rFont val="Arial"/>
        <family val="2"/>
      </rPr>
      <t>A003320</t>
    </r>
  </si>
  <si>
    <r>
      <t>'</t>
    </r>
    <r>
      <rPr>
        <sz val="10"/>
        <color rgb="FF000000"/>
        <rFont val="Arial"/>
        <family val="2"/>
      </rPr>
      <t>A005652</t>
    </r>
  </si>
  <si>
    <r>
      <t>'</t>
    </r>
    <r>
      <rPr>
        <sz val="10"/>
        <color rgb="FF000000"/>
        <rFont val="Arial"/>
        <family val="2"/>
      </rPr>
      <t>0000403</t>
    </r>
  </si>
  <si>
    <r>
      <t>'</t>
    </r>
    <r>
      <rPr>
        <sz val="10"/>
        <color rgb="FF000000"/>
        <rFont val="Arial"/>
        <family val="2"/>
      </rPr>
      <t>A005651</t>
    </r>
  </si>
  <si>
    <r>
      <t>'</t>
    </r>
    <r>
      <rPr>
        <sz val="10"/>
        <color rgb="FF000000"/>
        <rFont val="Arial"/>
        <family val="2"/>
      </rPr>
      <t>A003749</t>
    </r>
  </si>
  <si>
    <r>
      <t>'</t>
    </r>
    <r>
      <rPr>
        <sz val="10"/>
        <color rgb="FF000000"/>
        <rFont val="Arial"/>
        <family val="2"/>
      </rPr>
      <t>A003080</t>
    </r>
  </si>
  <si>
    <r>
      <t>'</t>
    </r>
    <r>
      <rPr>
        <sz val="10"/>
        <color rgb="FF000000"/>
        <rFont val="Arial"/>
        <family val="2"/>
      </rPr>
      <t>A004348</t>
    </r>
  </si>
  <si>
    <r>
      <t>'</t>
    </r>
    <r>
      <rPr>
        <sz val="10"/>
        <color rgb="FF000000"/>
        <rFont val="Arial"/>
        <family val="2"/>
      </rPr>
      <t>A005329</t>
    </r>
  </si>
  <si>
    <r>
      <t>'</t>
    </r>
    <r>
      <rPr>
        <sz val="10"/>
        <color rgb="FF000000"/>
        <rFont val="Arial"/>
        <family val="2"/>
      </rPr>
      <t>A004686</t>
    </r>
  </si>
  <si>
    <r>
      <t>'</t>
    </r>
    <r>
      <rPr>
        <sz val="10"/>
        <color rgb="FF000000"/>
        <rFont val="Arial"/>
        <family val="2"/>
      </rPr>
      <t>N003071</t>
    </r>
  </si>
  <si>
    <r>
      <t>'</t>
    </r>
    <r>
      <rPr>
        <sz val="10"/>
        <color rgb="FF000000"/>
        <rFont val="Arial"/>
        <family val="2"/>
      </rPr>
      <t>N004710</t>
    </r>
  </si>
  <si>
    <r>
      <t>'</t>
    </r>
    <r>
      <rPr>
        <sz val="10"/>
        <color rgb="FF000000"/>
        <rFont val="Arial"/>
        <family val="2"/>
      </rPr>
      <t>N004182</t>
    </r>
  </si>
  <si>
    <r>
      <t>'</t>
    </r>
    <r>
      <rPr>
        <sz val="10"/>
        <color rgb="FF000000"/>
        <rFont val="Arial"/>
        <family val="2"/>
      </rPr>
      <t>N005639</t>
    </r>
  </si>
  <si>
    <r>
      <t>'</t>
    </r>
    <r>
      <rPr>
        <sz val="10"/>
        <color rgb="FF000000"/>
        <rFont val="Arial"/>
        <family val="2"/>
      </rPr>
      <t>N003763</t>
    </r>
  </si>
  <si>
    <r>
      <t>'</t>
    </r>
    <r>
      <rPr>
        <sz val="10"/>
        <color rgb="FF000000"/>
        <rFont val="Arial"/>
        <family val="2"/>
      </rPr>
      <t>N005640</t>
    </r>
  </si>
  <si>
    <r>
      <t>'</t>
    </r>
    <r>
      <rPr>
        <sz val="10"/>
        <color rgb="FF000000"/>
        <rFont val="Arial"/>
        <family val="2"/>
      </rPr>
      <t>N005085</t>
    </r>
  </si>
  <si>
    <r>
      <t>'</t>
    </r>
    <r>
      <rPr>
        <sz val="10"/>
        <color rgb="FF000000"/>
        <rFont val="Arial"/>
        <family val="2"/>
      </rPr>
      <t>X003996</t>
    </r>
  </si>
  <si>
    <r>
      <t>'</t>
    </r>
    <r>
      <rPr>
        <sz val="10"/>
        <color rgb="FF000000"/>
        <rFont val="Arial"/>
        <family val="2"/>
      </rPr>
      <t>X003747</t>
    </r>
  </si>
  <si>
    <r>
      <t>'</t>
    </r>
    <r>
      <rPr>
        <sz val="10"/>
        <color rgb="FF000000"/>
        <rFont val="Arial"/>
        <family val="2"/>
      </rPr>
      <t>X003133</t>
    </r>
  </si>
  <si>
    <r>
      <t>'</t>
    </r>
    <r>
      <rPr>
        <sz val="10"/>
        <color rgb="FF000000"/>
        <rFont val="Arial"/>
        <family val="2"/>
      </rPr>
      <t>X005732</t>
    </r>
  </si>
  <si>
    <r>
      <t>'</t>
    </r>
    <r>
      <rPr>
        <sz val="10"/>
        <color rgb="FF000000"/>
        <rFont val="Arial"/>
        <family val="2"/>
      </rPr>
      <t>X005462</t>
    </r>
  </si>
  <si>
    <r>
      <t>'</t>
    </r>
    <r>
      <rPr>
        <sz val="10"/>
        <color rgb="FF000000"/>
        <rFont val="Arial"/>
        <family val="2"/>
      </rPr>
      <t>X005731</t>
    </r>
  </si>
  <si>
    <r>
      <t>'</t>
    </r>
    <r>
      <rPr>
        <sz val="10"/>
        <color rgb="FF000000"/>
        <rFont val="Arial"/>
        <family val="2"/>
      </rPr>
      <t>X004704</t>
    </r>
  </si>
  <si>
    <r>
      <t>'</t>
    </r>
    <r>
      <rPr>
        <sz val="10"/>
        <color rgb="FF000000"/>
        <rFont val="Arial"/>
        <family val="2"/>
      </rPr>
      <t>4544</t>
    </r>
  </si>
  <si>
    <r>
      <t>'</t>
    </r>
    <r>
      <rPr>
        <sz val="10"/>
        <color rgb="FF000000"/>
        <rFont val="Arial"/>
        <family val="2"/>
      </rPr>
      <t>5331</t>
    </r>
  </si>
  <si>
    <r>
      <t>'</t>
    </r>
    <r>
      <rPr>
        <sz val="10"/>
        <color rgb="FF000000"/>
        <rFont val="Arial"/>
        <family val="2"/>
      </rPr>
      <t>5694</t>
    </r>
  </si>
  <si>
    <r>
      <t>'</t>
    </r>
    <r>
      <rPr>
        <sz val="10"/>
        <color rgb="FF000000"/>
        <rFont val="Arial"/>
        <family val="2"/>
      </rPr>
      <t>3274</t>
    </r>
  </si>
  <si>
    <r>
      <t>'</t>
    </r>
    <r>
      <rPr>
        <sz val="10"/>
        <color rgb="FF000000"/>
        <rFont val="Arial"/>
        <family val="2"/>
      </rPr>
      <t>3777</t>
    </r>
  </si>
  <si>
    <r>
      <t>'</t>
    </r>
    <r>
      <rPr>
        <sz val="10"/>
        <color rgb="FF000000"/>
        <rFont val="Arial"/>
        <family val="2"/>
      </rPr>
      <t>5696</t>
    </r>
  </si>
  <si>
    <r>
      <t>'</t>
    </r>
    <r>
      <rPr>
        <sz val="10"/>
        <color rgb="FF000000"/>
        <rFont val="Arial"/>
        <family val="2"/>
      </rPr>
      <t>5693</t>
    </r>
  </si>
  <si>
    <r>
      <t>'</t>
    </r>
    <r>
      <rPr>
        <sz val="10"/>
        <color rgb="FF000000"/>
        <rFont val="Arial"/>
        <family val="2"/>
      </rPr>
      <t>E005534</t>
    </r>
  </si>
  <si>
    <r>
      <t>'</t>
    </r>
    <r>
      <rPr>
        <sz val="10"/>
        <color rgb="FF000000"/>
        <rFont val="Arial"/>
        <family val="2"/>
      </rPr>
      <t>E004010</t>
    </r>
  </si>
  <si>
    <r>
      <t>'</t>
    </r>
    <r>
      <rPr>
        <sz val="10"/>
        <color rgb="FF000000"/>
        <rFont val="Arial"/>
        <family val="2"/>
      </rPr>
      <t>E003678</t>
    </r>
  </si>
  <si>
    <r>
      <t>'</t>
    </r>
    <r>
      <rPr>
        <sz val="10"/>
        <color rgb="FF000000"/>
        <rFont val="Arial"/>
        <family val="2"/>
      </rPr>
      <t>A003644</t>
    </r>
  </si>
  <si>
    <r>
      <t>'</t>
    </r>
    <r>
      <rPr>
        <sz val="10"/>
        <color rgb="FF000000"/>
        <rFont val="Arial"/>
        <family val="2"/>
      </rPr>
      <t>A004908</t>
    </r>
  </si>
  <si>
    <r>
      <t>'</t>
    </r>
    <r>
      <rPr>
        <sz val="10"/>
        <color rgb="FF000000"/>
        <rFont val="Arial"/>
        <family val="2"/>
      </rPr>
      <t>A000888</t>
    </r>
  </si>
  <si>
    <r>
      <t>'</t>
    </r>
    <r>
      <rPr>
        <sz val="10"/>
        <color rgb="FF000000"/>
        <rFont val="Arial"/>
        <family val="2"/>
      </rPr>
      <t>H006022</t>
    </r>
  </si>
  <si>
    <r>
      <t>'</t>
    </r>
    <r>
      <rPr>
        <sz val="10"/>
        <color rgb="FF000000"/>
        <rFont val="Arial"/>
        <family val="2"/>
      </rPr>
      <t>H004546</t>
    </r>
  </si>
  <si>
    <r>
      <t>'</t>
    </r>
    <r>
      <rPr>
        <sz val="10"/>
        <color rgb="FF000000"/>
        <rFont val="Arial"/>
        <family val="2"/>
      </rPr>
      <t>H005709</t>
    </r>
  </si>
  <si>
    <r>
      <t>'</t>
    </r>
    <r>
      <rPr>
        <sz val="10"/>
        <color rgb="FF000000"/>
        <rFont val="Arial"/>
        <family val="2"/>
      </rPr>
      <t>A005641</t>
    </r>
  </si>
  <si>
    <r>
      <t>'</t>
    </r>
    <r>
      <rPr>
        <sz val="10"/>
        <color rgb="FF000000"/>
        <rFont val="Arial"/>
        <family val="2"/>
      </rPr>
      <t>A004538</t>
    </r>
  </si>
  <si>
    <r>
      <t>'</t>
    </r>
    <r>
      <rPr>
        <sz val="10"/>
        <color rgb="FF000000"/>
        <rFont val="Arial"/>
        <family val="2"/>
      </rPr>
      <t>A013592</t>
    </r>
  </si>
  <si>
    <r>
      <t>'</t>
    </r>
    <r>
      <rPr>
        <sz val="10"/>
        <color rgb="FF000000"/>
        <rFont val="Arial"/>
        <family val="2"/>
      </rPr>
      <t>A2682</t>
    </r>
  </si>
  <si>
    <r>
      <t>'</t>
    </r>
    <r>
      <rPr>
        <sz val="10"/>
        <color rgb="FF000000"/>
        <rFont val="Arial"/>
        <family val="2"/>
      </rPr>
      <t>A4719</t>
    </r>
  </si>
  <si>
    <r>
      <t>'</t>
    </r>
    <r>
      <rPr>
        <sz val="10"/>
        <color rgb="FF000000"/>
        <rFont val="Arial"/>
        <family val="2"/>
      </rPr>
      <t>A0005492</t>
    </r>
  </si>
  <si>
    <r>
      <t>'</t>
    </r>
    <r>
      <rPr>
        <sz val="10"/>
        <color rgb="FF000000"/>
        <rFont val="Arial"/>
        <family val="2"/>
      </rPr>
      <t>A0003290</t>
    </r>
  </si>
  <si>
    <r>
      <t>'</t>
    </r>
    <r>
      <rPr>
        <sz val="10"/>
        <color rgb="FF000000"/>
        <rFont val="Arial"/>
        <family val="2"/>
      </rPr>
      <t>A0005736</t>
    </r>
  </si>
  <si>
    <r>
      <t>'</t>
    </r>
    <r>
      <rPr>
        <sz val="10"/>
        <color rgb="FF000000"/>
        <rFont val="Arial"/>
        <family val="2"/>
      </rPr>
      <t>A0003980</t>
    </r>
  </si>
  <si>
    <r>
      <t>'</t>
    </r>
    <r>
      <rPr>
        <sz val="10"/>
        <color rgb="FF000000"/>
        <rFont val="Arial"/>
        <family val="2"/>
      </rPr>
      <t>A0003067</t>
    </r>
  </si>
  <si>
    <r>
      <t>'</t>
    </r>
    <r>
      <rPr>
        <sz val="10"/>
        <color rgb="FF000000"/>
        <rFont val="Arial"/>
        <family val="2"/>
      </rPr>
      <t>4201</t>
    </r>
  </si>
  <si>
    <r>
      <t>'</t>
    </r>
    <r>
      <rPr>
        <sz val="10"/>
        <color rgb="FF000000"/>
        <rFont val="Arial"/>
        <family val="2"/>
      </rPr>
      <t>5669</t>
    </r>
  </si>
  <si>
    <r>
      <t>'</t>
    </r>
    <r>
      <rPr>
        <sz val="10"/>
        <color rgb="FF000000"/>
        <rFont val="Arial"/>
        <family val="2"/>
      </rPr>
      <t>C001626DCT</t>
    </r>
  </si>
  <si>
    <r>
      <t>'</t>
    </r>
    <r>
      <rPr>
        <sz val="10"/>
        <color rgb="FF000000"/>
        <rFont val="Arial"/>
        <family val="2"/>
      </rPr>
      <t>C005521</t>
    </r>
  </si>
  <si>
    <r>
      <t>'</t>
    </r>
    <r>
      <rPr>
        <sz val="10"/>
        <color rgb="FF000000"/>
        <rFont val="Arial"/>
        <family val="2"/>
      </rPr>
      <t>C003655</t>
    </r>
  </si>
  <si>
    <r>
      <t>'</t>
    </r>
    <r>
      <rPr>
        <sz val="10"/>
        <color rgb="FF000000"/>
        <rFont val="Arial"/>
        <family val="2"/>
      </rPr>
      <t>C006021</t>
    </r>
  </si>
  <si>
    <r>
      <t>'</t>
    </r>
    <r>
      <rPr>
        <sz val="10"/>
        <color rgb="FF000000"/>
        <rFont val="Arial"/>
        <family val="2"/>
      </rPr>
      <t>C004178</t>
    </r>
  </si>
  <si>
    <r>
      <t>'</t>
    </r>
    <r>
      <rPr>
        <sz val="10"/>
        <color rgb="FF000000"/>
        <rFont val="Arial"/>
        <family val="2"/>
      </rPr>
      <t>0000858</t>
    </r>
  </si>
  <si>
    <r>
      <t>'</t>
    </r>
    <r>
      <rPr>
        <sz val="10"/>
        <color rgb="FF000000"/>
        <rFont val="Arial"/>
        <family val="2"/>
      </rPr>
      <t>Q0004084</t>
    </r>
  </si>
  <si>
    <r>
      <t>'</t>
    </r>
    <r>
      <rPr>
        <sz val="10"/>
        <color rgb="FF000000"/>
        <rFont val="Arial"/>
        <family val="2"/>
      </rPr>
      <t>B005721</t>
    </r>
  </si>
  <si>
    <r>
      <t>'</t>
    </r>
    <r>
      <rPr>
        <sz val="10"/>
        <color rgb="FF000000"/>
        <rFont val="Arial"/>
        <family val="2"/>
      </rPr>
      <t>B003972</t>
    </r>
  </si>
  <si>
    <r>
      <t>'</t>
    </r>
    <r>
      <rPr>
        <sz val="10"/>
        <color rgb="FF000000"/>
        <rFont val="Arial"/>
        <family val="2"/>
      </rPr>
      <t>B004548</t>
    </r>
  </si>
  <si>
    <r>
      <t>'</t>
    </r>
    <r>
      <rPr>
        <sz val="10"/>
        <color rgb="FF000000"/>
        <rFont val="Arial"/>
        <family val="2"/>
      </rPr>
      <t>A003581</t>
    </r>
  </si>
  <si>
    <r>
      <t>'</t>
    </r>
    <r>
      <rPr>
        <sz val="10"/>
        <color rgb="FF000000"/>
        <rFont val="Arial"/>
        <family val="2"/>
      </rPr>
      <t>A005620</t>
    </r>
  </si>
  <si>
    <r>
      <t>'</t>
    </r>
    <r>
      <rPr>
        <sz val="10"/>
        <color rgb="FF000000"/>
        <rFont val="Arial"/>
        <family val="2"/>
      </rPr>
      <t>A001682</t>
    </r>
  </si>
  <si>
    <r>
      <t>'</t>
    </r>
    <r>
      <rPr>
        <sz val="10"/>
        <color rgb="FF000000"/>
        <rFont val="Arial"/>
        <family val="2"/>
      </rPr>
      <t>A001697</t>
    </r>
  </si>
  <si>
    <r>
      <t>'</t>
    </r>
    <r>
      <rPr>
        <sz val="10"/>
        <color rgb="FF000000"/>
        <rFont val="Arial"/>
        <family val="2"/>
      </rPr>
      <t>A004516</t>
    </r>
  </si>
  <si>
    <r>
      <t>'</t>
    </r>
    <r>
      <rPr>
        <sz val="10"/>
        <color rgb="FF000000"/>
        <rFont val="Arial"/>
        <family val="2"/>
      </rPr>
      <t>A005734</t>
    </r>
  </si>
  <si>
    <r>
      <t>'</t>
    </r>
    <r>
      <rPr>
        <sz val="10"/>
        <color rgb="FF000000"/>
        <rFont val="Arial"/>
        <family val="2"/>
      </rPr>
      <t>A003686</t>
    </r>
  </si>
  <si>
    <r>
      <t>'</t>
    </r>
    <r>
      <rPr>
        <sz val="10"/>
        <color rgb="FF000000"/>
        <rFont val="Arial"/>
        <family val="2"/>
      </rPr>
      <t>A003333</t>
    </r>
  </si>
  <si>
    <r>
      <t>'</t>
    </r>
    <r>
      <rPr>
        <sz val="10"/>
        <color rgb="FF000000"/>
        <rFont val="Arial"/>
        <family val="2"/>
      </rPr>
      <t>A005537</t>
    </r>
  </si>
  <si>
    <r>
      <t>'</t>
    </r>
    <r>
      <rPr>
        <sz val="10"/>
        <color rgb="FF000000"/>
        <rFont val="Arial"/>
        <family val="2"/>
      </rPr>
      <t>0000953</t>
    </r>
  </si>
  <si>
    <r>
      <t>'</t>
    </r>
    <r>
      <rPr>
        <sz val="10"/>
        <color rgb="FF000000"/>
        <rFont val="Arial"/>
        <family val="2"/>
      </rPr>
      <t>T005532</t>
    </r>
  </si>
  <si>
    <r>
      <t>'</t>
    </r>
    <r>
      <rPr>
        <sz val="10"/>
        <color rgb="FF000000"/>
        <rFont val="Arial"/>
        <family val="2"/>
      </rPr>
      <t>T005513</t>
    </r>
  </si>
  <si>
    <r>
      <t>'</t>
    </r>
    <r>
      <rPr>
        <sz val="10"/>
        <color rgb="FF000000"/>
        <rFont val="Arial"/>
        <family val="2"/>
      </rPr>
      <t>T005347</t>
    </r>
  </si>
  <si>
    <r>
      <t>'</t>
    </r>
    <r>
      <rPr>
        <sz val="10"/>
        <color rgb="FF000000"/>
        <rFont val="Arial"/>
        <family val="2"/>
      </rPr>
      <t>T004163</t>
    </r>
  </si>
  <si>
    <r>
      <t>'</t>
    </r>
    <r>
      <rPr>
        <sz val="10"/>
        <color rgb="FF000000"/>
        <rFont val="Arial"/>
        <family val="2"/>
      </rPr>
      <t>A005596</t>
    </r>
  </si>
  <si>
    <r>
      <t>'</t>
    </r>
    <r>
      <rPr>
        <sz val="10"/>
        <color rgb="FF000000"/>
        <rFont val="Arial"/>
        <family val="2"/>
      </rPr>
      <t>A003337</t>
    </r>
  </si>
  <si>
    <r>
      <t>'</t>
    </r>
    <r>
      <rPr>
        <sz val="10"/>
        <color rgb="FF000000"/>
        <rFont val="Arial"/>
        <family val="2"/>
      </rPr>
      <t>A004753</t>
    </r>
  </si>
  <si>
    <r>
      <t>'</t>
    </r>
    <r>
      <rPr>
        <sz val="10"/>
        <color rgb="FF000000"/>
        <rFont val="Arial"/>
        <family val="2"/>
      </rPr>
      <t>A002747</t>
    </r>
  </si>
  <si>
    <r>
      <t>'</t>
    </r>
    <r>
      <rPr>
        <sz val="10"/>
        <color rgb="FF000000"/>
        <rFont val="Arial"/>
        <family val="2"/>
      </rPr>
      <t>0000829</t>
    </r>
  </si>
  <si>
    <r>
      <t>'</t>
    </r>
    <r>
      <rPr>
        <sz val="10"/>
        <color rgb="FF000000"/>
        <rFont val="Arial"/>
        <family val="2"/>
      </rPr>
      <t>F005375</t>
    </r>
  </si>
  <si>
    <r>
      <t>'</t>
    </r>
    <r>
      <rPr>
        <sz val="10"/>
        <color rgb="FF000000"/>
        <rFont val="Arial"/>
        <family val="2"/>
      </rPr>
      <t>F003076</t>
    </r>
  </si>
  <si>
    <r>
      <t>'</t>
    </r>
    <r>
      <rPr>
        <sz val="10"/>
        <color rgb="FF000000"/>
        <rFont val="Arial"/>
        <family val="2"/>
      </rPr>
      <t>F004542</t>
    </r>
  </si>
  <si>
    <r>
      <t>'</t>
    </r>
    <r>
      <rPr>
        <sz val="10"/>
        <color rgb="FF000000"/>
        <rFont val="Arial"/>
        <family val="2"/>
      </rPr>
      <t>F003764</t>
    </r>
  </si>
  <si>
    <r>
      <t>'</t>
    </r>
    <r>
      <rPr>
        <sz val="10"/>
        <color rgb="FF000000"/>
        <rFont val="Arial"/>
        <family val="2"/>
      </rPr>
      <t>A5525</t>
    </r>
  </si>
  <si>
    <r>
      <t>'</t>
    </r>
    <r>
      <rPr>
        <sz val="10"/>
        <color rgb="FF000000"/>
        <rFont val="Arial"/>
        <family val="2"/>
      </rPr>
      <t>A5649</t>
    </r>
  </si>
  <si>
    <r>
      <t>'</t>
    </r>
    <r>
      <rPr>
        <sz val="10"/>
        <color rgb="FF000000"/>
        <rFont val="Arial"/>
        <family val="2"/>
      </rPr>
      <t>A4901</t>
    </r>
  </si>
  <si>
    <r>
      <t>'</t>
    </r>
    <r>
      <rPr>
        <sz val="10"/>
        <color rgb="FF000000"/>
        <rFont val="Arial"/>
        <family val="2"/>
      </rPr>
      <t>A4189</t>
    </r>
  </si>
  <si>
    <r>
      <t>'</t>
    </r>
    <r>
      <rPr>
        <sz val="10"/>
        <color rgb="FF000000"/>
        <rFont val="Arial"/>
        <family val="2"/>
      </rPr>
      <t>A3286</t>
    </r>
  </si>
  <si>
    <r>
      <t>'</t>
    </r>
    <r>
      <rPr>
        <sz val="10"/>
        <color rgb="FF000000"/>
        <rFont val="Arial"/>
        <family val="2"/>
      </rPr>
      <t>A5356</t>
    </r>
  </si>
  <si>
    <r>
      <t>'</t>
    </r>
    <r>
      <rPr>
        <sz val="10"/>
        <color rgb="FF000000"/>
        <rFont val="Arial"/>
        <family val="2"/>
      </rPr>
      <t>A2870</t>
    </r>
  </si>
  <si>
    <r>
      <t>'</t>
    </r>
    <r>
      <rPr>
        <sz val="10"/>
        <color rgb="FF000000"/>
        <rFont val="Arial"/>
        <family val="2"/>
      </rPr>
      <t>A005526</t>
    </r>
  </si>
  <si>
    <r>
      <t>'</t>
    </r>
    <r>
      <rPr>
        <sz val="10"/>
        <color rgb="FF000000"/>
        <rFont val="Arial"/>
        <family val="2"/>
      </rPr>
      <t>A005096</t>
    </r>
  </si>
  <si>
    <r>
      <t>'</t>
    </r>
    <r>
      <rPr>
        <sz val="10"/>
        <color rgb="FF000000"/>
        <rFont val="Arial"/>
        <family val="2"/>
      </rPr>
      <t>0002394</t>
    </r>
  </si>
  <si>
    <r>
      <t>'</t>
    </r>
    <r>
      <rPr>
        <sz val="10"/>
        <color rgb="FF000000"/>
        <rFont val="Arial"/>
        <family val="2"/>
      </rPr>
      <t>A004752</t>
    </r>
  </si>
  <si>
    <r>
      <t>'</t>
    </r>
    <r>
      <rPr>
        <sz val="10"/>
        <color rgb="FF000000"/>
        <rFont val="Arial"/>
        <family val="2"/>
      </rPr>
      <t>A003107</t>
    </r>
  </si>
  <si>
    <r>
      <t>'</t>
    </r>
    <r>
      <rPr>
        <sz val="10"/>
        <color rgb="FF000000"/>
        <rFont val="Arial"/>
        <family val="2"/>
      </rPr>
      <t>A003283</t>
    </r>
  </si>
  <si>
    <r>
      <t>'</t>
    </r>
    <r>
      <rPr>
        <sz val="10"/>
        <color rgb="FF000000"/>
        <rFont val="Arial"/>
        <family val="2"/>
      </rPr>
      <t>A005489</t>
    </r>
  </si>
  <si>
    <r>
      <t>'</t>
    </r>
    <r>
      <rPr>
        <sz val="10"/>
        <color rgb="FF000000"/>
        <rFont val="Arial"/>
        <family val="2"/>
      </rPr>
      <t>A001880</t>
    </r>
  </si>
  <si>
    <r>
      <t>'</t>
    </r>
    <r>
      <rPr>
        <sz val="10"/>
        <color rgb="FF000000"/>
        <rFont val="Arial"/>
        <family val="2"/>
      </rPr>
      <t>A003657</t>
    </r>
  </si>
  <si>
    <r>
      <t>'</t>
    </r>
    <r>
      <rPr>
        <sz val="10"/>
        <color rgb="FF000000"/>
        <rFont val="Arial"/>
        <family val="2"/>
      </rPr>
      <t>A003577</t>
    </r>
  </si>
  <si>
    <r>
      <t>'</t>
    </r>
    <r>
      <rPr>
        <sz val="10"/>
        <color rgb="FF000000"/>
        <rFont val="Arial"/>
        <family val="2"/>
      </rPr>
      <t>A005979</t>
    </r>
  </si>
  <si>
    <r>
      <t>'</t>
    </r>
    <r>
      <rPr>
        <sz val="10"/>
        <color rgb="FF000000"/>
        <rFont val="Arial"/>
        <family val="2"/>
      </rPr>
      <t>A005980</t>
    </r>
  </si>
  <si>
    <r>
      <t>'</t>
    </r>
    <r>
      <rPr>
        <sz val="10"/>
        <color rgb="FF000000"/>
        <rFont val="Arial"/>
        <family val="2"/>
      </rPr>
      <t>0003372</t>
    </r>
  </si>
  <si>
    <r>
      <t>'</t>
    </r>
    <r>
      <rPr>
        <sz val="10"/>
        <color rgb="FF000000"/>
        <rFont val="Arial"/>
        <family val="2"/>
      </rPr>
      <t>0003631</t>
    </r>
  </si>
  <si>
    <r>
      <t>'</t>
    </r>
    <r>
      <rPr>
        <sz val="10"/>
        <color rgb="FF000000"/>
        <rFont val="Arial"/>
        <family val="2"/>
      </rPr>
      <t>A002645</t>
    </r>
  </si>
  <si>
    <r>
      <t>'</t>
    </r>
    <r>
      <rPr>
        <sz val="10"/>
        <color rgb="FF000000"/>
        <rFont val="Arial"/>
        <family val="2"/>
      </rPr>
      <t>A005994</t>
    </r>
  </si>
  <si>
    <r>
      <t>'</t>
    </r>
    <r>
      <rPr>
        <sz val="10"/>
        <color rgb="FF000000"/>
        <rFont val="Arial"/>
        <family val="2"/>
      </rPr>
      <t>A005256</t>
    </r>
  </si>
  <si>
    <r>
      <t>'</t>
    </r>
    <r>
      <rPr>
        <sz val="10"/>
        <color rgb="FF000000"/>
        <rFont val="Arial"/>
        <family val="2"/>
      </rPr>
      <t>A003370</t>
    </r>
  </si>
  <si>
    <r>
      <t>'</t>
    </r>
    <r>
      <rPr>
        <sz val="10"/>
        <color rgb="FF000000"/>
        <rFont val="Arial"/>
        <family val="2"/>
      </rPr>
      <t>A004557</t>
    </r>
  </si>
  <si>
    <r>
      <t>'</t>
    </r>
    <r>
      <rPr>
        <sz val="10"/>
        <color rgb="FF000000"/>
        <rFont val="Arial"/>
        <family val="2"/>
      </rPr>
      <t>A003788</t>
    </r>
  </si>
  <si>
    <r>
      <t>'</t>
    </r>
    <r>
      <rPr>
        <sz val="10"/>
        <color rgb="FF000000"/>
        <rFont val="Arial"/>
        <family val="2"/>
      </rPr>
      <t>A005078</t>
    </r>
  </si>
  <si>
    <r>
      <t>'</t>
    </r>
    <r>
      <rPr>
        <sz val="10"/>
        <color rgb="FF000000"/>
        <rFont val="Arial"/>
        <family val="2"/>
      </rPr>
      <t>A004142</t>
    </r>
  </si>
  <si>
    <r>
      <t>'</t>
    </r>
    <r>
      <rPr>
        <sz val="10"/>
        <color rgb="FF000000"/>
        <rFont val="Arial"/>
        <family val="2"/>
      </rPr>
      <t>A003271</t>
    </r>
  </si>
  <si>
    <r>
      <t>'</t>
    </r>
    <r>
      <rPr>
        <sz val="10"/>
        <color rgb="FF000000"/>
        <rFont val="Arial"/>
        <family val="2"/>
      </rPr>
      <t>A003096</t>
    </r>
  </si>
  <si>
    <r>
      <t>'</t>
    </r>
    <r>
      <rPr>
        <sz val="10"/>
        <color rgb="FF000000"/>
        <rFont val="Arial"/>
        <family val="2"/>
      </rPr>
      <t>A006057</t>
    </r>
  </si>
  <si>
    <r>
      <t>'</t>
    </r>
    <r>
      <rPr>
        <sz val="10"/>
        <color rgb="FF000000"/>
        <rFont val="Arial"/>
        <family val="2"/>
      </rPr>
      <t>A005685</t>
    </r>
  </si>
  <si>
    <r>
      <t>'</t>
    </r>
    <r>
      <rPr>
        <sz val="10"/>
        <color rgb="FF000000"/>
        <rFont val="Arial"/>
        <family val="2"/>
      </rPr>
      <t>0004205</t>
    </r>
  </si>
  <si>
    <r>
      <t>'</t>
    </r>
    <r>
      <rPr>
        <sz val="10"/>
        <color rgb="FF000000"/>
        <rFont val="Arial"/>
        <family val="2"/>
      </rPr>
      <t>C001881</t>
    </r>
  </si>
  <si>
    <r>
      <t>'</t>
    </r>
    <r>
      <rPr>
        <sz val="10"/>
        <color rgb="FF000000"/>
        <rFont val="Arial"/>
        <family val="2"/>
      </rPr>
      <t>C005450</t>
    </r>
  </si>
  <si>
    <r>
      <t>'</t>
    </r>
    <r>
      <rPr>
        <sz val="10"/>
        <color rgb="FF000000"/>
        <rFont val="Arial"/>
        <family val="2"/>
      </rPr>
      <t>A4200</t>
    </r>
  </si>
  <si>
    <r>
      <t>'</t>
    </r>
    <r>
      <rPr>
        <sz val="10"/>
        <color rgb="FF000000"/>
        <rFont val="Arial"/>
        <family val="2"/>
      </rPr>
      <t>A3110</t>
    </r>
  </si>
  <si>
    <r>
      <t>'</t>
    </r>
    <r>
      <rPr>
        <sz val="10"/>
        <color rgb="FF000000"/>
        <rFont val="Arial"/>
        <family val="2"/>
      </rPr>
      <t>A5084</t>
    </r>
  </si>
  <si>
    <r>
      <t>'</t>
    </r>
    <r>
      <rPr>
        <sz val="10"/>
        <color rgb="FF000000"/>
        <rFont val="Arial"/>
        <family val="2"/>
      </rPr>
      <t>V005684</t>
    </r>
  </si>
  <si>
    <r>
      <t>'</t>
    </r>
    <r>
      <rPr>
        <sz val="10"/>
        <color rgb="FF000000"/>
        <rFont val="Arial"/>
        <family val="2"/>
      </rPr>
      <t>V004739</t>
    </r>
  </si>
  <si>
    <r>
      <t>'</t>
    </r>
    <r>
      <rPr>
        <sz val="10"/>
        <color rgb="FF000000"/>
        <rFont val="Arial"/>
        <family val="2"/>
      </rPr>
      <t>V5986</t>
    </r>
  </si>
  <si>
    <r>
      <t>'</t>
    </r>
    <r>
      <rPr>
        <sz val="10"/>
        <color rgb="FF000000"/>
        <rFont val="Arial"/>
        <family val="2"/>
      </rPr>
      <t>A005727</t>
    </r>
  </si>
  <si>
    <r>
      <t>'</t>
    </r>
    <r>
      <rPr>
        <sz val="10"/>
        <color rgb="FF000000"/>
        <rFont val="Arial"/>
        <family val="2"/>
      </rPr>
      <t>A005726</t>
    </r>
  </si>
  <si>
    <r>
      <t>'</t>
    </r>
    <r>
      <rPr>
        <sz val="10"/>
        <color rgb="FF000000"/>
        <rFont val="Arial"/>
        <family val="2"/>
      </rPr>
      <t>A004141</t>
    </r>
  </si>
  <si>
    <r>
      <t>'</t>
    </r>
    <r>
      <rPr>
        <sz val="10"/>
        <color rgb="FF000000"/>
        <rFont val="Arial"/>
        <family val="2"/>
      </rPr>
      <t>H005716</t>
    </r>
  </si>
  <si>
    <r>
      <t>'</t>
    </r>
    <r>
      <rPr>
        <sz val="10"/>
        <color rgb="FF000000"/>
        <rFont val="Arial"/>
        <family val="2"/>
      </rPr>
      <t>H006032</t>
    </r>
  </si>
  <si>
    <r>
      <t>'</t>
    </r>
    <r>
      <rPr>
        <sz val="10"/>
        <color rgb="FF000000"/>
        <rFont val="Arial"/>
        <family val="2"/>
      </rPr>
      <t>H005370</t>
    </r>
  </si>
  <si>
    <r>
      <t>'</t>
    </r>
    <r>
      <rPr>
        <sz val="10"/>
        <color rgb="FF000000"/>
        <rFont val="Arial"/>
        <family val="2"/>
      </rPr>
      <t>H004545</t>
    </r>
  </si>
  <si>
    <r>
      <t>'</t>
    </r>
    <r>
      <rPr>
        <sz val="10"/>
        <color rgb="FF000000"/>
        <rFont val="Arial"/>
        <family val="2"/>
      </rPr>
      <t>H003279</t>
    </r>
  </si>
  <si>
    <r>
      <t>'</t>
    </r>
    <r>
      <rPr>
        <sz val="10"/>
        <color rgb="FF000000"/>
        <rFont val="Arial"/>
        <family val="2"/>
      </rPr>
      <t>H005075</t>
    </r>
  </si>
  <si>
    <r>
      <t>'</t>
    </r>
    <r>
      <rPr>
        <sz val="10"/>
        <color rgb="FF000000"/>
        <rFont val="Arial"/>
        <family val="2"/>
      </rPr>
      <t>H002668</t>
    </r>
  </si>
  <si>
    <r>
      <t>'</t>
    </r>
    <r>
      <rPr>
        <sz val="10"/>
        <color rgb="FF000000"/>
        <rFont val="Arial"/>
        <family val="2"/>
      </rPr>
      <t>H005671</t>
    </r>
  </si>
  <si>
    <r>
      <t>'</t>
    </r>
    <r>
      <rPr>
        <sz val="10"/>
        <color rgb="FF000000"/>
        <rFont val="Arial"/>
        <family val="2"/>
      </rPr>
      <t>H003646</t>
    </r>
  </si>
  <si>
    <r>
      <t>'</t>
    </r>
    <r>
      <rPr>
        <sz val="10"/>
        <color rgb="FF000000"/>
        <rFont val="Arial"/>
        <family val="2"/>
      </rPr>
      <t>A5104</t>
    </r>
  </si>
  <si>
    <r>
      <t>'</t>
    </r>
    <r>
      <rPr>
        <sz val="10"/>
        <color rgb="FF000000"/>
        <rFont val="Arial"/>
        <family val="2"/>
      </rPr>
      <t>A2741</t>
    </r>
  </si>
  <si>
    <r>
      <t>'</t>
    </r>
    <r>
      <rPr>
        <sz val="10"/>
        <color rgb="FF000000"/>
        <rFont val="Arial"/>
        <family val="2"/>
      </rPr>
      <t>A3688</t>
    </r>
  </si>
  <si>
    <r>
      <t>'</t>
    </r>
    <r>
      <rPr>
        <sz val="10"/>
        <color rgb="FF000000"/>
        <rFont val="Arial"/>
        <family val="2"/>
      </rPr>
      <t>A5741</t>
    </r>
  </si>
  <si>
    <r>
      <t>'</t>
    </r>
    <r>
      <rPr>
        <sz val="10"/>
        <color rgb="FF000000"/>
        <rFont val="Arial"/>
        <family val="2"/>
      </rPr>
      <t>A5491</t>
    </r>
  </si>
  <si>
    <r>
      <t>'</t>
    </r>
    <r>
      <rPr>
        <sz val="10"/>
        <color rgb="FF000000"/>
        <rFont val="Arial"/>
        <family val="2"/>
      </rPr>
      <t>A4519</t>
    </r>
  </si>
  <si>
    <r>
      <t>'</t>
    </r>
    <r>
      <rPr>
        <sz val="10"/>
        <color rgb="FF000000"/>
        <rFont val="Arial"/>
        <family val="2"/>
      </rPr>
      <t>A03689</t>
    </r>
  </si>
  <si>
    <r>
      <t>'</t>
    </r>
    <r>
      <rPr>
        <sz val="10"/>
        <color rgb="FF000000"/>
        <rFont val="Arial"/>
        <family val="2"/>
      </rPr>
      <t>A5490</t>
    </r>
  </si>
  <si>
    <r>
      <t>'</t>
    </r>
    <r>
      <rPr>
        <sz val="10"/>
        <color rgb="FF000000"/>
        <rFont val="Arial"/>
        <family val="2"/>
      </rPr>
      <t>A18368</t>
    </r>
  </si>
  <si>
    <r>
      <t>'</t>
    </r>
    <r>
      <rPr>
        <sz val="10"/>
        <color rgb="FF000000"/>
        <rFont val="Arial"/>
        <family val="2"/>
      </rPr>
      <t>A0003979</t>
    </r>
  </si>
  <si>
    <r>
      <t>'</t>
    </r>
    <r>
      <rPr>
        <sz val="10"/>
        <color rgb="FF000000"/>
        <rFont val="Arial"/>
        <family val="2"/>
      </rPr>
      <t>A0003645</t>
    </r>
  </si>
  <si>
    <r>
      <t>'</t>
    </r>
    <r>
      <rPr>
        <sz val="10"/>
        <color rgb="FF000000"/>
        <rFont val="Arial"/>
        <family val="2"/>
      </rPr>
      <t>A0003288</t>
    </r>
  </si>
  <si>
    <r>
      <t>'</t>
    </r>
    <r>
      <rPr>
        <sz val="10"/>
        <color rgb="FF000000"/>
        <rFont val="Arial"/>
        <family val="2"/>
      </rPr>
      <t>A0004206</t>
    </r>
  </si>
  <si>
    <r>
      <t>'</t>
    </r>
    <r>
      <rPr>
        <sz val="10"/>
        <color rgb="FF000000"/>
        <rFont val="Arial"/>
        <family val="2"/>
      </rPr>
      <t>A0005673</t>
    </r>
  </si>
  <si>
    <r>
      <t>'</t>
    </r>
    <r>
      <rPr>
        <sz val="10"/>
        <color rgb="FF000000"/>
        <rFont val="Arial"/>
        <family val="2"/>
      </rPr>
      <t>A0004909</t>
    </r>
  </si>
  <si>
    <r>
      <t>'</t>
    </r>
    <r>
      <rPr>
        <sz val="10"/>
        <color rgb="FF000000"/>
        <rFont val="Arial"/>
        <family val="2"/>
      </rPr>
      <t>A0005494</t>
    </r>
  </si>
  <si>
    <r>
      <t>'</t>
    </r>
    <r>
      <rPr>
        <sz val="10"/>
        <color rgb="FF000000"/>
        <rFont val="Arial"/>
        <family val="2"/>
      </rPr>
      <t>A0004722</t>
    </r>
  </si>
  <si>
    <r>
      <t>'</t>
    </r>
    <r>
      <rPr>
        <sz val="10"/>
        <color rgb="FF000000"/>
        <rFont val="Arial"/>
        <family val="2"/>
      </rPr>
      <t>A0000078</t>
    </r>
  </si>
  <si>
    <r>
      <t>'</t>
    </r>
    <r>
      <rPr>
        <sz val="10"/>
        <color rgb="FF000000"/>
        <rFont val="Arial"/>
        <family val="2"/>
      </rPr>
      <t>A5599</t>
    </r>
  </si>
  <si>
    <r>
      <t>'</t>
    </r>
    <r>
      <rPr>
        <sz val="10"/>
        <color rgb="FF000000"/>
        <rFont val="Arial"/>
        <family val="2"/>
      </rPr>
      <t>A4085</t>
    </r>
  </si>
  <si>
    <r>
      <t>'</t>
    </r>
    <r>
      <rPr>
        <sz val="10"/>
        <color rgb="FF000000"/>
        <rFont val="Arial"/>
        <family val="2"/>
      </rPr>
      <t>A2933</t>
    </r>
  </si>
  <si>
    <r>
      <t>'</t>
    </r>
    <r>
      <rPr>
        <sz val="10"/>
        <color rgb="FF000000"/>
        <rFont val="Arial"/>
        <family val="2"/>
      </rPr>
      <t>A5992</t>
    </r>
  </si>
  <si>
    <r>
      <t>'</t>
    </r>
    <r>
      <rPr>
        <sz val="10"/>
        <color rgb="FF000000"/>
        <rFont val="Arial"/>
        <family val="2"/>
      </rPr>
      <t>D005632</t>
    </r>
  </si>
  <si>
    <r>
      <t>'</t>
    </r>
    <r>
      <rPr>
        <sz val="10"/>
        <color rgb="FF000000"/>
        <rFont val="Arial"/>
        <family val="2"/>
      </rPr>
      <t>D004554</t>
    </r>
  </si>
  <si>
    <r>
      <t>'</t>
    </r>
    <r>
      <rPr>
        <sz val="10"/>
        <color rgb="FF000000"/>
        <rFont val="Arial"/>
        <family val="2"/>
      </rPr>
      <t>D003154</t>
    </r>
  </si>
  <si>
    <r>
      <t>'</t>
    </r>
    <r>
      <rPr>
        <sz val="10"/>
        <color rgb="FF000000"/>
        <rFont val="Arial"/>
        <family val="2"/>
      </rPr>
      <t>A002930</t>
    </r>
  </si>
  <si>
    <r>
      <t>'</t>
    </r>
    <r>
      <rPr>
        <sz val="10"/>
        <color rgb="FF000000"/>
        <rFont val="Arial"/>
        <family val="2"/>
      </rPr>
      <t>0000473</t>
    </r>
  </si>
  <si>
    <r>
      <t>'</t>
    </r>
    <r>
      <rPr>
        <sz val="10"/>
        <color rgb="FF000000"/>
        <rFont val="Arial"/>
        <family val="2"/>
      </rPr>
      <t>A0005453</t>
    </r>
  </si>
  <si>
    <r>
      <t>'</t>
    </r>
    <r>
      <rPr>
        <sz val="10"/>
        <color rgb="FF000000"/>
        <rFont val="Arial"/>
        <family val="2"/>
      </rPr>
      <t>A0004668</t>
    </r>
  </si>
  <si>
    <r>
      <t>'</t>
    </r>
    <r>
      <rPr>
        <sz val="10"/>
        <color rgb="FF000000"/>
        <rFont val="Arial"/>
        <family val="2"/>
      </rPr>
      <t>A0005676</t>
    </r>
  </si>
  <si>
    <r>
      <t>'</t>
    </r>
    <r>
      <rPr>
        <sz val="10"/>
        <color rgb="FF000000"/>
        <rFont val="Arial"/>
        <family val="2"/>
      </rPr>
      <t>A0003770</t>
    </r>
  </si>
  <si>
    <r>
      <t>'</t>
    </r>
    <r>
      <rPr>
        <sz val="10"/>
        <color rgb="FF000000"/>
        <rFont val="Arial"/>
        <family val="2"/>
      </rPr>
      <t>A0003108</t>
    </r>
  </si>
  <si>
    <r>
      <t>'</t>
    </r>
    <r>
      <rPr>
        <sz val="10"/>
        <color rgb="FF000000"/>
        <rFont val="Arial"/>
        <family val="2"/>
      </rPr>
      <t>A0005675</t>
    </r>
  </si>
  <si>
    <r>
      <t>'</t>
    </r>
    <r>
      <rPr>
        <sz val="10"/>
        <color rgb="FF000000"/>
        <rFont val="Arial"/>
        <family val="2"/>
      </rPr>
      <t>A0004199</t>
    </r>
  </si>
  <si>
    <r>
      <t>'</t>
    </r>
    <r>
      <rPr>
        <sz val="10"/>
        <color rgb="FF000000"/>
        <rFont val="Arial"/>
        <family val="2"/>
      </rPr>
      <t>A0003109</t>
    </r>
  </si>
  <si>
    <r>
      <t>'</t>
    </r>
    <r>
      <rPr>
        <sz val="10"/>
        <color rgb="FF000000"/>
        <rFont val="Arial"/>
        <family val="2"/>
      </rPr>
      <t>A0004912</t>
    </r>
  </si>
  <si>
    <r>
      <t>'</t>
    </r>
    <r>
      <rPr>
        <sz val="10"/>
        <color rgb="FF000000"/>
        <rFont val="Arial"/>
        <family val="2"/>
      </rPr>
      <t>RTV0000285</t>
    </r>
  </si>
  <si>
    <r>
      <t>'</t>
    </r>
    <r>
      <rPr>
        <sz val="10"/>
        <color rgb="FF000000"/>
        <rFont val="Arial"/>
        <family val="2"/>
      </rPr>
      <t>B3338</t>
    </r>
  </si>
  <si>
    <r>
      <t>'</t>
    </r>
    <r>
      <rPr>
        <sz val="10"/>
        <color rgb="FF000000"/>
        <rFont val="Arial"/>
        <family val="2"/>
      </rPr>
      <t>B4086</t>
    </r>
  </si>
  <si>
    <r>
      <t>'</t>
    </r>
    <r>
      <rPr>
        <sz val="10"/>
        <color rgb="FF000000"/>
        <rFont val="Arial"/>
        <family val="2"/>
      </rPr>
      <t>A0005600</t>
    </r>
  </si>
  <si>
    <r>
      <t>'</t>
    </r>
    <r>
      <rPr>
        <sz val="10"/>
        <color rgb="FF000000"/>
        <rFont val="Arial"/>
        <family val="2"/>
      </rPr>
      <t>A0004082</t>
    </r>
  </si>
  <si>
    <r>
      <t>'</t>
    </r>
    <r>
      <rPr>
        <sz val="10"/>
        <color rgb="FF000000"/>
        <rFont val="Arial"/>
        <family val="2"/>
      </rPr>
      <t>A0003339</t>
    </r>
  </si>
  <si>
    <r>
      <t>'</t>
    </r>
    <r>
      <rPr>
        <sz val="10"/>
        <color rgb="FF000000"/>
        <rFont val="Arial"/>
        <family val="2"/>
      </rPr>
      <t>P3289</t>
    </r>
  </si>
  <si>
    <r>
      <t>'</t>
    </r>
    <r>
      <rPr>
        <sz val="10"/>
        <color rgb="FF000000"/>
        <rFont val="Arial"/>
        <family val="2"/>
      </rPr>
      <t>P5493</t>
    </r>
  </si>
  <si>
    <r>
      <t>'</t>
    </r>
    <r>
      <rPr>
        <sz val="10"/>
        <color rgb="FF000000"/>
        <rFont val="Arial"/>
        <family val="2"/>
      </rPr>
      <t>P4720</t>
    </r>
  </si>
  <si>
    <r>
      <t>'</t>
    </r>
    <r>
      <rPr>
        <sz val="10"/>
        <color rgb="FF000000"/>
        <rFont val="Arial"/>
        <family val="2"/>
      </rPr>
      <t>A4724</t>
    </r>
  </si>
  <si>
    <r>
      <t>'</t>
    </r>
    <r>
      <rPr>
        <sz val="10"/>
        <color rgb="FF000000"/>
        <rFont val="Arial"/>
        <family val="2"/>
      </rPr>
      <t>A5742</t>
    </r>
  </si>
  <si>
    <r>
      <t>'</t>
    </r>
    <r>
      <rPr>
        <sz val="10"/>
        <color rgb="FF000000"/>
        <rFont val="Arial"/>
        <family val="2"/>
      </rPr>
      <t>A5102</t>
    </r>
  </si>
  <si>
    <r>
      <t>'</t>
    </r>
    <r>
      <rPr>
        <sz val="10"/>
        <color rgb="FF000000"/>
        <rFont val="Arial"/>
        <family val="2"/>
      </rPr>
      <t>1803</t>
    </r>
  </si>
  <si>
    <r>
      <t>'</t>
    </r>
    <r>
      <rPr>
        <sz val="10"/>
        <color rgb="FF000000"/>
        <rFont val="Arial"/>
        <family val="2"/>
      </rPr>
      <t>A5740</t>
    </r>
  </si>
  <si>
    <r>
      <t>'</t>
    </r>
    <r>
      <rPr>
        <sz val="10"/>
        <color rgb="FF000000"/>
        <rFont val="Arial"/>
        <family val="2"/>
      </rPr>
      <t>A3687</t>
    </r>
  </si>
  <si>
    <r>
      <t>'</t>
    </r>
    <r>
      <rPr>
        <sz val="10"/>
        <color rgb="FF000000"/>
        <rFont val="Arial"/>
        <family val="2"/>
      </rPr>
      <t>A2740</t>
    </r>
  </si>
  <si>
    <r>
      <t>'</t>
    </r>
    <r>
      <rPr>
        <sz val="10"/>
        <color rgb="FF000000"/>
        <rFont val="Arial"/>
        <family val="2"/>
      </rPr>
      <t>A5105</t>
    </r>
  </si>
  <si>
    <r>
      <t>'</t>
    </r>
    <r>
      <rPr>
        <sz val="10"/>
        <color rgb="FF000000"/>
        <rFont val="Arial"/>
        <family val="2"/>
      </rPr>
      <t>T004375</t>
    </r>
  </si>
  <si>
    <r>
      <t>'</t>
    </r>
    <r>
      <rPr>
        <sz val="10"/>
        <color rgb="FF000000"/>
        <rFont val="Arial"/>
        <family val="2"/>
      </rPr>
      <t>T004727</t>
    </r>
  </si>
  <si>
    <r>
      <t>'</t>
    </r>
    <r>
      <rPr>
        <sz val="10"/>
        <color rgb="FF000000"/>
        <rFont val="Arial"/>
        <family val="2"/>
      </rPr>
      <t>T005511</t>
    </r>
  </si>
  <si>
    <r>
      <t>'</t>
    </r>
    <r>
      <rPr>
        <sz val="10"/>
        <color rgb="FF000000"/>
        <rFont val="Arial"/>
        <family val="2"/>
      </rPr>
      <t>T003314</t>
    </r>
  </si>
  <si>
    <r>
      <t>'</t>
    </r>
    <r>
      <rPr>
        <sz val="10"/>
        <color rgb="FF000000"/>
        <rFont val="Arial"/>
        <family val="2"/>
      </rPr>
      <t>A5595</t>
    </r>
  </si>
  <si>
    <r>
      <t>'</t>
    </r>
    <r>
      <rPr>
        <sz val="10"/>
        <color rgb="FF000000"/>
        <rFont val="Arial"/>
        <family val="2"/>
      </rPr>
      <t>A4755</t>
    </r>
  </si>
  <si>
    <r>
      <t>'</t>
    </r>
    <r>
      <rPr>
        <sz val="10"/>
        <color rgb="FF000000"/>
        <rFont val="Arial"/>
        <family val="2"/>
      </rPr>
      <t>A2935</t>
    </r>
  </si>
  <si>
    <r>
      <t>'</t>
    </r>
    <r>
      <rPr>
        <sz val="10"/>
        <color rgb="FF000000"/>
        <rFont val="Arial"/>
        <family val="2"/>
      </rPr>
      <t>A4083</t>
    </r>
  </si>
  <si>
    <r>
      <t>'</t>
    </r>
    <r>
      <rPr>
        <sz val="10"/>
        <color rgb="FF000000"/>
        <rFont val="Arial"/>
        <family val="2"/>
      </rPr>
      <t>A4517</t>
    </r>
  </si>
  <si>
    <r>
      <t>'</t>
    </r>
    <r>
      <rPr>
        <sz val="10"/>
        <color rgb="FF000000"/>
        <rFont val="Arial"/>
        <family val="2"/>
      </rPr>
      <t>A5739</t>
    </r>
  </si>
  <si>
    <r>
      <t>'</t>
    </r>
    <r>
      <rPr>
        <sz val="10"/>
        <color rgb="FF000000"/>
        <rFont val="Arial"/>
        <family val="2"/>
      </rPr>
      <t>0000480</t>
    </r>
  </si>
  <si>
    <r>
      <t>'</t>
    </r>
    <r>
      <rPr>
        <sz val="10"/>
        <color rgb="FF000000"/>
        <rFont val="Arial"/>
        <family val="2"/>
      </rPr>
      <t>H005710</t>
    </r>
  </si>
  <si>
    <r>
      <t>'</t>
    </r>
    <r>
      <rPr>
        <sz val="10"/>
        <color rgb="FF000000"/>
        <rFont val="Arial"/>
        <family val="2"/>
      </rPr>
      <t>B654</t>
    </r>
  </si>
  <si>
    <r>
      <t>'</t>
    </r>
    <r>
      <rPr>
        <sz val="10"/>
        <color rgb="FF000000"/>
        <rFont val="Arial"/>
        <family val="2"/>
      </rPr>
      <t>A005636</t>
    </r>
  </si>
  <si>
    <r>
      <t>'</t>
    </r>
    <r>
      <rPr>
        <sz val="10"/>
        <color rgb="FF000000"/>
        <rFont val="Arial"/>
        <family val="2"/>
      </rPr>
      <t>A3784</t>
    </r>
  </si>
  <si>
    <r>
      <t>'</t>
    </r>
    <r>
      <rPr>
        <sz val="10"/>
        <color rgb="FF000000"/>
        <rFont val="Arial"/>
        <family val="2"/>
      </rPr>
      <t>C005666</t>
    </r>
  </si>
  <si>
    <r>
      <t>'</t>
    </r>
    <r>
      <rPr>
        <sz val="10"/>
        <color rgb="FF000000"/>
        <rFont val="Arial"/>
        <family val="2"/>
      </rPr>
      <t>C004205</t>
    </r>
  </si>
  <si>
    <r>
      <t>'</t>
    </r>
    <r>
      <rPr>
        <sz val="10"/>
        <color rgb="FF000000"/>
        <rFont val="Arial"/>
        <family val="2"/>
      </rPr>
      <t>A003767</t>
    </r>
  </si>
  <si>
    <r>
      <t>'</t>
    </r>
    <r>
      <rPr>
        <sz val="10"/>
        <color rgb="FF000000"/>
        <rFont val="Arial"/>
        <family val="2"/>
      </rPr>
      <t>A003573</t>
    </r>
  </si>
  <si>
    <r>
      <t>'</t>
    </r>
    <r>
      <rPr>
        <sz val="10"/>
        <color rgb="FF000000"/>
        <rFont val="Arial"/>
        <family val="2"/>
      </rPr>
      <t>003640</t>
    </r>
  </si>
  <si>
    <r>
      <t>'</t>
    </r>
    <r>
      <rPr>
        <sz val="10"/>
        <color rgb="FF000000"/>
        <rFont val="Arial"/>
        <family val="2"/>
      </rPr>
      <t>005674</t>
    </r>
  </si>
  <si>
    <r>
      <t>'</t>
    </r>
    <r>
      <rPr>
        <sz val="10"/>
        <color rgb="FF000000"/>
        <rFont val="Arial"/>
        <family val="2"/>
      </rPr>
      <t>A0004204</t>
    </r>
  </si>
  <si>
    <r>
      <t>'</t>
    </r>
    <r>
      <rPr>
        <sz val="10"/>
        <color rgb="FF000000"/>
        <rFont val="Arial"/>
        <family val="2"/>
      </rPr>
      <t>A0003647</t>
    </r>
  </si>
  <si>
    <r>
      <t>'</t>
    </r>
    <r>
      <rPr>
        <sz val="10"/>
        <color rgb="FF000000"/>
        <rFont val="Arial"/>
        <family val="2"/>
      </rPr>
      <t>A0005667</t>
    </r>
  </si>
  <si>
    <r>
      <t>'</t>
    </r>
    <r>
      <rPr>
        <sz val="10"/>
        <color rgb="FF000000"/>
        <rFont val="Arial"/>
        <family val="2"/>
      </rPr>
      <t>A0005452</t>
    </r>
  </si>
  <si>
    <r>
      <t>'</t>
    </r>
    <r>
      <rPr>
        <sz val="10"/>
        <color rgb="FF000000"/>
        <rFont val="Arial"/>
        <family val="2"/>
      </rPr>
      <t>0000255</t>
    </r>
  </si>
  <si>
    <r>
      <t>'</t>
    </r>
    <r>
      <rPr>
        <sz val="10"/>
        <color rgb="FF000000"/>
        <rFont val="Arial"/>
        <family val="2"/>
      </rPr>
      <t>A4721</t>
    </r>
  </si>
  <si>
    <r>
      <t>'</t>
    </r>
    <r>
      <rPr>
        <sz val="10"/>
        <color rgb="FF000000"/>
        <rFont val="Arial"/>
        <family val="2"/>
      </rPr>
      <t>A3978</t>
    </r>
  </si>
  <si>
    <r>
      <t>'</t>
    </r>
    <r>
      <rPr>
        <sz val="10"/>
        <color rgb="FF000000"/>
        <rFont val="Arial"/>
        <family val="2"/>
      </rPr>
      <t>A5495</t>
    </r>
  </si>
  <si>
    <r>
      <t>'</t>
    </r>
    <r>
      <rPr>
        <sz val="10"/>
        <color rgb="FF000000"/>
        <rFont val="Arial"/>
        <family val="2"/>
      </rPr>
      <t>Z005533</t>
    </r>
  </si>
  <si>
    <r>
      <t>'</t>
    </r>
    <r>
      <rPr>
        <sz val="10"/>
        <color rgb="FF000000"/>
        <rFont val="Arial"/>
        <family val="2"/>
      </rPr>
      <t>Z003316</t>
    </r>
  </si>
  <si>
    <r>
      <t>'</t>
    </r>
    <r>
      <rPr>
        <sz val="10"/>
        <color rgb="FF000000"/>
        <rFont val="Arial"/>
        <family val="2"/>
      </rPr>
      <t>Z004904</t>
    </r>
  </si>
  <si>
    <r>
      <t>'</t>
    </r>
    <r>
      <rPr>
        <sz val="10"/>
        <color rgb="FF000000"/>
        <rFont val="Arial"/>
        <family val="2"/>
      </rPr>
      <t>A0003643</t>
    </r>
  </si>
  <si>
    <r>
      <t>'</t>
    </r>
    <r>
      <rPr>
        <sz val="10"/>
        <color rgb="FF000000"/>
        <rFont val="Arial"/>
        <family val="2"/>
      </rPr>
      <t>A0002666</t>
    </r>
  </si>
  <si>
    <r>
      <t>'</t>
    </r>
    <r>
      <rPr>
        <sz val="10"/>
        <color rgb="FF000000"/>
        <rFont val="Arial"/>
        <family val="2"/>
      </rPr>
      <t>A0005273</t>
    </r>
  </si>
  <si>
    <r>
      <t>'</t>
    </r>
    <r>
      <rPr>
        <sz val="10"/>
        <color rgb="FF000000"/>
        <rFont val="Arial"/>
        <family val="2"/>
      </rPr>
      <t>A0004202</t>
    </r>
  </si>
  <si>
    <r>
      <t>'</t>
    </r>
    <r>
      <rPr>
        <sz val="10"/>
        <color rgb="FF000000"/>
        <rFont val="Arial"/>
        <family val="2"/>
      </rPr>
      <t>A0005670</t>
    </r>
  </si>
  <si>
    <r>
      <t>'</t>
    </r>
    <r>
      <rPr>
        <sz val="10"/>
        <color rgb="FF000000"/>
        <rFont val="Arial"/>
        <family val="2"/>
      </rPr>
      <t>A0004723</t>
    </r>
  </si>
  <si>
    <r>
      <t>'</t>
    </r>
    <r>
      <rPr>
        <sz val="10"/>
        <color rgb="FF000000"/>
        <rFont val="Arial"/>
        <family val="2"/>
      </rPr>
      <t>A0019128</t>
    </r>
  </si>
  <si>
    <r>
      <t>'</t>
    </r>
    <r>
      <rPr>
        <sz val="10"/>
        <color rgb="FF000000"/>
        <rFont val="Arial"/>
        <family val="2"/>
      </rPr>
      <t>B0006035</t>
    </r>
  </si>
  <si>
    <r>
      <t>'</t>
    </r>
    <r>
      <rPr>
        <sz val="10"/>
        <color rgb="FF000000"/>
        <rFont val="Arial"/>
        <family val="2"/>
      </rPr>
      <t>B0005470</t>
    </r>
  </si>
  <si>
    <r>
      <t>'</t>
    </r>
    <r>
      <rPr>
        <sz val="10"/>
        <color rgb="FF000000"/>
        <rFont val="Arial"/>
        <family val="2"/>
      </rPr>
      <t>B0004030</t>
    </r>
  </si>
  <si>
    <r>
      <t>'</t>
    </r>
    <r>
      <rPr>
        <sz val="10"/>
        <color rgb="FF000000"/>
        <rFont val="Arial"/>
        <family val="2"/>
      </rPr>
      <t>B0003313</t>
    </r>
  </si>
  <si>
    <r>
      <t>'</t>
    </r>
    <r>
      <rPr>
        <sz val="10"/>
        <color rgb="FF000000"/>
        <rFont val="Arial"/>
        <family val="2"/>
      </rPr>
      <t>B0003084</t>
    </r>
  </si>
  <si>
    <r>
      <t>'</t>
    </r>
    <r>
      <rPr>
        <sz val="10"/>
        <color rgb="FF000000"/>
        <rFont val="Arial"/>
        <family val="2"/>
      </rPr>
      <t>A003372</t>
    </r>
  </si>
  <si>
    <r>
      <t>'</t>
    </r>
    <r>
      <rPr>
        <sz val="10"/>
        <color rgb="FF000000"/>
        <rFont val="Arial"/>
        <family val="2"/>
      </rPr>
      <t>A005527</t>
    </r>
  </si>
  <si>
    <r>
      <t>'</t>
    </r>
    <r>
      <rPr>
        <sz val="10"/>
        <color rgb="FF000000"/>
        <rFont val="Arial"/>
        <family val="2"/>
      </rPr>
      <t>A003754</t>
    </r>
  </si>
  <si>
    <r>
      <t>'</t>
    </r>
    <r>
      <rPr>
        <sz val="10"/>
        <color rgb="FF000000"/>
        <rFont val="Arial"/>
        <family val="2"/>
      </rPr>
      <t>A3690</t>
    </r>
  </si>
  <si>
    <r>
      <t>'</t>
    </r>
    <r>
      <rPr>
        <sz val="10"/>
        <color rgb="FF000000"/>
        <rFont val="Arial"/>
        <family val="2"/>
      </rPr>
      <t>A5103</t>
    </r>
  </si>
  <si>
    <r>
      <t>'</t>
    </r>
    <r>
      <rPr>
        <sz val="10"/>
        <color rgb="FF000000"/>
        <rFont val="Arial"/>
        <family val="2"/>
      </rPr>
      <t>A4515</t>
    </r>
  </si>
  <si>
    <r>
      <t>'</t>
    </r>
    <r>
      <rPr>
        <sz val="10"/>
        <color rgb="FF000000"/>
        <rFont val="Arial"/>
        <family val="2"/>
      </rPr>
      <t>1118</t>
    </r>
  </si>
  <si>
    <r>
      <t>'</t>
    </r>
    <r>
      <rPr>
        <sz val="10"/>
        <color rgb="FF000000"/>
        <rFont val="Arial"/>
        <family val="2"/>
      </rPr>
      <t>A004203</t>
    </r>
  </si>
  <si>
    <r>
      <t>'</t>
    </r>
    <r>
      <rPr>
        <sz val="10"/>
        <color rgb="FF000000"/>
        <rFont val="Arial"/>
        <family val="2"/>
      </rPr>
      <t>A2669</t>
    </r>
  </si>
  <si>
    <r>
      <t>'</t>
    </r>
    <r>
      <rPr>
        <sz val="10"/>
        <color rgb="FF000000"/>
        <rFont val="Arial"/>
        <family val="2"/>
      </rPr>
      <t>A5083</t>
    </r>
  </si>
  <si>
    <r>
      <t>'</t>
    </r>
    <r>
      <rPr>
        <sz val="10"/>
        <color rgb="FF000000"/>
        <rFont val="Arial"/>
        <family val="2"/>
      </rPr>
      <t>A5672</t>
    </r>
  </si>
  <si>
    <r>
      <t>'</t>
    </r>
    <r>
      <rPr>
        <sz val="10"/>
        <color rgb="FF000000"/>
        <rFont val="Arial"/>
        <family val="2"/>
      </rPr>
      <t>A4198</t>
    </r>
  </si>
  <si>
    <r>
      <t>'</t>
    </r>
    <r>
      <rPr>
        <sz val="10"/>
        <color rgb="FF000000"/>
        <rFont val="Arial"/>
        <family val="2"/>
      </rPr>
      <t>A3642</t>
    </r>
  </si>
  <si>
    <r>
      <t>'</t>
    </r>
    <r>
      <rPr>
        <sz val="10"/>
        <color rgb="FF000000"/>
        <rFont val="Arial"/>
        <family val="2"/>
      </rPr>
      <t>D003065</t>
    </r>
  </si>
  <si>
    <r>
      <t>'</t>
    </r>
    <r>
      <rPr>
        <sz val="10"/>
        <color rgb="FF000000"/>
        <rFont val="Arial"/>
        <family val="2"/>
      </rPr>
      <t>D005634</t>
    </r>
  </si>
  <si>
    <r>
      <t>'</t>
    </r>
    <r>
      <rPr>
        <sz val="10"/>
        <color rgb="FF000000"/>
        <rFont val="Arial"/>
        <family val="2"/>
      </rPr>
      <t>D004700</t>
    </r>
  </si>
  <si>
    <r>
      <t>'</t>
    </r>
    <r>
      <rPr>
        <sz val="10"/>
        <color rgb="FF000000"/>
        <rFont val="Arial"/>
        <family val="2"/>
      </rPr>
      <t>D003303</t>
    </r>
  </si>
  <si>
    <r>
      <t>'</t>
    </r>
    <r>
      <rPr>
        <sz val="10"/>
        <color rgb="FF000000"/>
        <rFont val="Arial"/>
        <family val="2"/>
      </rPr>
      <t>D005635</t>
    </r>
  </si>
  <si>
    <r>
      <t>'</t>
    </r>
    <r>
      <rPr>
        <sz val="10"/>
        <color rgb="FF000000"/>
        <rFont val="Arial"/>
        <family val="2"/>
      </rPr>
      <t>D005346</t>
    </r>
  </si>
  <si>
    <r>
      <t>'</t>
    </r>
    <r>
      <rPr>
        <sz val="10"/>
        <color rgb="FF000000"/>
        <rFont val="Arial"/>
        <family val="2"/>
      </rPr>
      <t>D004172</t>
    </r>
  </si>
  <si>
    <r>
      <t>'</t>
    </r>
    <r>
      <rPr>
        <sz val="10"/>
        <color rgb="FF000000"/>
        <rFont val="Arial"/>
        <family val="2"/>
      </rPr>
      <t>D003364</t>
    </r>
  </si>
  <si>
    <r>
      <t>'</t>
    </r>
    <r>
      <rPr>
        <sz val="10"/>
        <color rgb="FF000000"/>
        <rFont val="Arial"/>
        <family val="2"/>
      </rPr>
      <t>D006025</t>
    </r>
  </si>
  <si>
    <r>
      <t>'</t>
    </r>
    <r>
      <rPr>
        <sz val="10"/>
        <color rgb="FF000000"/>
        <rFont val="Arial"/>
        <family val="2"/>
      </rPr>
      <t>b002144</t>
    </r>
  </si>
  <si>
    <r>
      <t>'</t>
    </r>
    <r>
      <rPr>
        <sz val="10"/>
        <color rgb="FF000000"/>
        <rFont val="Arial"/>
        <family val="2"/>
      </rPr>
      <t>b004129</t>
    </r>
  </si>
  <si>
    <r>
      <t>'</t>
    </r>
    <r>
      <rPr>
        <sz val="10"/>
        <color rgb="FF000000"/>
        <rFont val="Arial"/>
        <family val="2"/>
      </rPr>
      <t>b004128</t>
    </r>
  </si>
  <si>
    <r>
      <t>'</t>
    </r>
    <r>
      <rPr>
        <sz val="10"/>
        <color rgb="FF000000"/>
        <rFont val="Arial"/>
        <family val="2"/>
      </rPr>
      <t>b004124</t>
    </r>
  </si>
  <si>
    <r>
      <t>'</t>
    </r>
    <r>
      <rPr>
        <sz val="10"/>
        <color rgb="FF000000"/>
        <rFont val="Arial"/>
        <family val="2"/>
      </rPr>
      <t>B003285</t>
    </r>
  </si>
  <si>
    <r>
      <t>'</t>
    </r>
    <r>
      <rPr>
        <sz val="10"/>
        <color rgb="FF000000"/>
        <rFont val="Arial"/>
        <family val="2"/>
      </rPr>
      <t>b004115</t>
    </r>
  </si>
  <si>
    <r>
      <t>'</t>
    </r>
    <r>
      <rPr>
        <sz val="10"/>
        <color rgb="FF000000"/>
        <rFont val="Arial"/>
        <family val="2"/>
      </rPr>
      <t>B004137</t>
    </r>
  </si>
  <si>
    <r>
      <t>'</t>
    </r>
    <r>
      <rPr>
        <sz val="10"/>
        <color rgb="FF000000"/>
        <rFont val="Arial"/>
        <family val="2"/>
      </rPr>
      <t>B004127</t>
    </r>
  </si>
  <si>
    <r>
      <t>'</t>
    </r>
    <r>
      <rPr>
        <sz val="10"/>
        <color rgb="FF000000"/>
        <rFont val="Arial"/>
        <family val="2"/>
      </rPr>
      <t>b003332</t>
    </r>
  </si>
  <si>
    <r>
      <t>'</t>
    </r>
    <r>
      <rPr>
        <sz val="10"/>
        <color rgb="FF000000"/>
        <rFont val="Arial"/>
        <family val="2"/>
      </rPr>
      <t>b004113</t>
    </r>
  </si>
  <si>
    <r>
      <t>'</t>
    </r>
    <r>
      <rPr>
        <sz val="10"/>
        <color rgb="FF000000"/>
        <rFont val="Arial"/>
        <family val="2"/>
      </rPr>
      <t>b004118</t>
    </r>
  </si>
  <si>
    <r>
      <t>'</t>
    </r>
    <r>
      <rPr>
        <sz val="10"/>
        <color rgb="FF000000"/>
        <rFont val="Arial"/>
        <family val="2"/>
      </rPr>
      <t>b005659</t>
    </r>
  </si>
  <si>
    <r>
      <t>'</t>
    </r>
    <r>
      <rPr>
        <sz val="10"/>
        <color rgb="FF000000"/>
        <rFont val="Arial"/>
        <family val="2"/>
      </rPr>
      <t>B004565</t>
    </r>
  </si>
  <si>
    <r>
      <t>'</t>
    </r>
    <r>
      <rPr>
        <sz val="10"/>
        <color rgb="FF000000"/>
        <rFont val="Arial"/>
        <family val="2"/>
      </rPr>
      <t>b005097</t>
    </r>
  </si>
  <si>
    <r>
      <t>'</t>
    </r>
    <r>
      <rPr>
        <sz val="10"/>
        <color rgb="FF000000"/>
        <rFont val="Arial"/>
        <family val="2"/>
      </rPr>
      <t>b004347</t>
    </r>
  </si>
  <si>
    <r>
      <t>'</t>
    </r>
    <r>
      <rPr>
        <sz val="10"/>
        <color rgb="FF000000"/>
        <rFont val="Arial"/>
        <family val="2"/>
      </rPr>
      <t>b004108</t>
    </r>
  </si>
  <si>
    <r>
      <t>'</t>
    </r>
    <r>
      <rPr>
        <sz val="10"/>
        <color rgb="FF000000"/>
        <rFont val="Arial"/>
        <family val="2"/>
      </rPr>
      <t>b003649</t>
    </r>
  </si>
  <si>
    <r>
      <t>'</t>
    </r>
    <r>
      <rPr>
        <sz val="10"/>
        <color rgb="FF000000"/>
        <rFont val="Arial"/>
        <family val="2"/>
      </rPr>
      <t>b004111</t>
    </r>
  </si>
  <si>
    <r>
      <t>'</t>
    </r>
    <r>
      <rPr>
        <sz val="10"/>
        <color rgb="FF000000"/>
        <rFont val="Arial"/>
        <family val="2"/>
      </rPr>
      <t>b004195</t>
    </r>
  </si>
  <si>
    <r>
      <t>'</t>
    </r>
    <r>
      <rPr>
        <sz val="10"/>
        <color rgb="FF000000"/>
        <rFont val="Arial"/>
        <family val="2"/>
      </rPr>
      <t>B004134</t>
    </r>
  </si>
  <si>
    <r>
      <t>'</t>
    </r>
    <r>
      <rPr>
        <sz val="10"/>
        <color rgb="FF000000"/>
        <rFont val="Arial"/>
        <family val="2"/>
      </rPr>
      <t>B004136</t>
    </r>
  </si>
  <si>
    <r>
      <t>'</t>
    </r>
    <r>
      <rPr>
        <sz val="10"/>
        <color rgb="FF000000"/>
        <rFont val="Arial"/>
        <family val="2"/>
      </rPr>
      <t>b002690</t>
    </r>
  </si>
  <si>
    <r>
      <t>'</t>
    </r>
    <r>
      <rPr>
        <sz val="10"/>
        <color rgb="FF000000"/>
        <rFont val="Arial"/>
        <family val="2"/>
      </rPr>
      <t>B005500</t>
    </r>
  </si>
  <si>
    <r>
      <t>'</t>
    </r>
    <r>
      <rPr>
        <sz val="10"/>
        <color rgb="FF000000"/>
        <rFont val="Arial"/>
        <family val="2"/>
      </rPr>
      <t>b004112</t>
    </r>
  </si>
  <si>
    <r>
      <t>'</t>
    </r>
    <r>
      <rPr>
        <sz val="10"/>
        <color rgb="FF000000"/>
        <rFont val="Arial"/>
        <family val="2"/>
      </rPr>
      <t>b004193</t>
    </r>
  </si>
  <si>
    <r>
      <t>'</t>
    </r>
    <r>
      <rPr>
        <sz val="10"/>
        <color rgb="FF000000"/>
        <rFont val="Arial"/>
        <family val="2"/>
      </rPr>
      <t>b004122</t>
    </r>
  </si>
  <si>
    <r>
      <t>'</t>
    </r>
    <r>
      <rPr>
        <sz val="10"/>
        <color rgb="FF000000"/>
        <rFont val="Arial"/>
        <family val="2"/>
      </rPr>
      <t>B004120</t>
    </r>
  </si>
  <si>
    <r>
      <t>'</t>
    </r>
    <r>
      <rPr>
        <sz val="10"/>
        <color rgb="FF000000"/>
        <rFont val="Arial"/>
        <family val="2"/>
      </rPr>
      <t>B004121</t>
    </r>
  </si>
  <si>
    <r>
      <t>'</t>
    </r>
    <r>
      <rPr>
        <sz val="10"/>
        <color rgb="FF000000"/>
        <rFont val="Arial"/>
        <family val="2"/>
      </rPr>
      <t>b004107</t>
    </r>
  </si>
  <si>
    <r>
      <t>'</t>
    </r>
    <r>
      <rPr>
        <sz val="10"/>
        <color rgb="FF000000"/>
        <rFont val="Arial"/>
        <family val="2"/>
      </rPr>
      <t>b003725</t>
    </r>
  </si>
  <si>
    <r>
      <t>'</t>
    </r>
    <r>
      <rPr>
        <sz val="10"/>
        <color rgb="FF000000"/>
        <rFont val="Arial"/>
        <family val="2"/>
      </rPr>
      <t>b003334</t>
    </r>
  </si>
  <si>
    <r>
      <t>'</t>
    </r>
    <r>
      <rPr>
        <sz val="10"/>
        <color rgb="FF000000"/>
        <rFont val="Arial"/>
        <family val="2"/>
      </rPr>
      <t>b003580</t>
    </r>
  </si>
  <si>
    <r>
      <t>'</t>
    </r>
    <r>
      <rPr>
        <sz val="10"/>
        <color rgb="FF000000"/>
        <rFont val="Arial"/>
        <family val="2"/>
      </rPr>
      <t>b002687</t>
    </r>
  </si>
  <si>
    <r>
      <t>'</t>
    </r>
    <r>
      <rPr>
        <sz val="10"/>
        <color rgb="FF000000"/>
        <rFont val="Arial"/>
        <family val="2"/>
      </rPr>
      <t>b005617</t>
    </r>
  </si>
  <si>
    <r>
      <t>'</t>
    </r>
    <r>
      <rPr>
        <sz val="10"/>
        <color rgb="FF000000"/>
        <rFont val="Arial"/>
        <family val="2"/>
      </rPr>
      <t>B005497</t>
    </r>
  </si>
  <si>
    <r>
      <t>'</t>
    </r>
    <r>
      <rPr>
        <sz val="10"/>
        <color rgb="FF000000"/>
        <rFont val="Arial"/>
        <family val="2"/>
      </rPr>
      <t>B004130</t>
    </r>
  </si>
  <si>
    <r>
      <t>'</t>
    </r>
    <r>
      <rPr>
        <sz val="10"/>
        <color rgb="FF000000"/>
        <rFont val="Arial"/>
        <family val="2"/>
      </rPr>
      <t>B004119</t>
    </r>
  </si>
  <si>
    <r>
      <t>'</t>
    </r>
    <r>
      <rPr>
        <sz val="10"/>
        <color rgb="FF000000"/>
        <rFont val="Arial"/>
        <family val="2"/>
      </rPr>
      <t>a003579</t>
    </r>
  </si>
  <si>
    <r>
      <t>'</t>
    </r>
    <r>
      <rPr>
        <sz val="10"/>
        <color rgb="FF000000"/>
        <rFont val="Arial"/>
        <family val="2"/>
      </rPr>
      <t>b004123</t>
    </r>
  </si>
  <si>
    <r>
      <t>'</t>
    </r>
    <r>
      <rPr>
        <sz val="10"/>
        <color rgb="FF000000"/>
        <rFont val="Arial"/>
        <family val="2"/>
      </rPr>
      <t>b004125</t>
    </r>
  </si>
  <si>
    <r>
      <t>'</t>
    </r>
    <r>
      <rPr>
        <sz val="10"/>
        <color rgb="FF000000"/>
        <rFont val="Arial"/>
        <family val="2"/>
      </rPr>
      <t>b004114</t>
    </r>
  </si>
  <si>
    <r>
      <t>'</t>
    </r>
    <r>
      <rPr>
        <sz val="10"/>
        <color rgb="FF000000"/>
        <rFont val="Arial"/>
        <family val="2"/>
      </rPr>
      <t>b002929</t>
    </r>
  </si>
  <si>
    <r>
      <t>'</t>
    </r>
    <r>
      <rPr>
        <sz val="10"/>
        <color rgb="FF000000"/>
        <rFont val="Arial"/>
        <family val="2"/>
      </rPr>
      <t>b005658</t>
    </r>
  </si>
  <si>
    <r>
      <t>'</t>
    </r>
    <r>
      <rPr>
        <sz val="10"/>
        <color rgb="FF000000"/>
        <rFont val="Arial"/>
        <family val="2"/>
      </rPr>
      <t>B005101</t>
    </r>
  </si>
  <si>
    <r>
      <t>'</t>
    </r>
    <r>
      <rPr>
        <sz val="10"/>
        <color rgb="FF000000"/>
        <rFont val="Arial"/>
        <family val="2"/>
      </rPr>
      <t>b004512</t>
    </r>
  </si>
  <si>
    <r>
      <t>'</t>
    </r>
    <r>
      <rPr>
        <sz val="10"/>
        <color rgb="FF000000"/>
        <rFont val="Arial"/>
        <family val="2"/>
      </rPr>
      <t>B004713</t>
    </r>
  </si>
  <si>
    <r>
      <t>'</t>
    </r>
    <r>
      <rPr>
        <sz val="10"/>
        <color rgb="FF000000"/>
        <rFont val="Arial"/>
        <family val="2"/>
      </rPr>
      <t>B004566</t>
    </r>
  </si>
  <si>
    <r>
      <t>'</t>
    </r>
    <r>
      <rPr>
        <sz val="10"/>
        <color rgb="FF000000"/>
        <rFont val="Arial"/>
        <family val="2"/>
      </rPr>
      <t>B004116</t>
    </r>
  </si>
  <si>
    <r>
      <t>'</t>
    </r>
    <r>
      <rPr>
        <sz val="10"/>
        <color rgb="FF000000"/>
        <rFont val="Arial"/>
        <family val="2"/>
      </rPr>
      <t>b004109</t>
    </r>
  </si>
  <si>
    <r>
      <t>'</t>
    </r>
    <r>
      <rPr>
        <sz val="10"/>
        <color rgb="FF000000"/>
        <rFont val="Arial"/>
        <family val="2"/>
      </rPr>
      <t>B004135</t>
    </r>
  </si>
  <si>
    <r>
      <t>'</t>
    </r>
    <r>
      <rPr>
        <sz val="10"/>
        <color rgb="FF000000"/>
        <rFont val="Arial"/>
        <family val="2"/>
      </rPr>
      <t>B004117</t>
    </r>
  </si>
  <si>
    <r>
      <t>'</t>
    </r>
    <r>
      <rPr>
        <sz val="10"/>
        <color rgb="FF000000"/>
        <rFont val="Arial"/>
        <family val="2"/>
      </rPr>
      <t>b003331</t>
    </r>
  </si>
  <si>
    <r>
      <t>'</t>
    </r>
    <r>
      <rPr>
        <sz val="10"/>
        <color rgb="FF000000"/>
        <rFont val="Arial"/>
        <family val="2"/>
      </rPr>
      <t>b003724</t>
    </r>
  </si>
  <si>
    <r>
      <t>'</t>
    </r>
    <r>
      <rPr>
        <sz val="10"/>
        <color rgb="FF000000"/>
        <rFont val="Arial"/>
        <family val="2"/>
      </rPr>
      <t>b003694</t>
    </r>
  </si>
  <si>
    <r>
      <t>'</t>
    </r>
    <r>
      <rPr>
        <sz val="10"/>
        <color rgb="FF000000"/>
        <rFont val="Arial"/>
        <family val="2"/>
      </rPr>
      <t>B003125</t>
    </r>
  </si>
  <si>
    <r>
      <t>'</t>
    </r>
    <r>
      <rPr>
        <sz val="10"/>
        <color rgb="FF000000"/>
        <rFont val="Arial"/>
        <family val="2"/>
      </rPr>
      <t>b002692</t>
    </r>
  </si>
  <si>
    <r>
      <t>'</t>
    </r>
    <r>
      <rPr>
        <sz val="10"/>
        <color rgb="FF000000"/>
        <rFont val="Arial"/>
        <family val="2"/>
      </rPr>
      <t>b005499</t>
    </r>
  </si>
  <si>
    <r>
      <t>'</t>
    </r>
    <r>
      <rPr>
        <sz val="10"/>
        <color rgb="FF000000"/>
        <rFont val="Arial"/>
        <family val="2"/>
      </rPr>
      <t>b004110</t>
    </r>
  </si>
  <si>
    <r>
      <t>'</t>
    </r>
    <r>
      <rPr>
        <sz val="10"/>
        <color rgb="FF000000"/>
        <rFont val="Arial"/>
        <family val="2"/>
      </rPr>
      <t>B004132</t>
    </r>
  </si>
  <si>
    <r>
      <t>'</t>
    </r>
    <r>
      <rPr>
        <sz val="10"/>
        <color rgb="FF000000"/>
        <rFont val="Arial"/>
        <family val="2"/>
      </rPr>
      <t>b002691</t>
    </r>
  </si>
  <si>
    <r>
      <t>'</t>
    </r>
    <r>
      <rPr>
        <sz val="10"/>
        <color rgb="FF000000"/>
        <rFont val="Arial"/>
        <family val="2"/>
      </rPr>
      <t>b004751</t>
    </r>
  </si>
  <si>
    <r>
      <t>'</t>
    </r>
    <r>
      <rPr>
        <sz val="10"/>
        <color rgb="FF000000"/>
        <rFont val="Arial"/>
        <family val="2"/>
      </rPr>
      <t>b004907</t>
    </r>
  </si>
  <si>
    <r>
      <t>'</t>
    </r>
    <r>
      <rPr>
        <sz val="10"/>
        <color rgb="FF000000"/>
        <rFont val="Arial"/>
        <family val="2"/>
      </rPr>
      <t>b004133</t>
    </r>
  </si>
  <si>
    <r>
      <t>'</t>
    </r>
    <r>
      <rPr>
        <sz val="10"/>
        <color rgb="FF000000"/>
        <rFont val="Arial"/>
        <family val="2"/>
      </rPr>
      <t>b004131</t>
    </r>
  </si>
  <si>
    <r>
      <t>'</t>
    </r>
    <r>
      <rPr>
        <sz val="10"/>
        <color rgb="FF000000"/>
        <rFont val="Arial"/>
        <family val="2"/>
      </rPr>
      <t>B004194</t>
    </r>
  </si>
  <si>
    <r>
      <t>'</t>
    </r>
    <r>
      <rPr>
        <sz val="10"/>
        <color rgb="FF000000"/>
        <rFont val="Arial"/>
        <family val="2"/>
      </rPr>
      <t>a004126</t>
    </r>
  </si>
  <si>
    <r>
      <t>'</t>
    </r>
    <r>
      <rPr>
        <sz val="10"/>
        <color rgb="FF000000"/>
        <rFont val="Arial"/>
        <family val="2"/>
      </rPr>
      <t>b002833</t>
    </r>
  </si>
  <si>
    <r>
      <t>'</t>
    </r>
    <r>
      <rPr>
        <sz val="10"/>
        <color rgb="FF000000"/>
        <rFont val="Arial"/>
        <family val="2"/>
      </rPr>
      <t>b005618</t>
    </r>
  </si>
  <si>
    <r>
      <t>'</t>
    </r>
    <r>
      <rPr>
        <sz val="10"/>
        <color rgb="FF000000"/>
        <rFont val="Arial"/>
        <family val="2"/>
      </rPr>
      <t>49507</t>
    </r>
  </si>
  <si>
    <r>
      <t>'</t>
    </r>
    <r>
      <rPr>
        <sz val="10"/>
        <color rgb="FF000000"/>
        <rFont val="Arial"/>
        <family val="2"/>
      </rPr>
      <t>49512</t>
    </r>
  </si>
  <si>
    <r>
      <t>'</t>
    </r>
    <r>
      <rPr>
        <sz val="10"/>
        <color rgb="FF000000"/>
        <rFont val="Arial"/>
        <family val="2"/>
      </rPr>
      <t>49511</t>
    </r>
  </si>
  <si>
    <r>
      <t>'</t>
    </r>
    <r>
      <rPr>
        <sz val="10"/>
        <color rgb="FF000000"/>
        <rFont val="Arial"/>
        <family val="2"/>
      </rPr>
      <t>49524</t>
    </r>
  </si>
  <si>
    <r>
      <t>'</t>
    </r>
    <r>
      <rPr>
        <sz val="10"/>
        <color rgb="FF000000"/>
        <rFont val="Arial"/>
        <family val="2"/>
      </rPr>
      <t>49508</t>
    </r>
  </si>
  <si>
    <r>
      <t>'</t>
    </r>
    <r>
      <rPr>
        <sz val="10"/>
        <color rgb="FF000000"/>
        <rFont val="Arial"/>
        <family val="2"/>
      </rPr>
      <t>49506</t>
    </r>
  </si>
  <si>
    <r>
      <t>'</t>
    </r>
    <r>
      <rPr>
        <sz val="10"/>
        <color rgb="FF000000"/>
        <rFont val="Arial"/>
        <family val="2"/>
      </rPr>
      <t>49514</t>
    </r>
  </si>
  <si>
    <r>
      <t>'</t>
    </r>
    <r>
      <rPr>
        <sz val="10"/>
        <color rgb="FF000000"/>
        <rFont val="Arial"/>
        <family val="2"/>
      </rPr>
      <t>49513</t>
    </r>
  </si>
  <si>
    <r>
      <t>'</t>
    </r>
    <r>
      <rPr>
        <sz val="10"/>
        <color rgb="FF000000"/>
        <rFont val="Arial"/>
        <family val="2"/>
      </rPr>
      <t>49509</t>
    </r>
  </si>
  <si>
    <r>
      <t>'</t>
    </r>
    <r>
      <rPr>
        <sz val="10"/>
        <color rgb="FF000000"/>
        <rFont val="Arial"/>
        <family val="2"/>
      </rPr>
      <t>49521</t>
    </r>
  </si>
  <si>
    <r>
      <t>'</t>
    </r>
    <r>
      <rPr>
        <sz val="10"/>
        <color rgb="FF000000"/>
        <rFont val="Arial"/>
        <family val="2"/>
      </rPr>
      <t>49510</t>
    </r>
  </si>
  <si>
    <r>
      <t>'</t>
    </r>
    <r>
      <rPr>
        <sz val="10"/>
        <color rgb="FF000000"/>
        <rFont val="Arial"/>
        <family val="2"/>
      </rPr>
      <t>49523</t>
    </r>
  </si>
  <si>
    <r>
      <t>'</t>
    </r>
    <r>
      <rPr>
        <sz val="10"/>
        <color rgb="FF000000"/>
        <rFont val="Arial"/>
        <family val="2"/>
      </rPr>
      <t>49518</t>
    </r>
  </si>
  <si>
    <r>
      <t>'</t>
    </r>
    <r>
      <rPr>
        <sz val="10"/>
        <color rgb="FF000000"/>
        <rFont val="Arial"/>
        <family val="2"/>
      </rPr>
      <t>49522</t>
    </r>
  </si>
  <si>
    <r>
      <t>'</t>
    </r>
    <r>
      <rPr>
        <sz val="10"/>
        <color rgb="FF000000"/>
        <rFont val="Arial"/>
        <family val="2"/>
      </rPr>
      <t>49519</t>
    </r>
  </si>
  <si>
    <r>
      <t>'</t>
    </r>
    <r>
      <rPr>
        <sz val="10"/>
        <color rgb="FF000000"/>
        <rFont val="Arial"/>
        <family val="2"/>
      </rPr>
      <t>49517</t>
    </r>
  </si>
  <si>
    <r>
      <t>'</t>
    </r>
    <r>
      <rPr>
        <sz val="10"/>
        <color rgb="FF000000"/>
        <rFont val="Arial"/>
        <family val="2"/>
      </rPr>
      <t>49516</t>
    </r>
  </si>
  <si>
    <r>
      <t>'</t>
    </r>
    <r>
      <rPr>
        <sz val="10"/>
        <color rgb="FF000000"/>
        <rFont val="Arial"/>
        <family val="2"/>
      </rPr>
      <t>49515</t>
    </r>
  </si>
  <si>
    <r>
      <t>'</t>
    </r>
    <r>
      <rPr>
        <sz val="10"/>
        <color rgb="FF000000"/>
        <rFont val="Arial"/>
        <family val="2"/>
      </rPr>
      <t>49505</t>
    </r>
  </si>
  <si>
    <r>
      <t>'</t>
    </r>
    <r>
      <rPr>
        <sz val="10"/>
        <color rgb="FF000000"/>
        <rFont val="Arial"/>
        <family val="2"/>
      </rPr>
      <t>49520</t>
    </r>
  </si>
  <si>
    <r>
      <t>'</t>
    </r>
    <r>
      <rPr>
        <sz val="10"/>
        <color rgb="FF000000"/>
        <rFont val="Arial"/>
        <family val="2"/>
      </rPr>
      <t>b2192</t>
    </r>
  </si>
  <si>
    <r>
      <t>'</t>
    </r>
    <r>
      <rPr>
        <sz val="10"/>
        <color rgb="FF000000"/>
        <rFont val="Arial"/>
        <family val="2"/>
      </rPr>
      <t>21-b3365</t>
    </r>
  </si>
  <si>
    <r>
      <t>'</t>
    </r>
    <r>
      <rPr>
        <sz val="10"/>
        <color rgb="FF000000"/>
        <rFont val="Arial"/>
        <family val="2"/>
      </rPr>
      <t>21-b3292</t>
    </r>
  </si>
  <si>
    <r>
      <t>'</t>
    </r>
    <r>
      <rPr>
        <sz val="10"/>
        <color rgb="FF000000"/>
        <rFont val="Arial"/>
        <family val="2"/>
      </rPr>
      <t>21-b8496</t>
    </r>
  </si>
  <si>
    <r>
      <t>'</t>
    </r>
    <r>
      <rPr>
        <sz val="10"/>
        <color rgb="FF000000"/>
        <rFont val="Arial"/>
        <family val="2"/>
      </rPr>
      <t>21-b4013</t>
    </r>
  </si>
  <si>
    <r>
      <t>'</t>
    </r>
    <r>
      <rPr>
        <sz val="10"/>
        <color rgb="FF000000"/>
        <rFont val="Arial"/>
        <family val="2"/>
      </rPr>
      <t>21-b4014</t>
    </r>
  </si>
  <si>
    <r>
      <t>'</t>
    </r>
    <r>
      <rPr>
        <sz val="10"/>
        <color rgb="FF000000"/>
        <rFont val="Arial"/>
        <family val="2"/>
      </rPr>
      <t>b02029</t>
    </r>
  </si>
  <si>
    <r>
      <t>'</t>
    </r>
    <r>
      <rPr>
        <sz val="10"/>
        <color rgb="FF000000"/>
        <rFont val="Arial"/>
        <family val="2"/>
      </rPr>
      <t>b02491</t>
    </r>
  </si>
  <si>
    <r>
      <t>'</t>
    </r>
    <r>
      <rPr>
        <sz val="10"/>
        <color rgb="FF000000"/>
        <rFont val="Arial"/>
        <family val="2"/>
      </rPr>
      <t>b02490</t>
    </r>
  </si>
  <si>
    <r>
      <t>'</t>
    </r>
    <r>
      <rPr>
        <sz val="10"/>
        <color rgb="FF000000"/>
        <rFont val="Arial"/>
        <family val="2"/>
      </rPr>
      <t>b01856</t>
    </r>
  </si>
  <si>
    <r>
      <t>'</t>
    </r>
    <r>
      <rPr>
        <sz val="10"/>
        <color rgb="FF000000"/>
        <rFont val="Arial"/>
        <family val="2"/>
      </rPr>
      <t>b02190</t>
    </r>
  </si>
  <si>
    <r>
      <t>'</t>
    </r>
    <r>
      <rPr>
        <sz val="10"/>
        <color rgb="FF000000"/>
        <rFont val="Arial"/>
        <family val="2"/>
      </rPr>
      <t>b01072</t>
    </r>
  </si>
  <si>
    <r>
      <t>'</t>
    </r>
    <r>
      <rPr>
        <sz val="10"/>
        <color rgb="FF000000"/>
        <rFont val="Arial"/>
        <family val="2"/>
      </rPr>
      <t>b01966</t>
    </r>
  </si>
  <si>
    <r>
      <t>'</t>
    </r>
    <r>
      <rPr>
        <sz val="10"/>
        <color rgb="FF000000"/>
        <rFont val="Arial"/>
        <family val="2"/>
      </rPr>
      <t>b00001547</t>
    </r>
  </si>
  <si>
    <r>
      <t>'</t>
    </r>
    <r>
      <rPr>
        <sz val="10"/>
        <color rgb="FF000000"/>
        <rFont val="Arial"/>
        <family val="2"/>
      </rPr>
      <t>b01548</t>
    </r>
  </si>
  <si>
    <r>
      <t>'</t>
    </r>
    <r>
      <rPr>
        <sz val="10"/>
        <color rgb="FF000000"/>
        <rFont val="Arial"/>
        <family val="2"/>
      </rPr>
      <t>b02028</t>
    </r>
  </si>
  <si>
    <r>
      <t>'</t>
    </r>
    <r>
      <rPr>
        <sz val="10"/>
        <color rgb="FF000000"/>
        <rFont val="Arial"/>
        <family val="2"/>
      </rPr>
      <t>b01954</t>
    </r>
  </si>
  <si>
    <r>
      <t>'</t>
    </r>
    <r>
      <rPr>
        <sz val="10"/>
        <color rgb="FF000000"/>
        <rFont val="Arial"/>
        <family val="2"/>
      </rPr>
      <t>b02191</t>
    </r>
  </si>
  <si>
    <r>
      <t>'</t>
    </r>
    <r>
      <rPr>
        <sz val="10"/>
        <color rgb="FF000000"/>
        <rFont val="Arial"/>
        <family val="2"/>
      </rPr>
      <t>b02442</t>
    </r>
  </si>
  <si>
    <r>
      <t>'</t>
    </r>
    <r>
      <rPr>
        <sz val="10"/>
        <color rgb="FF000000"/>
        <rFont val="Arial"/>
        <family val="2"/>
      </rPr>
      <t>b04895</t>
    </r>
  </si>
  <si>
    <r>
      <t>'</t>
    </r>
    <r>
      <rPr>
        <sz val="10"/>
        <color rgb="FF000000"/>
        <rFont val="Arial"/>
        <family val="2"/>
      </rPr>
      <t>b05623</t>
    </r>
  </si>
  <si>
    <r>
      <t>'</t>
    </r>
    <r>
      <rPr>
        <sz val="10"/>
        <color rgb="FF000000"/>
        <rFont val="Arial"/>
        <family val="2"/>
      </rPr>
      <t>b004018</t>
    </r>
  </si>
  <si>
    <r>
      <t>'</t>
    </r>
    <r>
      <rPr>
        <sz val="10"/>
        <color rgb="FF000000"/>
        <rFont val="Arial"/>
        <family val="2"/>
      </rPr>
      <t>b003066</t>
    </r>
  </si>
  <si>
    <r>
      <t>'</t>
    </r>
    <r>
      <rPr>
        <sz val="10"/>
        <color rgb="FF000000"/>
        <rFont val="Arial"/>
        <family val="2"/>
      </rPr>
      <t>b03067</t>
    </r>
  </si>
  <si>
    <r>
      <t>'</t>
    </r>
    <r>
      <rPr>
        <sz val="10"/>
        <color rgb="FF000000"/>
        <rFont val="Arial"/>
        <family val="2"/>
      </rPr>
      <t>b04017</t>
    </r>
  </si>
  <si>
    <r>
      <t>'</t>
    </r>
    <r>
      <rPr>
        <sz val="10"/>
        <color rgb="FF000000"/>
        <rFont val="Arial"/>
        <family val="2"/>
      </rPr>
      <t>b04696</t>
    </r>
  </si>
  <si>
    <r>
      <t>'</t>
    </r>
    <r>
      <rPr>
        <sz val="10"/>
        <color rgb="FF000000"/>
        <rFont val="Arial"/>
        <family val="2"/>
      </rPr>
      <t>b03368</t>
    </r>
  </si>
  <si>
    <r>
      <t>'</t>
    </r>
    <r>
      <rPr>
        <sz val="10"/>
        <color rgb="FF000000"/>
        <rFont val="Arial"/>
        <family val="2"/>
      </rPr>
      <t>b004015</t>
    </r>
  </si>
  <si>
    <r>
      <t>'</t>
    </r>
    <r>
      <rPr>
        <sz val="10"/>
        <color rgb="FF000000"/>
        <rFont val="Arial"/>
        <family val="2"/>
      </rPr>
      <t>b005504</t>
    </r>
  </si>
  <si>
    <r>
      <t>'</t>
    </r>
    <r>
      <rPr>
        <sz val="10"/>
        <color rgb="FF000000"/>
        <rFont val="Arial"/>
        <family val="2"/>
      </rPr>
      <t>b3708</t>
    </r>
  </si>
  <si>
    <r>
      <t>'</t>
    </r>
    <r>
      <rPr>
        <sz val="10"/>
        <color rgb="FF000000"/>
        <rFont val="Arial"/>
        <family val="2"/>
      </rPr>
      <t>b05467</t>
    </r>
  </si>
  <si>
    <r>
      <t>'</t>
    </r>
    <r>
      <rPr>
        <sz val="10"/>
        <color rgb="FF000000"/>
        <rFont val="Arial"/>
        <family val="2"/>
      </rPr>
      <t>b04587</t>
    </r>
  </si>
  <si>
    <r>
      <t>'</t>
    </r>
    <r>
      <rPr>
        <sz val="10"/>
        <color rgb="FF000000"/>
        <rFont val="Arial"/>
        <family val="2"/>
      </rPr>
      <t>b03366</t>
    </r>
  </si>
  <si>
    <r>
      <t>'</t>
    </r>
    <r>
      <rPr>
        <sz val="10"/>
        <color rgb="FF000000"/>
        <rFont val="Arial"/>
        <family val="2"/>
      </rPr>
      <t>b03706</t>
    </r>
  </si>
  <si>
    <r>
      <t>'</t>
    </r>
    <r>
      <rPr>
        <sz val="10"/>
        <color rgb="FF000000"/>
        <rFont val="Arial"/>
        <family val="2"/>
      </rPr>
      <t>b004016</t>
    </r>
  </si>
  <si>
    <r>
      <t>'</t>
    </r>
    <r>
      <rPr>
        <sz val="10"/>
        <color rgb="FF000000"/>
        <rFont val="Arial"/>
        <family val="2"/>
      </rPr>
      <t>b03068</t>
    </r>
  </si>
  <si>
    <r>
      <t>'</t>
    </r>
    <r>
      <rPr>
        <sz val="10"/>
        <color rgb="FF000000"/>
        <rFont val="Arial"/>
        <family val="2"/>
      </rPr>
      <t>0001134</t>
    </r>
  </si>
  <si>
    <r>
      <t>'</t>
    </r>
    <r>
      <rPr>
        <sz val="10"/>
        <color rgb="FF000000"/>
        <rFont val="Arial"/>
        <family val="2"/>
      </rPr>
      <t>0001139</t>
    </r>
  </si>
  <si>
    <r>
      <t>'</t>
    </r>
    <r>
      <rPr>
        <sz val="10"/>
        <color rgb="FF000000"/>
        <rFont val="Arial"/>
        <family val="2"/>
      </rPr>
      <t>A0004894</t>
    </r>
  </si>
  <si>
    <r>
      <t>'</t>
    </r>
    <r>
      <rPr>
        <sz val="10"/>
        <color rgb="FF000000"/>
        <rFont val="Arial"/>
        <family val="2"/>
      </rPr>
      <t>B0004759</t>
    </r>
  </si>
  <si>
    <r>
      <t>'</t>
    </r>
    <r>
      <rPr>
        <sz val="10"/>
        <color rgb="FF000000"/>
        <rFont val="Arial"/>
        <family val="2"/>
      </rPr>
      <t>B0004756</t>
    </r>
  </si>
  <si>
    <r>
      <t>'</t>
    </r>
    <r>
      <rPr>
        <sz val="10"/>
        <color rgb="FF000000"/>
        <rFont val="Arial"/>
        <family val="2"/>
      </rPr>
      <t>A0004758</t>
    </r>
  </si>
  <si>
    <r>
      <t>'</t>
    </r>
    <r>
      <rPr>
        <sz val="10"/>
        <color rgb="FF000000"/>
        <rFont val="Arial"/>
        <family val="2"/>
      </rPr>
      <t>A0004089</t>
    </r>
  </si>
  <si>
    <r>
      <t>'</t>
    </r>
    <r>
      <rPr>
        <sz val="10"/>
        <color rgb="FF000000"/>
        <rFont val="Arial"/>
        <family val="2"/>
      </rPr>
      <t>A0004087</t>
    </r>
  </si>
  <si>
    <r>
      <t>'</t>
    </r>
    <r>
      <rPr>
        <sz val="10"/>
        <color rgb="FF000000"/>
        <rFont val="Arial"/>
        <family val="2"/>
      </rPr>
      <t>A0003335</t>
    </r>
  </si>
  <si>
    <r>
      <t>'</t>
    </r>
    <r>
      <rPr>
        <sz val="10"/>
        <color rgb="FF000000"/>
        <rFont val="Arial"/>
        <family val="2"/>
      </rPr>
      <t>B0004090</t>
    </r>
  </si>
  <si>
    <r>
      <t>'</t>
    </r>
    <r>
      <rPr>
        <sz val="10"/>
        <color rgb="FF000000"/>
        <rFont val="Arial"/>
        <family val="2"/>
      </rPr>
      <t>A0004088</t>
    </r>
  </si>
  <si>
    <r>
      <t>'</t>
    </r>
    <r>
      <rPr>
        <sz val="10"/>
        <color rgb="FF000000"/>
        <rFont val="Arial"/>
        <family val="2"/>
      </rPr>
      <t>B0002936</t>
    </r>
  </si>
  <si>
    <r>
      <t>'</t>
    </r>
    <r>
      <rPr>
        <sz val="10"/>
        <color rgb="FF000000"/>
        <rFont val="Arial"/>
        <family val="2"/>
      </rPr>
      <t>B0004757</t>
    </r>
  </si>
  <si>
    <r>
      <t>'</t>
    </r>
    <r>
      <rPr>
        <sz val="10"/>
        <color rgb="FF000000"/>
        <rFont val="Arial"/>
        <family val="2"/>
      </rPr>
      <t>A0003336</t>
    </r>
  </si>
  <si>
    <r>
      <t>'</t>
    </r>
    <r>
      <rPr>
        <sz val="10"/>
        <color rgb="FF000000"/>
        <rFont val="Arial"/>
        <family val="2"/>
      </rPr>
      <t>R0021429</t>
    </r>
  </si>
  <si>
    <r>
      <t>'</t>
    </r>
    <r>
      <rPr>
        <sz val="10"/>
        <color rgb="FF000000"/>
        <rFont val="Arial"/>
        <family val="2"/>
      </rPr>
      <t>R0021431</t>
    </r>
  </si>
  <si>
    <r>
      <t>'</t>
    </r>
    <r>
      <rPr>
        <sz val="10"/>
        <color rgb="FF000000"/>
        <rFont val="Arial"/>
        <family val="2"/>
      </rPr>
      <t>R0021408</t>
    </r>
  </si>
  <si>
    <r>
      <t>'</t>
    </r>
    <r>
      <rPr>
        <sz val="10"/>
        <color rgb="FF000000"/>
        <rFont val="Arial"/>
        <family val="2"/>
      </rPr>
      <t>R0021414</t>
    </r>
  </si>
  <si>
    <r>
      <t>'</t>
    </r>
    <r>
      <rPr>
        <sz val="10"/>
        <color rgb="FF000000"/>
        <rFont val="Arial"/>
        <family val="2"/>
      </rPr>
      <t>R0021393</t>
    </r>
  </si>
  <si>
    <r>
      <t>'</t>
    </r>
    <r>
      <rPr>
        <sz val="10"/>
        <color rgb="FF000000"/>
        <rFont val="Arial"/>
        <family val="2"/>
      </rPr>
      <t>R0021419</t>
    </r>
  </si>
  <si>
    <r>
      <t>'</t>
    </r>
    <r>
      <rPr>
        <sz val="10"/>
        <color rgb="FF000000"/>
        <rFont val="Arial"/>
        <family val="2"/>
      </rPr>
      <t>R0021403</t>
    </r>
  </si>
  <si>
    <r>
      <t>'</t>
    </r>
    <r>
      <rPr>
        <sz val="10"/>
        <color rgb="FF000000"/>
        <rFont val="Arial"/>
        <family val="2"/>
      </rPr>
      <t>b005106</t>
    </r>
  </si>
  <si>
    <t>Soá HÑ</t>
  </si>
  <si>
    <t>Ngaøy HD</t>
  </si>
  <si>
    <t>Trò G.HDCT</t>
  </si>
  <si>
    <t>VAT</t>
  </si>
  <si>
    <t>Trò Giaù HÑ</t>
  </si>
  <si>
    <t>Store</t>
  </si>
  <si>
    <t>Ten Co.op</t>
  </si>
  <si>
    <t>tinh</t>
  </si>
  <si>
    <t>Vendor</t>
  </si>
  <si>
    <t>B.RIA</t>
  </si>
  <si>
    <t>B.Loc</t>
  </si>
  <si>
    <t>B.THUY</t>
  </si>
  <si>
    <t>C.LAY</t>
  </si>
  <si>
    <t>C.THO</t>
  </si>
  <si>
    <t>C.LANH</t>
  </si>
  <si>
    <t>S.DEC</t>
  </si>
  <si>
    <t>T.NINH</t>
  </si>
  <si>
    <t>T.BANG</t>
  </si>
  <si>
    <t>G.DAU</t>
  </si>
  <si>
    <t>K.TUM</t>
  </si>
  <si>
    <t>T.KY</t>
  </si>
  <si>
    <t>Q.BINH</t>
  </si>
  <si>
    <t>T.HA</t>
  </si>
  <si>
    <t>C.RANH</t>
  </si>
  <si>
    <t>Q.Nhon</t>
  </si>
  <si>
    <t>D.NONG</t>
  </si>
  <si>
    <t>D.Nang</t>
  </si>
  <si>
    <t>B.TRE</t>
  </si>
  <si>
    <t>P.RI</t>
  </si>
  <si>
    <t>R.GIA</t>
  </si>
  <si>
    <t>C.GIUOC</t>
  </si>
  <si>
    <t>L.AN</t>
  </si>
  <si>
    <t>B.Luc</t>
  </si>
  <si>
    <t>D.Xoai</t>
  </si>
  <si>
    <t>V.Tau</t>
  </si>
  <si>
    <t>P.YEN</t>
  </si>
  <si>
    <t>V.TRI</t>
  </si>
  <si>
    <t>V.PHUC</t>
  </si>
  <si>
    <t>D.HAI</t>
  </si>
  <si>
    <t>T.VINH</t>
  </si>
  <si>
    <t>FC.THO</t>
  </si>
  <si>
    <t>HUE</t>
  </si>
  <si>
    <t>B.HO</t>
  </si>
  <si>
    <t>D.PHU</t>
  </si>
  <si>
    <t>Q.Ngai</t>
  </si>
  <si>
    <t>P.THIET</t>
  </si>
  <si>
    <t>T.Bang</t>
  </si>
  <si>
    <t>S.Dec</t>
  </si>
  <si>
    <t>T.Ninh</t>
  </si>
  <si>
    <t>G.Dau-T.Ninh</t>
  </si>
  <si>
    <t>Q.Binh</t>
  </si>
  <si>
    <t>P.Yen</t>
  </si>
  <si>
    <t>D.Nong</t>
  </si>
  <si>
    <t>P.Rang</t>
  </si>
  <si>
    <t>KONTUM</t>
  </si>
  <si>
    <t>B.Ria</t>
  </si>
  <si>
    <t>T.Ky</t>
  </si>
  <si>
    <t>C.GIUOC-L.AN</t>
  </si>
  <si>
    <t>L.An</t>
  </si>
  <si>
    <t>R.Gia</t>
  </si>
  <si>
    <t>PR.CUA-B.THUAN</t>
  </si>
  <si>
    <t>C.Lanh</t>
  </si>
  <si>
    <t>P.Thiet</t>
  </si>
  <si>
    <t>D.Hai</t>
  </si>
  <si>
    <t>C.Ranh</t>
  </si>
  <si>
    <t>2180+81</t>
  </si>
  <si>
    <t>Hue</t>
  </si>
  <si>
    <t>B.Tre</t>
  </si>
  <si>
    <t>FL.AN</t>
  </si>
  <si>
    <t>DM.CHAU</t>
  </si>
  <si>
    <t>G.Dau</t>
  </si>
  <si>
    <t>V.TAU</t>
  </si>
  <si>
    <t>Q.NHON</t>
  </si>
  <si>
    <t>B.LUC</t>
  </si>
  <si>
    <t>B.LOC</t>
  </si>
  <si>
    <t>D.NANG</t>
  </si>
  <si>
    <t>D.XOAI</t>
  </si>
  <si>
    <t>FT.THUAN</t>
  </si>
  <si>
    <t>Q.NGAI</t>
  </si>
  <si>
    <t>T.MUOI</t>
  </si>
  <si>
    <t xml:space="preserve"> TT 18/12/2021</t>
  </si>
  <si>
    <t>TACH HD</t>
  </si>
  <si>
    <t>THANH TOAN</t>
  </si>
  <si>
    <t>CHEN HD</t>
  </si>
  <si>
    <t xml:space="preserve"> TT 19/01/2022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</si>
</sst>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indexed="8"/>
      <name val="Arial"/>
      <family val="2"/>
    </font>
    <font>
      <b/>
      <sz val="10"/>
      <color indexed="12"/>
      <name val="VNI-Times"/>
    </font>
    <font>
      <b/>
      <sz val="10"/>
      <color indexed="10"/>
      <name val="VNI-Times"/>
    </font>
    <font>
      <sz val="10"/>
      <name val="Arial"/>
      <family val="2"/>
    </font>
    <font>
      <b/>
      <sz val="10"/>
      <name val="VNI-Times"/>
    </font>
    <font>
      <sz val="10"/>
      <color indexed="8"/>
      <name val="Calibri Light"/>
      <family val="1"/>
      <charset val="163"/>
      <scheme val="maj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top"/>
    </xf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5" fillId="4" borderId="2" xfId="1" applyFont="1" applyFill="1" applyBorder="1" applyAlignment="1">
      <alignment horizontal="center" vertical="center"/>
    </xf>
    <xf numFmtId="14" fontId="6" fillId="4" borderId="2" xfId="1" applyNumberFormat="1" applyFont="1" applyFill="1" applyBorder="1" applyAlignment="1">
      <alignment horizontal="center" vertical="center"/>
    </xf>
    <xf numFmtId="164" fontId="8" fillId="4" borderId="2" xfId="2" applyNumberFormat="1" applyFont="1" applyFill="1" applyBorder="1" applyAlignment="1">
      <alignment horizontal="center" vertical="center"/>
    </xf>
    <xf numFmtId="1" fontId="6" fillId="4" borderId="2" xfId="2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164" fontId="0" fillId="5" borderId="2" xfId="2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 applyAlignment="1"/>
    <xf numFmtId="0" fontId="0" fillId="5" borderId="2" xfId="0" applyFill="1" applyBorder="1" applyAlignment="1">
      <alignment horizontal="left"/>
    </xf>
    <xf numFmtId="0" fontId="9" fillId="5" borderId="2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vertical="top" wrapText="1"/>
    </xf>
    <xf numFmtId="14" fontId="0" fillId="0" borderId="0" xfId="0" applyNumberFormat="1"/>
    <xf numFmtId="0" fontId="7" fillId="6" borderId="1" xfId="0" applyFont="1" applyFill="1" applyBorder="1" applyAlignment="1">
      <alignment horizontal="center" vertical="top" wrapText="1"/>
    </xf>
    <xf numFmtId="14" fontId="10" fillId="3" borderId="1" xfId="0" applyNumberFormat="1" applyFont="1" applyFill="1" applyBorder="1" applyAlignment="1">
      <alignment horizontal="center" wrapText="1"/>
    </xf>
    <xf numFmtId="14" fontId="11" fillId="7" borderId="1" xfId="0" applyNumberFormat="1" applyFont="1" applyFill="1" applyBorder="1" applyAlignment="1">
      <alignment vertical="top" wrapText="1"/>
    </xf>
    <xf numFmtId="14" fontId="11" fillId="2" borderId="1" xfId="0" applyNumberFormat="1" applyFont="1" applyFill="1" applyBorder="1" applyAlignment="1">
      <alignment vertical="top" wrapText="1"/>
    </xf>
    <xf numFmtId="14" fontId="11" fillId="14" borderId="1" xfId="0" applyNumberFormat="1" applyFont="1" applyFill="1" applyBorder="1" applyAlignment="1">
      <alignment vertical="top" wrapText="1"/>
    </xf>
    <xf numFmtId="14" fontId="11" fillId="10" borderId="1" xfId="0" applyNumberFormat="1" applyFont="1" applyFill="1" applyBorder="1" applyAlignment="1">
      <alignment vertical="top" wrapText="1"/>
    </xf>
    <xf numFmtId="14" fontId="11" fillId="11" borderId="1" xfId="0" applyNumberFormat="1" applyFont="1" applyFill="1" applyBorder="1" applyAlignment="1">
      <alignment vertical="top" wrapText="1"/>
    </xf>
    <xf numFmtId="14" fontId="11" fillId="8" borderId="1" xfId="0" applyNumberFormat="1" applyFont="1" applyFill="1" applyBorder="1" applyAlignment="1">
      <alignment vertical="top" wrapText="1"/>
    </xf>
    <xf numFmtId="14" fontId="11" fillId="15" borderId="1" xfId="0" applyNumberFormat="1" applyFont="1" applyFill="1" applyBorder="1" applyAlignment="1">
      <alignment vertical="top" wrapText="1"/>
    </xf>
    <xf numFmtId="14" fontId="11" fillId="13" borderId="1" xfId="0" applyNumberFormat="1" applyFont="1" applyFill="1" applyBorder="1" applyAlignment="1">
      <alignment vertical="top" wrapText="1"/>
    </xf>
    <xf numFmtId="14" fontId="11" fillId="9" borderId="1" xfId="0" applyNumberFormat="1" applyFont="1" applyFill="1" applyBorder="1" applyAlignment="1">
      <alignment vertical="top" wrapText="1"/>
    </xf>
    <xf numFmtId="14" fontId="11" fillId="12" borderId="1" xfId="0" applyNumberFormat="1" applyFont="1" applyFill="1" applyBorder="1" applyAlignment="1">
      <alignment vertical="top" wrapText="1"/>
    </xf>
    <xf numFmtId="14" fontId="11" fillId="0" borderId="1" xfId="0" applyNumberFormat="1" applyFont="1" applyFill="1" applyBorder="1" applyAlignment="1">
      <alignment vertical="top" wrapText="1"/>
    </xf>
    <xf numFmtId="14" fontId="12" fillId="0" borderId="0" xfId="0" applyNumberFormat="1" applyFont="1"/>
    <xf numFmtId="14" fontId="2" fillId="7" borderId="1" xfId="0" applyNumberFormat="1" applyFont="1" applyFill="1" applyBorder="1" applyAlignment="1">
      <alignment vertical="top" wrapText="1"/>
    </xf>
    <xf numFmtId="0" fontId="9" fillId="5" borderId="3" xfId="0" applyFont="1" applyFill="1" applyBorder="1" applyAlignment="1">
      <alignment horizontal="left" vertical="center"/>
    </xf>
    <xf numFmtId="14" fontId="0" fillId="7" borderId="2" xfId="0" applyNumberFormat="1" applyFill="1" applyBorder="1" applyAlignment="1">
      <alignment horizontal="center"/>
    </xf>
  </cellXfs>
  <cellStyles count="3">
    <cellStyle name="Comma 2" xfId="2"/>
    <cellStyle name="Normal" xfId="0" builtinId="0"/>
    <cellStyle name="Normal_THANG.3-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2"/>
  <sheetViews>
    <sheetView workbookViewId="0">
      <selection activeCell="B3" sqref="B3"/>
    </sheetView>
  </sheetViews>
  <sheetFormatPr defaultRowHeight="15" x14ac:dyDescent="0.25"/>
  <cols>
    <col min="1" max="1" width="13.7109375" bestFit="1" customWidth="1"/>
    <col min="2" max="4" width="13.7109375" customWidth="1"/>
    <col min="5" max="5" width="14.85546875" style="18" customWidth="1"/>
  </cols>
  <sheetData>
    <row r="1" spans="1:5" ht="14.1" customHeight="1" x14ac:dyDescent="0.25">
      <c r="A1" s="1" t="s">
        <v>0</v>
      </c>
      <c r="B1" s="1" t="s">
        <v>1854</v>
      </c>
      <c r="C1" s="1" t="s">
        <v>1856</v>
      </c>
      <c r="D1" s="1" t="s">
        <v>1855</v>
      </c>
      <c r="E1" s="16" t="s">
        <v>1</v>
      </c>
    </row>
    <row r="2" spans="1:5" ht="14.45" customHeight="1" x14ac:dyDescent="0.25">
      <c r="A2" s="2" t="s">
        <v>14</v>
      </c>
      <c r="B2" s="19" t="str">
        <f>RIGHT(A2,5)</f>
        <v>48507</v>
      </c>
      <c r="C2" s="19" t="str">
        <f t="shared" ref="C2:C65" si="0">TEXT(B2,"0000000")</f>
        <v>0048507</v>
      </c>
      <c r="D2" s="19" t="s">
        <v>1853</v>
      </c>
      <c r="E2" s="23">
        <v>44287</v>
      </c>
    </row>
    <row r="3" spans="1:5" ht="14.45" customHeight="1" x14ac:dyDescent="0.25">
      <c r="A3" s="2" t="s">
        <v>25</v>
      </c>
      <c r="B3" s="19" t="str">
        <f>RIGHT(A3,5)</f>
        <v>48532</v>
      </c>
      <c r="C3" s="19" t="str">
        <f t="shared" si="0"/>
        <v>0048532</v>
      </c>
      <c r="D3" s="19" t="s">
        <v>1853</v>
      </c>
      <c r="E3" s="23">
        <v>44287</v>
      </c>
    </row>
    <row r="4" spans="1:5" ht="14.45" customHeight="1" x14ac:dyDescent="0.25">
      <c r="A4" s="2" t="s">
        <v>24</v>
      </c>
      <c r="B4" s="19" t="str">
        <f>RIGHT(A4,5)</f>
        <v>48740</v>
      </c>
      <c r="C4" s="19" t="str">
        <f t="shared" si="0"/>
        <v>0048740</v>
      </c>
      <c r="D4" s="19" t="s">
        <v>1853</v>
      </c>
      <c r="E4" s="23">
        <v>44289</v>
      </c>
    </row>
    <row r="5" spans="1:5" ht="14.45" customHeight="1" x14ac:dyDescent="0.25">
      <c r="A5" s="2" t="s">
        <v>16</v>
      </c>
      <c r="B5" s="19" t="str">
        <f>RIGHT(A5,5)</f>
        <v>48833</v>
      </c>
      <c r="C5" s="19" t="str">
        <f t="shared" si="0"/>
        <v>0048833</v>
      </c>
      <c r="D5" s="19" t="s">
        <v>1853</v>
      </c>
      <c r="E5" s="23">
        <v>44291</v>
      </c>
    </row>
    <row r="6" spans="1:5" ht="14.45" customHeight="1" x14ac:dyDescent="0.25">
      <c r="A6" s="2" t="s">
        <v>21</v>
      </c>
      <c r="B6" s="19" t="str">
        <f>RIGHT(A6,5)</f>
        <v>48879</v>
      </c>
      <c r="C6" s="19" t="str">
        <f t="shared" si="0"/>
        <v>0048879</v>
      </c>
      <c r="D6" s="19" t="s">
        <v>1853</v>
      </c>
      <c r="E6" s="23">
        <v>44292</v>
      </c>
    </row>
    <row r="7" spans="1:5" ht="14.45" customHeight="1" x14ac:dyDescent="0.25">
      <c r="A7" s="2" t="s">
        <v>848</v>
      </c>
      <c r="B7" s="19" t="str">
        <f>RIGHT(A7,4)</f>
        <v>9118</v>
      </c>
      <c r="C7" s="19" t="str">
        <f t="shared" si="0"/>
        <v>0009118</v>
      </c>
      <c r="D7" s="19" t="s">
        <v>1857</v>
      </c>
      <c r="E7" s="17">
        <v>44295</v>
      </c>
    </row>
    <row r="8" spans="1:5" ht="14.45" customHeight="1" x14ac:dyDescent="0.25">
      <c r="A8" s="2" t="s">
        <v>26</v>
      </c>
      <c r="B8" s="19" t="str">
        <f>RIGHT(A8,5)</f>
        <v>49178</v>
      </c>
      <c r="C8" s="19" t="str">
        <f t="shared" si="0"/>
        <v>0049178</v>
      </c>
      <c r="D8" s="19" t="s">
        <v>1853</v>
      </c>
      <c r="E8" s="23">
        <v>44296</v>
      </c>
    </row>
    <row r="9" spans="1:5" ht="14.45" customHeight="1" x14ac:dyDescent="0.25">
      <c r="A9" s="2" t="s">
        <v>846</v>
      </c>
      <c r="B9" s="19" t="str">
        <f>RIGHT(A9,4)</f>
        <v>9291</v>
      </c>
      <c r="C9" s="19" t="str">
        <f t="shared" si="0"/>
        <v>0009291</v>
      </c>
      <c r="D9" s="19" t="s">
        <v>1857</v>
      </c>
      <c r="E9" s="17">
        <v>44298</v>
      </c>
    </row>
    <row r="10" spans="1:5" ht="14.45" customHeight="1" x14ac:dyDescent="0.25">
      <c r="A10" s="2" t="s">
        <v>20</v>
      </c>
      <c r="B10" s="19" t="str">
        <f>RIGHT(A10,5)</f>
        <v>49290</v>
      </c>
      <c r="C10" s="19" t="str">
        <f t="shared" si="0"/>
        <v>0049290</v>
      </c>
      <c r="D10" s="19" t="s">
        <v>1853</v>
      </c>
      <c r="E10" s="23">
        <v>44298</v>
      </c>
    </row>
    <row r="11" spans="1:5" ht="14.45" customHeight="1" x14ac:dyDescent="0.25">
      <c r="A11" s="2" t="s">
        <v>847</v>
      </c>
      <c r="B11" s="19" t="str">
        <f>RIGHT(A11,4)</f>
        <v>9683</v>
      </c>
      <c r="C11" s="19" t="str">
        <f t="shared" si="0"/>
        <v>0009683</v>
      </c>
      <c r="D11" s="19" t="s">
        <v>1857</v>
      </c>
      <c r="E11" s="17">
        <v>44305</v>
      </c>
    </row>
    <row r="12" spans="1:5" ht="14.45" customHeight="1" x14ac:dyDescent="0.25">
      <c r="A12" s="2" t="s">
        <v>850</v>
      </c>
      <c r="B12" s="19" t="str">
        <f>RIGHT(A12,4)</f>
        <v>9753</v>
      </c>
      <c r="C12" s="19" t="str">
        <f t="shared" si="0"/>
        <v>0009753</v>
      </c>
      <c r="D12" s="19" t="s">
        <v>1857</v>
      </c>
      <c r="E12" s="17">
        <v>44306</v>
      </c>
    </row>
    <row r="13" spans="1:5" ht="14.45" customHeight="1" x14ac:dyDescent="0.25">
      <c r="A13" s="2" t="s">
        <v>15</v>
      </c>
      <c r="B13" s="19" t="str">
        <f>RIGHT(A13,6)</f>
        <v>049760</v>
      </c>
      <c r="C13" s="19" t="str">
        <f t="shared" si="0"/>
        <v>0049760</v>
      </c>
      <c r="D13" s="19" t="s">
        <v>1853</v>
      </c>
      <c r="E13" s="23">
        <v>44306</v>
      </c>
    </row>
    <row r="14" spans="1:5" ht="14.45" customHeight="1" x14ac:dyDescent="0.25">
      <c r="A14" s="2" t="s">
        <v>17</v>
      </c>
      <c r="B14" s="19" t="str">
        <f>RIGHT(A14,5)</f>
        <v>49696</v>
      </c>
      <c r="C14" s="19" t="str">
        <f t="shared" si="0"/>
        <v>0049696</v>
      </c>
      <c r="D14" s="19" t="s">
        <v>1853</v>
      </c>
      <c r="E14" s="23">
        <v>44306</v>
      </c>
    </row>
    <row r="15" spans="1:5" ht="14.45" customHeight="1" x14ac:dyDescent="0.25">
      <c r="A15" s="2" t="s">
        <v>18</v>
      </c>
      <c r="B15" s="19" t="str">
        <f>RIGHT(A15,5)</f>
        <v>49758</v>
      </c>
      <c r="C15" s="19" t="str">
        <f t="shared" si="0"/>
        <v>0049758</v>
      </c>
      <c r="D15" s="19" t="s">
        <v>1853</v>
      </c>
      <c r="E15" s="23">
        <v>44306</v>
      </c>
    </row>
    <row r="16" spans="1:5" ht="14.45" customHeight="1" x14ac:dyDescent="0.25">
      <c r="A16" s="2" t="s">
        <v>23</v>
      </c>
      <c r="B16" s="19" t="str">
        <f>RIGHT(A16,5)</f>
        <v>49806</v>
      </c>
      <c r="C16" s="19" t="str">
        <f t="shared" si="0"/>
        <v>0049806</v>
      </c>
      <c r="D16" s="19" t="s">
        <v>1853</v>
      </c>
      <c r="E16" s="23">
        <v>44308</v>
      </c>
    </row>
    <row r="17" spans="1:5" ht="14.45" customHeight="1" x14ac:dyDescent="0.25">
      <c r="A17" s="2" t="s">
        <v>849</v>
      </c>
      <c r="B17" s="19" t="str">
        <f>RIGHT(A17,2)</f>
        <v>76</v>
      </c>
      <c r="C17" s="19" t="str">
        <f t="shared" si="0"/>
        <v>0000076</v>
      </c>
      <c r="D17" s="19" t="s">
        <v>1857</v>
      </c>
      <c r="E17" s="17">
        <v>44314</v>
      </c>
    </row>
    <row r="18" spans="1:5" ht="14.45" customHeight="1" x14ac:dyDescent="0.25">
      <c r="A18" s="2" t="s">
        <v>13</v>
      </c>
      <c r="B18" s="19" t="str">
        <f>RIGHT(A18,5)</f>
        <v>00007</v>
      </c>
      <c r="C18" s="19" t="str">
        <f t="shared" si="0"/>
        <v>0000007</v>
      </c>
      <c r="D18" s="19" t="s">
        <v>1853</v>
      </c>
      <c r="E18" s="23">
        <v>44314</v>
      </c>
    </row>
    <row r="19" spans="1:5" ht="14.45" customHeight="1" x14ac:dyDescent="0.25">
      <c r="A19" s="2" t="s">
        <v>19</v>
      </c>
      <c r="B19" s="19" t="str">
        <f>RIGHT(A19,3)</f>
        <v>281</v>
      </c>
      <c r="C19" s="19" t="str">
        <f t="shared" si="0"/>
        <v>0000281</v>
      </c>
      <c r="D19" s="19" t="s">
        <v>1853</v>
      </c>
      <c r="E19" s="23">
        <v>44314</v>
      </c>
    </row>
    <row r="20" spans="1:5" ht="14.45" customHeight="1" x14ac:dyDescent="0.25">
      <c r="A20" s="2" t="s">
        <v>22</v>
      </c>
      <c r="B20" s="19" t="str">
        <f>RIGHT(A20,3)</f>
        <v>282</v>
      </c>
      <c r="C20" s="19" t="str">
        <f t="shared" si="0"/>
        <v>0000282</v>
      </c>
      <c r="D20" s="19" t="s">
        <v>1853</v>
      </c>
      <c r="E20" s="23">
        <v>44314</v>
      </c>
    </row>
    <row r="21" spans="1:5" ht="14.45" customHeight="1" x14ac:dyDescent="0.25">
      <c r="A21" s="2" t="s">
        <v>27</v>
      </c>
      <c r="B21" s="19" t="str">
        <f>RIGHT(A21,4)</f>
        <v>0006</v>
      </c>
      <c r="C21" s="19" t="str">
        <f t="shared" si="0"/>
        <v>0000006</v>
      </c>
      <c r="D21" s="19" t="s">
        <v>1853</v>
      </c>
      <c r="E21" s="23">
        <v>44314</v>
      </c>
    </row>
    <row r="22" spans="1:5" ht="14.45" customHeight="1" x14ac:dyDescent="0.25">
      <c r="A22" s="2" t="s">
        <v>30</v>
      </c>
      <c r="B22" s="19" t="str">
        <f>RIGHT(A22,5)</f>
        <v>00598</v>
      </c>
      <c r="C22" s="19" t="str">
        <f t="shared" si="0"/>
        <v>0000598</v>
      </c>
      <c r="D22" s="19" t="s">
        <v>1853</v>
      </c>
      <c r="E22" s="24">
        <v>44320</v>
      </c>
    </row>
    <row r="23" spans="1:5" ht="14.45" customHeight="1" x14ac:dyDescent="0.25">
      <c r="A23" s="2" t="s">
        <v>34</v>
      </c>
      <c r="B23" s="19" t="str">
        <f>RIGHT(A23,3)</f>
        <v>588</v>
      </c>
      <c r="C23" s="19" t="str">
        <f t="shared" si="0"/>
        <v>0000588</v>
      </c>
      <c r="D23" s="19" t="s">
        <v>1853</v>
      </c>
      <c r="E23" s="24">
        <v>44320</v>
      </c>
    </row>
    <row r="24" spans="1:5" ht="14.45" customHeight="1" x14ac:dyDescent="0.25">
      <c r="A24" s="2" t="s">
        <v>40</v>
      </c>
      <c r="B24" s="19" t="str">
        <f>RIGHT(A24,3)</f>
        <v>564</v>
      </c>
      <c r="C24" s="19" t="str">
        <f t="shared" si="0"/>
        <v>0000564</v>
      </c>
      <c r="D24" s="19" t="s">
        <v>1853</v>
      </c>
      <c r="E24" s="24">
        <v>44320</v>
      </c>
    </row>
    <row r="25" spans="1:5" ht="14.45" customHeight="1" x14ac:dyDescent="0.25">
      <c r="A25" s="2" t="s">
        <v>45</v>
      </c>
      <c r="B25" s="19" t="str">
        <f>RIGHT(A25,3)</f>
        <v>566</v>
      </c>
      <c r="C25" s="19" t="str">
        <f t="shared" si="0"/>
        <v>0000566</v>
      </c>
      <c r="D25" s="19" t="s">
        <v>1853</v>
      </c>
      <c r="E25" s="24">
        <v>44320</v>
      </c>
    </row>
    <row r="26" spans="1:5" ht="14.45" customHeight="1" x14ac:dyDescent="0.25">
      <c r="A26" s="2" t="s">
        <v>50</v>
      </c>
      <c r="B26" s="19" t="str">
        <f>RIGHT(A26,4)</f>
        <v>0598</v>
      </c>
      <c r="C26" s="19" t="str">
        <f t="shared" si="0"/>
        <v>0000598</v>
      </c>
      <c r="D26" s="19" t="s">
        <v>1853</v>
      </c>
      <c r="E26" s="24">
        <v>44320</v>
      </c>
    </row>
    <row r="27" spans="1:5" ht="14.45" customHeight="1" x14ac:dyDescent="0.25">
      <c r="A27" s="2" t="s">
        <v>369</v>
      </c>
      <c r="B27" s="19" t="str">
        <f>RIGHT(A27,4)</f>
        <v>0598</v>
      </c>
      <c r="C27" s="19" t="str">
        <f t="shared" si="0"/>
        <v>0000598</v>
      </c>
      <c r="D27" s="19" t="s">
        <v>1853</v>
      </c>
      <c r="E27" s="31">
        <v>44320</v>
      </c>
    </row>
    <row r="28" spans="1:5" ht="14.45" customHeight="1" x14ac:dyDescent="0.25">
      <c r="A28" s="2" t="s">
        <v>28</v>
      </c>
      <c r="B28" s="19" t="str">
        <f>RIGHT(A28,4)</f>
        <v>8185</v>
      </c>
      <c r="C28" s="19" t="str">
        <f t="shared" si="0"/>
        <v>0008185</v>
      </c>
      <c r="D28" s="19" t="s">
        <v>1853</v>
      </c>
      <c r="E28" s="24">
        <v>44326</v>
      </c>
    </row>
    <row r="29" spans="1:5" ht="14.45" customHeight="1" x14ac:dyDescent="0.25">
      <c r="A29" s="2" t="s">
        <v>851</v>
      </c>
      <c r="B29" s="19" t="str">
        <f>RIGHT(A29,4)</f>
        <v>1001</v>
      </c>
      <c r="C29" s="19" t="str">
        <f t="shared" si="0"/>
        <v>0001001</v>
      </c>
      <c r="D29" s="19" t="s">
        <v>1857</v>
      </c>
      <c r="E29" s="17">
        <v>44327</v>
      </c>
    </row>
    <row r="30" spans="1:5" ht="14.45" customHeight="1" x14ac:dyDescent="0.25">
      <c r="A30" s="2" t="s">
        <v>37</v>
      </c>
      <c r="B30" s="19" t="str">
        <f>RIGHT(A30,3)</f>
        <v>980</v>
      </c>
      <c r="C30" s="19" t="str">
        <f t="shared" si="0"/>
        <v>0000980</v>
      </c>
      <c r="D30" s="19" t="s">
        <v>1853</v>
      </c>
      <c r="E30" s="24">
        <v>44327</v>
      </c>
    </row>
    <row r="31" spans="1:5" ht="14.45" customHeight="1" x14ac:dyDescent="0.25">
      <c r="A31" s="2" t="s">
        <v>39</v>
      </c>
      <c r="B31" s="19" t="str">
        <f>RIGHT(A31,3)</f>
        <v>996</v>
      </c>
      <c r="C31" s="19" t="str">
        <f t="shared" si="0"/>
        <v>0000996</v>
      </c>
      <c r="D31" s="19" t="s">
        <v>1853</v>
      </c>
      <c r="E31" s="24">
        <v>44327</v>
      </c>
    </row>
    <row r="32" spans="1:5" ht="14.45" customHeight="1" x14ac:dyDescent="0.25">
      <c r="A32" s="2" t="s">
        <v>852</v>
      </c>
      <c r="B32" s="19" t="str">
        <f>RIGHT(A32,4)</f>
        <v>1048</v>
      </c>
      <c r="C32" s="19" t="str">
        <f t="shared" si="0"/>
        <v>0001048</v>
      </c>
      <c r="D32" s="19" t="s">
        <v>1857</v>
      </c>
      <c r="E32" s="17">
        <v>44328</v>
      </c>
    </row>
    <row r="33" spans="1:5" ht="14.45" customHeight="1" x14ac:dyDescent="0.25">
      <c r="A33" s="2" t="s">
        <v>853</v>
      </c>
      <c r="B33" s="19" t="str">
        <f>RIGHT(A33,4)</f>
        <v>1049</v>
      </c>
      <c r="C33" s="19" t="str">
        <f t="shared" si="0"/>
        <v>0001049</v>
      </c>
      <c r="D33" s="19" t="s">
        <v>1857</v>
      </c>
      <c r="E33" s="17">
        <v>44328</v>
      </c>
    </row>
    <row r="34" spans="1:5" ht="14.45" customHeight="1" x14ac:dyDescent="0.25">
      <c r="A34" s="2" t="s">
        <v>44</v>
      </c>
      <c r="B34" s="19" t="str">
        <f>RIGHT(A34,4)</f>
        <v>1184</v>
      </c>
      <c r="C34" s="19" t="str">
        <f t="shared" si="0"/>
        <v>0001184</v>
      </c>
      <c r="D34" s="19" t="s">
        <v>1853</v>
      </c>
      <c r="E34" s="24">
        <v>44329</v>
      </c>
    </row>
    <row r="35" spans="1:5" ht="14.45" customHeight="1" x14ac:dyDescent="0.25">
      <c r="A35" s="2" t="s">
        <v>49</v>
      </c>
      <c r="B35" s="19" t="str">
        <f>RIGHT(A35,4)</f>
        <v>1185</v>
      </c>
      <c r="C35" s="19" t="str">
        <f t="shared" si="0"/>
        <v>0001185</v>
      </c>
      <c r="D35" s="19" t="s">
        <v>1853</v>
      </c>
      <c r="E35" s="24">
        <v>44329</v>
      </c>
    </row>
    <row r="36" spans="1:5" ht="14.45" customHeight="1" x14ac:dyDescent="0.25">
      <c r="A36" s="2" t="s">
        <v>29</v>
      </c>
      <c r="B36" s="19" t="str">
        <f>RIGHT(A36,6)</f>
        <v>001206</v>
      </c>
      <c r="C36" s="19" t="str">
        <f t="shared" si="0"/>
        <v>0001206</v>
      </c>
      <c r="D36" s="19" t="s">
        <v>1853</v>
      </c>
      <c r="E36" s="24">
        <v>44330</v>
      </c>
    </row>
    <row r="37" spans="1:5" ht="16.149999999999999" customHeight="1" x14ac:dyDescent="0.25">
      <c r="A37" s="2" t="s">
        <v>855</v>
      </c>
      <c r="B37" s="19" t="str">
        <f>RIGHT(A37,4)</f>
        <v>1415</v>
      </c>
      <c r="C37" s="19" t="str">
        <f t="shared" si="0"/>
        <v>0001415</v>
      </c>
      <c r="D37" s="19" t="s">
        <v>1857</v>
      </c>
      <c r="E37" s="17">
        <v>44334</v>
      </c>
    </row>
    <row r="38" spans="1:5" ht="14.45" customHeight="1" x14ac:dyDescent="0.25">
      <c r="A38" s="2" t="s">
        <v>32</v>
      </c>
      <c r="B38" s="19" t="str">
        <f>RIGHT(A38,4)</f>
        <v>1461</v>
      </c>
      <c r="C38" s="19" t="str">
        <f t="shared" si="0"/>
        <v>0001461</v>
      </c>
      <c r="D38" s="19" t="s">
        <v>1853</v>
      </c>
      <c r="E38" s="24">
        <v>44334</v>
      </c>
    </row>
    <row r="39" spans="1:5" ht="14.45" customHeight="1" x14ac:dyDescent="0.25">
      <c r="A39" s="2" t="s">
        <v>38</v>
      </c>
      <c r="B39" s="19" t="str">
        <f>RIGHT(A39,4)</f>
        <v>1420</v>
      </c>
      <c r="C39" s="19" t="str">
        <f t="shared" si="0"/>
        <v>0001420</v>
      </c>
      <c r="D39" s="19" t="s">
        <v>1853</v>
      </c>
      <c r="E39" s="24">
        <v>44334</v>
      </c>
    </row>
    <row r="40" spans="1:5" ht="14.45" customHeight="1" x14ac:dyDescent="0.25">
      <c r="A40" s="2" t="s">
        <v>47</v>
      </c>
      <c r="B40" s="19" t="str">
        <f>RIGHT(A40,4)</f>
        <v>1457</v>
      </c>
      <c r="C40" s="19" t="str">
        <f t="shared" si="0"/>
        <v>0001457</v>
      </c>
      <c r="D40" s="19" t="s">
        <v>1853</v>
      </c>
      <c r="E40" s="24">
        <v>44334</v>
      </c>
    </row>
    <row r="41" spans="1:5" ht="14.45" customHeight="1" x14ac:dyDescent="0.25">
      <c r="A41" s="2" t="s">
        <v>31</v>
      </c>
      <c r="B41" s="19" t="str">
        <f>RIGHT(A41,6)</f>
        <v>001497</v>
      </c>
      <c r="C41" s="19" t="str">
        <f t="shared" si="0"/>
        <v>0001497</v>
      </c>
      <c r="D41" s="19" t="s">
        <v>1853</v>
      </c>
      <c r="E41" s="24">
        <v>44335</v>
      </c>
    </row>
    <row r="42" spans="1:5" ht="14.45" customHeight="1" x14ac:dyDescent="0.25">
      <c r="A42" s="2" t="s">
        <v>36</v>
      </c>
      <c r="B42" s="19" t="str">
        <f t="shared" ref="B42:B69" si="1">RIGHT(A42,4)</f>
        <v>1648</v>
      </c>
      <c r="C42" s="19" t="str">
        <f t="shared" si="0"/>
        <v>0001648</v>
      </c>
      <c r="D42" s="19" t="s">
        <v>1853</v>
      </c>
      <c r="E42" s="24">
        <v>44338</v>
      </c>
    </row>
    <row r="43" spans="1:5" ht="14.45" customHeight="1" x14ac:dyDescent="0.25">
      <c r="A43" s="2" t="s">
        <v>42</v>
      </c>
      <c r="B43" s="19" t="str">
        <f t="shared" si="1"/>
        <v>1642</v>
      </c>
      <c r="C43" s="19" t="str">
        <f t="shared" si="0"/>
        <v>0001642</v>
      </c>
      <c r="D43" s="19" t="s">
        <v>1853</v>
      </c>
      <c r="E43" s="24">
        <v>44338</v>
      </c>
    </row>
    <row r="44" spans="1:5" ht="14.45" customHeight="1" x14ac:dyDescent="0.25">
      <c r="A44" s="2" t="s">
        <v>43</v>
      </c>
      <c r="B44" s="19" t="str">
        <f t="shared" si="1"/>
        <v>1736</v>
      </c>
      <c r="C44" s="19" t="str">
        <f t="shared" si="0"/>
        <v>0001736</v>
      </c>
      <c r="D44" s="19" t="s">
        <v>1853</v>
      </c>
      <c r="E44" s="24">
        <v>44340</v>
      </c>
    </row>
    <row r="45" spans="1:5" ht="14.45" customHeight="1" x14ac:dyDescent="0.25">
      <c r="A45" s="2" t="s">
        <v>33</v>
      </c>
      <c r="B45" s="19" t="str">
        <f t="shared" si="1"/>
        <v>1844</v>
      </c>
      <c r="C45" s="19" t="str">
        <f t="shared" si="0"/>
        <v>0001844</v>
      </c>
      <c r="D45" s="19" t="s">
        <v>1853</v>
      </c>
      <c r="E45" s="24">
        <v>44341</v>
      </c>
    </row>
    <row r="46" spans="1:5" ht="14.45" customHeight="1" x14ac:dyDescent="0.25">
      <c r="A46" s="2" t="s">
        <v>854</v>
      </c>
      <c r="B46" s="19" t="str">
        <f t="shared" si="1"/>
        <v>2051</v>
      </c>
      <c r="C46" s="19" t="str">
        <f t="shared" si="0"/>
        <v>0002051</v>
      </c>
      <c r="D46" s="19" t="s">
        <v>1857</v>
      </c>
      <c r="E46" s="17">
        <v>44344</v>
      </c>
    </row>
    <row r="47" spans="1:5" ht="14.45" customHeight="1" x14ac:dyDescent="0.25">
      <c r="A47" s="2" t="s">
        <v>41</v>
      </c>
      <c r="B47" s="19" t="str">
        <f t="shared" si="1"/>
        <v>1960</v>
      </c>
      <c r="C47" s="19" t="str">
        <f t="shared" si="0"/>
        <v>0001960</v>
      </c>
      <c r="D47" s="19" t="s">
        <v>1853</v>
      </c>
      <c r="E47" s="24">
        <v>44344</v>
      </c>
    </row>
    <row r="48" spans="1:5" ht="14.45" customHeight="1" x14ac:dyDescent="0.25">
      <c r="A48" s="2" t="s">
        <v>46</v>
      </c>
      <c r="B48" s="19" t="str">
        <f t="shared" si="1"/>
        <v>1961</v>
      </c>
      <c r="C48" s="19" t="str">
        <f t="shared" si="0"/>
        <v>0001961</v>
      </c>
      <c r="D48" s="19" t="s">
        <v>1853</v>
      </c>
      <c r="E48" s="24">
        <v>44344</v>
      </c>
    </row>
    <row r="49" spans="1:5" ht="14.45" customHeight="1" x14ac:dyDescent="0.25">
      <c r="A49" s="2" t="s">
        <v>48</v>
      </c>
      <c r="B49" s="19" t="str">
        <f t="shared" si="1"/>
        <v>2150</v>
      </c>
      <c r="C49" s="19" t="str">
        <f t="shared" si="0"/>
        <v>0002150</v>
      </c>
      <c r="D49" s="19" t="s">
        <v>1853</v>
      </c>
      <c r="E49" s="24">
        <v>44345</v>
      </c>
    </row>
    <row r="50" spans="1:5" ht="14.45" customHeight="1" x14ac:dyDescent="0.25">
      <c r="A50" s="2" t="s">
        <v>35</v>
      </c>
      <c r="B50" s="19" t="str">
        <f t="shared" si="1"/>
        <v>2177</v>
      </c>
      <c r="C50" s="19" t="str">
        <f t="shared" si="0"/>
        <v>0002177</v>
      </c>
      <c r="D50" s="19" t="s">
        <v>1853</v>
      </c>
      <c r="E50" s="24">
        <v>44347</v>
      </c>
    </row>
    <row r="51" spans="1:5" ht="14.45" customHeight="1" x14ac:dyDescent="0.25">
      <c r="A51" s="2" t="s">
        <v>56</v>
      </c>
      <c r="B51" s="19" t="str">
        <f t="shared" si="1"/>
        <v>2322</v>
      </c>
      <c r="C51" s="19" t="str">
        <f t="shared" si="0"/>
        <v>0002322</v>
      </c>
      <c r="D51" s="19" t="s">
        <v>1853</v>
      </c>
      <c r="E51" s="25">
        <v>44348</v>
      </c>
    </row>
    <row r="52" spans="1:5" ht="14.45" customHeight="1" x14ac:dyDescent="0.25">
      <c r="A52" s="2" t="s">
        <v>68</v>
      </c>
      <c r="B52" s="19" t="str">
        <f t="shared" si="1"/>
        <v>2244</v>
      </c>
      <c r="C52" s="19" t="str">
        <f t="shared" si="0"/>
        <v>0002244</v>
      </c>
      <c r="D52" s="19" t="s">
        <v>1853</v>
      </c>
      <c r="E52" s="25">
        <v>44348</v>
      </c>
    </row>
    <row r="53" spans="1:5" ht="14.45" customHeight="1" x14ac:dyDescent="0.25">
      <c r="A53" s="2" t="s">
        <v>71</v>
      </c>
      <c r="B53" s="19" t="str">
        <f t="shared" si="1"/>
        <v>2347</v>
      </c>
      <c r="C53" s="19" t="str">
        <f t="shared" si="0"/>
        <v>0002347</v>
      </c>
      <c r="D53" s="19" t="s">
        <v>1853</v>
      </c>
      <c r="E53" s="25">
        <v>44349</v>
      </c>
    </row>
    <row r="54" spans="1:5" ht="14.45" customHeight="1" x14ac:dyDescent="0.25">
      <c r="A54" s="2" t="s">
        <v>52</v>
      </c>
      <c r="B54" s="19" t="str">
        <f t="shared" si="1"/>
        <v>2545</v>
      </c>
      <c r="C54" s="19" t="str">
        <f t="shared" si="0"/>
        <v>0002545</v>
      </c>
      <c r="D54" s="19" t="s">
        <v>1853</v>
      </c>
      <c r="E54" s="25">
        <v>44351</v>
      </c>
    </row>
    <row r="55" spans="1:5" ht="14.45" customHeight="1" x14ac:dyDescent="0.25">
      <c r="A55" s="2" t="s">
        <v>857</v>
      </c>
      <c r="B55" s="19" t="str">
        <f t="shared" si="1"/>
        <v>2582</v>
      </c>
      <c r="C55" s="19" t="str">
        <f t="shared" si="0"/>
        <v>0002582</v>
      </c>
      <c r="D55" s="19" t="s">
        <v>1857</v>
      </c>
      <c r="E55" s="17">
        <v>44352</v>
      </c>
    </row>
    <row r="56" spans="1:5" ht="14.45" customHeight="1" x14ac:dyDescent="0.25">
      <c r="A56" s="2" t="s">
        <v>51</v>
      </c>
      <c r="B56" s="19" t="str">
        <f t="shared" si="1"/>
        <v>2564</v>
      </c>
      <c r="C56" s="19" t="str">
        <f t="shared" si="0"/>
        <v>0002564</v>
      </c>
      <c r="D56" s="19" t="s">
        <v>1853</v>
      </c>
      <c r="E56" s="25">
        <v>44352</v>
      </c>
    </row>
    <row r="57" spans="1:5" ht="14.45" customHeight="1" x14ac:dyDescent="0.25">
      <c r="A57" s="2" t="s">
        <v>860</v>
      </c>
      <c r="B57" s="19" t="str">
        <f t="shared" si="1"/>
        <v>2646</v>
      </c>
      <c r="C57" s="19" t="str">
        <f t="shared" si="0"/>
        <v>0002646</v>
      </c>
      <c r="D57" s="19" t="s">
        <v>1857</v>
      </c>
      <c r="E57" s="17">
        <v>44354</v>
      </c>
    </row>
    <row r="58" spans="1:5" ht="14.45" customHeight="1" x14ac:dyDescent="0.25">
      <c r="A58" s="2" t="s">
        <v>61</v>
      </c>
      <c r="B58" s="19" t="str">
        <f t="shared" si="1"/>
        <v>2601</v>
      </c>
      <c r="C58" s="19" t="str">
        <f t="shared" si="0"/>
        <v>0002601</v>
      </c>
      <c r="D58" s="19" t="s">
        <v>1853</v>
      </c>
      <c r="E58" s="25">
        <v>44354</v>
      </c>
    </row>
    <row r="59" spans="1:5" ht="14.45" customHeight="1" x14ac:dyDescent="0.25">
      <c r="A59" s="2" t="s">
        <v>69</v>
      </c>
      <c r="B59" s="19" t="str">
        <f t="shared" si="1"/>
        <v>2674</v>
      </c>
      <c r="C59" s="19" t="str">
        <f t="shared" si="0"/>
        <v>0002674</v>
      </c>
      <c r="D59" s="19" t="s">
        <v>1853</v>
      </c>
      <c r="E59" s="25">
        <v>44355</v>
      </c>
    </row>
    <row r="60" spans="1:5" ht="14.45" customHeight="1" x14ac:dyDescent="0.25">
      <c r="A60" s="2" t="s">
        <v>64</v>
      </c>
      <c r="B60" s="19" t="str">
        <f t="shared" si="1"/>
        <v>2770</v>
      </c>
      <c r="C60" s="19" t="str">
        <f t="shared" si="0"/>
        <v>0002770</v>
      </c>
      <c r="D60" s="19" t="s">
        <v>1853</v>
      </c>
      <c r="E60" s="25">
        <v>44357</v>
      </c>
    </row>
    <row r="61" spans="1:5" ht="14.45" customHeight="1" x14ac:dyDescent="0.25">
      <c r="A61" s="2" t="s">
        <v>858</v>
      </c>
      <c r="B61" s="19" t="str">
        <f t="shared" si="1"/>
        <v>3041</v>
      </c>
      <c r="C61" s="19" t="str">
        <f t="shared" si="0"/>
        <v>0003041</v>
      </c>
      <c r="D61" s="19" t="s">
        <v>1857</v>
      </c>
      <c r="E61" s="17">
        <v>44359</v>
      </c>
    </row>
    <row r="62" spans="1:5" ht="14.45" customHeight="1" x14ac:dyDescent="0.25">
      <c r="A62" s="2" t="s">
        <v>58</v>
      </c>
      <c r="B62" s="19" t="str">
        <f t="shared" si="1"/>
        <v>3045</v>
      </c>
      <c r="C62" s="19" t="str">
        <f t="shared" si="0"/>
        <v>0003045</v>
      </c>
      <c r="D62" s="19" t="s">
        <v>1853</v>
      </c>
      <c r="E62" s="25">
        <v>44359</v>
      </c>
    </row>
    <row r="63" spans="1:5" ht="14.45" customHeight="1" x14ac:dyDescent="0.25">
      <c r="A63" s="2" t="s">
        <v>59</v>
      </c>
      <c r="B63" s="19" t="str">
        <f t="shared" si="1"/>
        <v>3060</v>
      </c>
      <c r="C63" s="19" t="str">
        <f t="shared" si="0"/>
        <v>0003060</v>
      </c>
      <c r="D63" s="19" t="s">
        <v>1853</v>
      </c>
      <c r="E63" s="25">
        <v>44361</v>
      </c>
    </row>
    <row r="64" spans="1:5" ht="14.45" customHeight="1" x14ac:dyDescent="0.25">
      <c r="A64" s="2" t="s">
        <v>55</v>
      </c>
      <c r="B64" s="19" t="str">
        <f t="shared" si="1"/>
        <v>3110</v>
      </c>
      <c r="C64" s="19" t="str">
        <f t="shared" si="0"/>
        <v>0003110</v>
      </c>
      <c r="D64" s="19" t="s">
        <v>1853</v>
      </c>
      <c r="E64" s="25">
        <v>44362</v>
      </c>
    </row>
    <row r="65" spans="1:5" ht="14.45" customHeight="1" x14ac:dyDescent="0.25">
      <c r="A65" s="2" t="s">
        <v>67</v>
      </c>
      <c r="B65" s="19" t="str">
        <f t="shared" si="1"/>
        <v>3147</v>
      </c>
      <c r="C65" s="19" t="str">
        <f t="shared" si="0"/>
        <v>0003147</v>
      </c>
      <c r="D65" s="19" t="s">
        <v>1853</v>
      </c>
      <c r="E65" s="25">
        <v>44362</v>
      </c>
    </row>
    <row r="66" spans="1:5" ht="14.45" customHeight="1" x14ac:dyDescent="0.25">
      <c r="A66" s="2" t="s">
        <v>54</v>
      </c>
      <c r="B66" s="19" t="str">
        <f t="shared" si="1"/>
        <v>3284</v>
      </c>
      <c r="C66" s="19" t="str">
        <f t="shared" ref="C66:C129" si="2">TEXT(B66,"0000000")</f>
        <v>0003284</v>
      </c>
      <c r="D66" s="19" t="s">
        <v>1853</v>
      </c>
      <c r="E66" s="25">
        <v>44365</v>
      </c>
    </row>
    <row r="67" spans="1:5" ht="14.45" customHeight="1" x14ac:dyDescent="0.25">
      <c r="A67" s="2" t="s">
        <v>861</v>
      </c>
      <c r="B67" s="19" t="str">
        <f t="shared" si="1"/>
        <v>3556</v>
      </c>
      <c r="C67" s="19" t="str">
        <f t="shared" si="2"/>
        <v>0003556</v>
      </c>
      <c r="D67" s="19" t="s">
        <v>1857</v>
      </c>
      <c r="E67" s="17">
        <v>44368</v>
      </c>
    </row>
    <row r="68" spans="1:5" ht="14.45" customHeight="1" x14ac:dyDescent="0.25">
      <c r="A68" s="2" t="s">
        <v>60</v>
      </c>
      <c r="B68" s="19" t="str">
        <f t="shared" si="1"/>
        <v>3588</v>
      </c>
      <c r="C68" s="19" t="str">
        <f t="shared" si="2"/>
        <v>0003588</v>
      </c>
      <c r="D68" s="19" t="s">
        <v>1853</v>
      </c>
      <c r="E68" s="25">
        <v>44369</v>
      </c>
    </row>
    <row r="69" spans="1:5" ht="14.45" customHeight="1" x14ac:dyDescent="0.25">
      <c r="A69" s="2" t="s">
        <v>66</v>
      </c>
      <c r="B69" s="19" t="str">
        <f t="shared" si="1"/>
        <v>3644</v>
      </c>
      <c r="C69" s="19" t="str">
        <f t="shared" si="2"/>
        <v>0003644</v>
      </c>
      <c r="D69" s="19" t="s">
        <v>1853</v>
      </c>
      <c r="E69" s="25">
        <v>44369</v>
      </c>
    </row>
    <row r="70" spans="1:5" ht="14.45" customHeight="1" x14ac:dyDescent="0.25">
      <c r="A70" s="2" t="s">
        <v>70</v>
      </c>
      <c r="B70" s="19" t="str">
        <f>RIGHT(A70,5)</f>
        <v>03706</v>
      </c>
      <c r="C70" s="19" t="str">
        <f t="shared" si="2"/>
        <v>0003706</v>
      </c>
      <c r="D70" s="19" t="s">
        <v>1853</v>
      </c>
      <c r="E70" s="25">
        <v>44370</v>
      </c>
    </row>
    <row r="71" spans="1:5" ht="14.45" customHeight="1" x14ac:dyDescent="0.25">
      <c r="A71" s="2" t="s">
        <v>53</v>
      </c>
      <c r="B71" s="19" t="str">
        <f t="shared" ref="B71:B92" si="3">RIGHT(A71,4)</f>
        <v>3768</v>
      </c>
      <c r="C71" s="19" t="str">
        <f t="shared" si="2"/>
        <v>0003768</v>
      </c>
      <c r="D71" s="19" t="s">
        <v>1853</v>
      </c>
      <c r="E71" s="25">
        <v>44371</v>
      </c>
    </row>
    <row r="72" spans="1:5" ht="14.45" customHeight="1" x14ac:dyDescent="0.25">
      <c r="A72" s="2" t="s">
        <v>859</v>
      </c>
      <c r="B72" s="19" t="str">
        <f t="shared" si="3"/>
        <v>3805</v>
      </c>
      <c r="C72" s="19" t="str">
        <f t="shared" si="2"/>
        <v>0003805</v>
      </c>
      <c r="D72" s="19" t="s">
        <v>1857</v>
      </c>
      <c r="E72" s="17">
        <v>44372</v>
      </c>
    </row>
    <row r="73" spans="1:5" ht="14.45" customHeight="1" x14ac:dyDescent="0.25">
      <c r="A73" s="2" t="s">
        <v>65</v>
      </c>
      <c r="B73" s="19" t="str">
        <f t="shared" si="3"/>
        <v>3825</v>
      </c>
      <c r="C73" s="19" t="str">
        <f t="shared" si="2"/>
        <v>0003825</v>
      </c>
      <c r="D73" s="19" t="s">
        <v>1853</v>
      </c>
      <c r="E73" s="25">
        <v>44372</v>
      </c>
    </row>
    <row r="74" spans="1:5" ht="14.45" customHeight="1" x14ac:dyDescent="0.25">
      <c r="A74" s="2" t="s">
        <v>856</v>
      </c>
      <c r="B74" s="19" t="str">
        <f t="shared" si="3"/>
        <v>4002</v>
      </c>
      <c r="C74" s="19" t="str">
        <f t="shared" si="2"/>
        <v>0004002</v>
      </c>
      <c r="D74" s="19" t="s">
        <v>1857</v>
      </c>
      <c r="E74" s="17">
        <v>44376</v>
      </c>
    </row>
    <row r="75" spans="1:5" ht="14.45" customHeight="1" x14ac:dyDescent="0.25">
      <c r="A75" s="2" t="s">
        <v>62</v>
      </c>
      <c r="B75" s="19" t="str">
        <f t="shared" si="3"/>
        <v>4128</v>
      </c>
      <c r="C75" s="19" t="str">
        <f t="shared" si="2"/>
        <v>0004128</v>
      </c>
      <c r="D75" s="19" t="s">
        <v>1853</v>
      </c>
      <c r="E75" s="25">
        <v>44376</v>
      </c>
    </row>
    <row r="76" spans="1:5" ht="14.45" customHeight="1" x14ac:dyDescent="0.25">
      <c r="A76" s="2" t="s">
        <v>63</v>
      </c>
      <c r="B76" s="19" t="str">
        <f t="shared" si="3"/>
        <v>4001</v>
      </c>
      <c r="C76" s="19" t="str">
        <f t="shared" si="2"/>
        <v>0004001</v>
      </c>
      <c r="D76" s="19" t="s">
        <v>1853</v>
      </c>
      <c r="E76" s="25">
        <v>44376</v>
      </c>
    </row>
    <row r="77" spans="1:5" ht="14.45" customHeight="1" x14ac:dyDescent="0.25">
      <c r="A77" s="2" t="s">
        <v>57</v>
      </c>
      <c r="B77" s="19" t="str">
        <f t="shared" si="3"/>
        <v>4202</v>
      </c>
      <c r="C77" s="19" t="str">
        <f t="shared" si="2"/>
        <v>0004202</v>
      </c>
      <c r="D77" s="19" t="s">
        <v>1853</v>
      </c>
      <c r="E77" s="25">
        <v>44377</v>
      </c>
    </row>
    <row r="78" spans="1:5" ht="14.45" customHeight="1" x14ac:dyDescent="0.25">
      <c r="A78" s="2" t="s">
        <v>865</v>
      </c>
      <c r="B78" s="19" t="str">
        <f t="shared" si="3"/>
        <v>4256</v>
      </c>
      <c r="C78" s="19" t="str">
        <f t="shared" si="2"/>
        <v>0004256</v>
      </c>
      <c r="D78" s="19" t="s">
        <v>1857</v>
      </c>
      <c r="E78" s="17">
        <v>44378</v>
      </c>
    </row>
    <row r="79" spans="1:5" ht="14.45" customHeight="1" x14ac:dyDescent="0.25">
      <c r="A79" s="2" t="s">
        <v>73</v>
      </c>
      <c r="B79" s="19" t="str">
        <f t="shared" si="3"/>
        <v>4252</v>
      </c>
      <c r="C79" s="19" t="str">
        <f t="shared" si="2"/>
        <v>0004252</v>
      </c>
      <c r="D79" s="19" t="s">
        <v>1853</v>
      </c>
      <c r="E79" s="26">
        <v>44378</v>
      </c>
    </row>
    <row r="80" spans="1:5" ht="14.65" customHeight="1" x14ac:dyDescent="0.25">
      <c r="A80" s="2" t="s">
        <v>76</v>
      </c>
      <c r="B80" s="19" t="str">
        <f t="shared" si="3"/>
        <v>4254</v>
      </c>
      <c r="C80" s="19" t="str">
        <f t="shared" si="2"/>
        <v>0004254</v>
      </c>
      <c r="D80" s="19" t="s">
        <v>1853</v>
      </c>
      <c r="E80" s="26">
        <v>44378</v>
      </c>
    </row>
    <row r="81" spans="1:5" ht="14.65" customHeight="1" x14ac:dyDescent="0.25">
      <c r="A81" s="2" t="s">
        <v>80</v>
      </c>
      <c r="B81" s="19" t="str">
        <f t="shared" si="3"/>
        <v>4676</v>
      </c>
      <c r="C81" s="19" t="str">
        <f t="shared" si="2"/>
        <v>0004676</v>
      </c>
      <c r="D81" s="19" t="s">
        <v>1853</v>
      </c>
      <c r="E81" s="26">
        <v>44385</v>
      </c>
    </row>
    <row r="82" spans="1:5" ht="14.45" customHeight="1" x14ac:dyDescent="0.25">
      <c r="A82" s="2" t="s">
        <v>81</v>
      </c>
      <c r="B82" s="19" t="str">
        <f t="shared" si="3"/>
        <v>4714</v>
      </c>
      <c r="C82" s="19" t="str">
        <f t="shared" si="2"/>
        <v>0004714</v>
      </c>
      <c r="D82" s="19" t="s">
        <v>1853</v>
      </c>
      <c r="E82" s="26">
        <v>44385</v>
      </c>
    </row>
    <row r="83" spans="1:5" ht="14.45" customHeight="1" x14ac:dyDescent="0.25">
      <c r="A83" s="2" t="s">
        <v>862</v>
      </c>
      <c r="B83" s="19" t="str">
        <f t="shared" si="3"/>
        <v>5009</v>
      </c>
      <c r="C83" s="19" t="str">
        <f t="shared" si="2"/>
        <v>0005009</v>
      </c>
      <c r="D83" s="19" t="s">
        <v>1857</v>
      </c>
      <c r="E83" s="17">
        <v>44386</v>
      </c>
    </row>
    <row r="84" spans="1:5" ht="14.45" customHeight="1" x14ac:dyDescent="0.25">
      <c r="A84" s="2" t="s">
        <v>863</v>
      </c>
      <c r="B84" s="19" t="str">
        <f t="shared" si="3"/>
        <v>5028</v>
      </c>
      <c r="C84" s="19" t="str">
        <f t="shared" si="2"/>
        <v>0005028</v>
      </c>
      <c r="D84" s="19" t="s">
        <v>1857</v>
      </c>
      <c r="E84" s="17">
        <v>44386</v>
      </c>
    </row>
    <row r="85" spans="1:5" ht="14.45" customHeight="1" x14ac:dyDescent="0.25">
      <c r="A85" s="2" t="s">
        <v>864</v>
      </c>
      <c r="B85" s="19" t="str">
        <f t="shared" si="3"/>
        <v>5022</v>
      </c>
      <c r="C85" s="19" t="str">
        <f t="shared" si="2"/>
        <v>0005022</v>
      </c>
      <c r="D85" s="19" t="s">
        <v>1857</v>
      </c>
      <c r="E85" s="17">
        <v>44386</v>
      </c>
    </row>
    <row r="86" spans="1:5" ht="14.45" customHeight="1" x14ac:dyDescent="0.25">
      <c r="A86" s="2" t="s">
        <v>74</v>
      </c>
      <c r="B86" s="19" t="str">
        <f t="shared" si="3"/>
        <v>4967</v>
      </c>
      <c r="C86" s="19" t="str">
        <f t="shared" si="2"/>
        <v>0004967</v>
      </c>
      <c r="D86" s="19" t="s">
        <v>1853</v>
      </c>
      <c r="E86" s="26">
        <v>44386</v>
      </c>
    </row>
    <row r="87" spans="1:5" ht="14.45" customHeight="1" x14ac:dyDescent="0.25">
      <c r="A87" s="2" t="s">
        <v>75</v>
      </c>
      <c r="B87" s="19" t="str">
        <f t="shared" si="3"/>
        <v>5012</v>
      </c>
      <c r="C87" s="19" t="str">
        <f t="shared" si="2"/>
        <v>0005012</v>
      </c>
      <c r="D87" s="19" t="s">
        <v>1853</v>
      </c>
      <c r="E87" s="26">
        <v>44386</v>
      </c>
    </row>
    <row r="88" spans="1:5" ht="14.45" customHeight="1" x14ac:dyDescent="0.25">
      <c r="A88" s="2" t="s">
        <v>77</v>
      </c>
      <c r="B88" s="19" t="str">
        <f t="shared" si="3"/>
        <v>4749</v>
      </c>
      <c r="C88" s="19" t="str">
        <f t="shared" si="2"/>
        <v>0004749</v>
      </c>
      <c r="D88" s="19" t="s">
        <v>1853</v>
      </c>
      <c r="E88" s="26">
        <v>44386</v>
      </c>
    </row>
    <row r="89" spans="1:5" ht="14.45" customHeight="1" x14ac:dyDescent="0.25">
      <c r="A89" s="2" t="s">
        <v>78</v>
      </c>
      <c r="B89" s="19" t="str">
        <f t="shared" si="3"/>
        <v>4748</v>
      </c>
      <c r="C89" s="19" t="str">
        <f t="shared" si="2"/>
        <v>0004748</v>
      </c>
      <c r="D89" s="19" t="s">
        <v>1853</v>
      </c>
      <c r="E89" s="26">
        <v>44386</v>
      </c>
    </row>
    <row r="90" spans="1:5" ht="14.45" customHeight="1" x14ac:dyDescent="0.25">
      <c r="A90" s="2" t="s">
        <v>82</v>
      </c>
      <c r="B90" s="19" t="str">
        <f t="shared" si="3"/>
        <v>5081</v>
      </c>
      <c r="C90" s="19" t="str">
        <f t="shared" si="2"/>
        <v>0005081</v>
      </c>
      <c r="D90" s="19" t="s">
        <v>1853</v>
      </c>
      <c r="E90" s="26">
        <v>44387</v>
      </c>
    </row>
    <row r="91" spans="1:5" ht="14.45" customHeight="1" x14ac:dyDescent="0.25">
      <c r="A91" s="2" t="s">
        <v>72</v>
      </c>
      <c r="B91" s="19" t="str">
        <f t="shared" si="3"/>
        <v>5544</v>
      </c>
      <c r="C91" s="19" t="str">
        <f t="shared" si="2"/>
        <v>0005544</v>
      </c>
      <c r="D91" s="19" t="s">
        <v>1853</v>
      </c>
      <c r="E91" s="26">
        <v>44393</v>
      </c>
    </row>
    <row r="92" spans="1:5" ht="14.45" customHeight="1" x14ac:dyDescent="0.25">
      <c r="A92" s="2" t="s">
        <v>79</v>
      </c>
      <c r="B92" s="19" t="str">
        <f t="shared" si="3"/>
        <v>5541</v>
      </c>
      <c r="C92" s="19" t="str">
        <f t="shared" si="2"/>
        <v>0005541</v>
      </c>
      <c r="D92" s="19" t="s">
        <v>1853</v>
      </c>
      <c r="E92" s="26">
        <v>44393</v>
      </c>
    </row>
    <row r="93" spans="1:5" ht="14.45" customHeight="1" x14ac:dyDescent="0.25">
      <c r="A93" s="2" t="s">
        <v>786</v>
      </c>
      <c r="B93" s="19" t="str">
        <f>RIGHT(A93,6)</f>
        <v>005782</v>
      </c>
      <c r="C93" s="19" t="str">
        <f t="shared" si="2"/>
        <v>0005782</v>
      </c>
      <c r="D93" s="19" t="s">
        <v>1853</v>
      </c>
      <c r="E93" s="30">
        <v>44397</v>
      </c>
    </row>
    <row r="94" spans="1:5" ht="14.45" customHeight="1" x14ac:dyDescent="0.25">
      <c r="A94" s="2" t="s">
        <v>90</v>
      </c>
      <c r="B94" s="19" t="str">
        <f t="shared" ref="B94:B102" si="4">RIGHT(A94,4)</f>
        <v>6247</v>
      </c>
      <c r="C94" s="19" t="str">
        <f t="shared" si="2"/>
        <v>0006247</v>
      </c>
      <c r="D94" s="19" t="s">
        <v>1853</v>
      </c>
      <c r="E94" s="27">
        <v>44411</v>
      </c>
    </row>
    <row r="95" spans="1:5" ht="14.45" customHeight="1" x14ac:dyDescent="0.25">
      <c r="A95" s="2" t="s">
        <v>866</v>
      </c>
      <c r="B95" s="19" t="str">
        <f t="shared" si="4"/>
        <v>6410</v>
      </c>
      <c r="C95" s="19" t="str">
        <f t="shared" si="2"/>
        <v>0006410</v>
      </c>
      <c r="D95" s="19" t="s">
        <v>1857</v>
      </c>
      <c r="E95" s="17">
        <v>44413</v>
      </c>
    </row>
    <row r="96" spans="1:5" ht="14.45" customHeight="1" x14ac:dyDescent="0.25">
      <c r="A96" s="2" t="s">
        <v>88</v>
      </c>
      <c r="B96" s="19" t="str">
        <f t="shared" si="4"/>
        <v>6407</v>
      </c>
      <c r="C96" s="19" t="str">
        <f t="shared" si="2"/>
        <v>0006407</v>
      </c>
      <c r="D96" s="19" t="s">
        <v>1853</v>
      </c>
      <c r="E96" s="27">
        <v>44413</v>
      </c>
    </row>
    <row r="97" spans="1:5" ht="14.45" customHeight="1" x14ac:dyDescent="0.25">
      <c r="A97" s="2" t="s">
        <v>92</v>
      </c>
      <c r="B97" s="19" t="str">
        <f t="shared" si="4"/>
        <v>6398</v>
      </c>
      <c r="C97" s="19" t="str">
        <f t="shared" si="2"/>
        <v>0006398</v>
      </c>
      <c r="D97" s="19" t="s">
        <v>1853</v>
      </c>
      <c r="E97" s="27">
        <v>44413</v>
      </c>
    </row>
    <row r="98" spans="1:5" ht="14.45" customHeight="1" x14ac:dyDescent="0.25">
      <c r="A98" s="2" t="s">
        <v>84</v>
      </c>
      <c r="B98" s="19" t="str">
        <f t="shared" si="4"/>
        <v>6474</v>
      </c>
      <c r="C98" s="19" t="str">
        <f t="shared" si="2"/>
        <v>0006474</v>
      </c>
      <c r="D98" s="19" t="s">
        <v>1853</v>
      </c>
      <c r="E98" s="27">
        <v>44414</v>
      </c>
    </row>
    <row r="99" spans="1:5" ht="14.45" customHeight="1" x14ac:dyDescent="0.25">
      <c r="A99" s="2" t="s">
        <v>87</v>
      </c>
      <c r="B99" s="19" t="str">
        <f t="shared" si="4"/>
        <v>6454</v>
      </c>
      <c r="C99" s="19" t="str">
        <f t="shared" si="2"/>
        <v>0006454</v>
      </c>
      <c r="D99" s="19" t="s">
        <v>1853</v>
      </c>
      <c r="E99" s="27">
        <v>44414</v>
      </c>
    </row>
    <row r="100" spans="1:5" ht="14.45" customHeight="1" x14ac:dyDescent="0.25">
      <c r="A100" s="2" t="s">
        <v>83</v>
      </c>
      <c r="B100" s="19" t="str">
        <f t="shared" si="4"/>
        <v>6616</v>
      </c>
      <c r="C100" s="19" t="str">
        <f t="shared" si="2"/>
        <v>0006616</v>
      </c>
      <c r="D100" s="19" t="s">
        <v>1853</v>
      </c>
      <c r="E100" s="27">
        <v>44419</v>
      </c>
    </row>
    <row r="101" spans="1:5" ht="14.45" customHeight="1" x14ac:dyDescent="0.25">
      <c r="A101" s="2" t="s">
        <v>91</v>
      </c>
      <c r="B101" s="19" t="str">
        <f t="shared" si="4"/>
        <v>6626</v>
      </c>
      <c r="C101" s="19" t="str">
        <f t="shared" si="2"/>
        <v>0006626</v>
      </c>
      <c r="D101" s="19" t="s">
        <v>1853</v>
      </c>
      <c r="E101" s="27">
        <v>44419</v>
      </c>
    </row>
    <row r="102" spans="1:5" ht="14.45" customHeight="1" x14ac:dyDescent="0.25">
      <c r="A102" s="2" t="s">
        <v>868</v>
      </c>
      <c r="B102" s="19" t="str">
        <f t="shared" si="4"/>
        <v>6645</v>
      </c>
      <c r="C102" s="19" t="str">
        <f t="shared" si="2"/>
        <v>0006645</v>
      </c>
      <c r="D102" s="19" t="s">
        <v>1857</v>
      </c>
      <c r="E102" s="17">
        <v>44420</v>
      </c>
    </row>
    <row r="103" spans="1:5" ht="14.45" customHeight="1" x14ac:dyDescent="0.25">
      <c r="A103" s="2" t="s">
        <v>541</v>
      </c>
      <c r="B103" s="19" t="str">
        <f>RIGHT(A103,6)</f>
        <v>006759</v>
      </c>
      <c r="C103" s="19" t="str">
        <f t="shared" si="2"/>
        <v>0006759</v>
      </c>
      <c r="D103" s="19" t="s">
        <v>1853</v>
      </c>
      <c r="E103" s="30">
        <v>44422</v>
      </c>
    </row>
    <row r="104" spans="1:5" ht="14.45" customHeight="1" x14ac:dyDescent="0.25">
      <c r="A104" s="2" t="s">
        <v>867</v>
      </c>
      <c r="B104" s="19" t="str">
        <f>RIGHT(A104,4)</f>
        <v>6781</v>
      </c>
      <c r="C104" s="19" t="str">
        <f t="shared" si="2"/>
        <v>0006781</v>
      </c>
      <c r="D104" s="19" t="s">
        <v>1857</v>
      </c>
      <c r="E104" s="17">
        <v>44424</v>
      </c>
    </row>
    <row r="105" spans="1:5" ht="14.45" customHeight="1" x14ac:dyDescent="0.25">
      <c r="A105" s="2" t="s">
        <v>86</v>
      </c>
      <c r="B105" s="19" t="str">
        <f>RIGHT(A105,4)</f>
        <v>6811</v>
      </c>
      <c r="C105" s="19" t="str">
        <f t="shared" si="2"/>
        <v>0006811</v>
      </c>
      <c r="D105" s="19" t="s">
        <v>1853</v>
      </c>
      <c r="E105" s="27">
        <v>44424</v>
      </c>
    </row>
    <row r="106" spans="1:5" ht="14.45" customHeight="1" x14ac:dyDescent="0.25">
      <c r="A106" s="2" t="s">
        <v>89</v>
      </c>
      <c r="B106" s="19" t="str">
        <f>RIGHT(A106,4)</f>
        <v>6812</v>
      </c>
      <c r="C106" s="19" t="str">
        <f t="shared" si="2"/>
        <v>0006812</v>
      </c>
      <c r="D106" s="19" t="s">
        <v>1853</v>
      </c>
      <c r="E106" s="27">
        <v>44424</v>
      </c>
    </row>
    <row r="107" spans="1:5" ht="14.45" customHeight="1" x14ac:dyDescent="0.25">
      <c r="A107" s="2" t="s">
        <v>85</v>
      </c>
      <c r="B107" s="19" t="str">
        <f>RIGHT(A107,4)</f>
        <v>6928</v>
      </c>
      <c r="C107" s="19" t="str">
        <f t="shared" si="2"/>
        <v>0006928</v>
      </c>
      <c r="D107" s="19" t="s">
        <v>1853</v>
      </c>
      <c r="E107" s="27">
        <v>44428</v>
      </c>
    </row>
    <row r="108" spans="1:5" ht="14.45" customHeight="1" x14ac:dyDescent="0.25">
      <c r="A108" s="2" t="s">
        <v>93</v>
      </c>
      <c r="B108" s="19" t="str">
        <f>RIGHT(A108,4)</f>
        <v>6918</v>
      </c>
      <c r="C108" s="19" t="str">
        <f t="shared" si="2"/>
        <v>0006918</v>
      </c>
      <c r="D108" s="19" t="s">
        <v>1853</v>
      </c>
      <c r="E108" s="27">
        <v>44428</v>
      </c>
    </row>
    <row r="109" spans="1:5" ht="14.45" customHeight="1" x14ac:dyDescent="0.25">
      <c r="A109" s="2" t="s">
        <v>692</v>
      </c>
      <c r="B109" s="19" t="str">
        <f>RIGHT(A109,6)</f>
        <v>006992</v>
      </c>
      <c r="C109" s="19" t="str">
        <f t="shared" si="2"/>
        <v>0006992</v>
      </c>
      <c r="D109" s="19" t="s">
        <v>1853</v>
      </c>
      <c r="E109" s="30">
        <v>44439</v>
      </c>
    </row>
    <row r="110" spans="1:5" ht="14.45" customHeight="1" x14ac:dyDescent="0.25">
      <c r="A110" s="2" t="s">
        <v>96</v>
      </c>
      <c r="B110" s="19" t="str">
        <f t="shared" ref="B110:B119" si="5">RIGHT(A110,4)</f>
        <v>7052</v>
      </c>
      <c r="C110" s="19" t="str">
        <f t="shared" si="2"/>
        <v>0007052</v>
      </c>
      <c r="D110" s="19" t="s">
        <v>1853</v>
      </c>
      <c r="E110" s="28">
        <v>44449</v>
      </c>
    </row>
    <row r="111" spans="1:5" ht="14.45" customHeight="1" x14ac:dyDescent="0.25">
      <c r="A111" s="2" t="s">
        <v>869</v>
      </c>
      <c r="B111" s="19" t="str">
        <f t="shared" si="5"/>
        <v>7119</v>
      </c>
      <c r="C111" s="19" t="str">
        <f t="shared" si="2"/>
        <v>0007119</v>
      </c>
      <c r="D111" s="19" t="s">
        <v>1857</v>
      </c>
      <c r="E111" s="17">
        <v>44450</v>
      </c>
    </row>
    <row r="112" spans="1:5" ht="14.45" customHeight="1" x14ac:dyDescent="0.25">
      <c r="A112" s="2" t="s">
        <v>99</v>
      </c>
      <c r="B112" s="19" t="str">
        <f t="shared" si="5"/>
        <v>7102</v>
      </c>
      <c r="C112" s="19" t="str">
        <f t="shared" si="2"/>
        <v>0007102</v>
      </c>
      <c r="D112" s="19" t="s">
        <v>1853</v>
      </c>
      <c r="E112" s="28">
        <v>44450</v>
      </c>
    </row>
    <row r="113" spans="1:5" ht="14.45" customHeight="1" x14ac:dyDescent="0.25">
      <c r="A113" s="2" t="s">
        <v>100</v>
      </c>
      <c r="B113" s="19" t="str">
        <f t="shared" si="5"/>
        <v>7098</v>
      </c>
      <c r="C113" s="19" t="str">
        <f t="shared" si="2"/>
        <v>0007098</v>
      </c>
      <c r="D113" s="19" t="s">
        <v>1853</v>
      </c>
      <c r="E113" s="28">
        <v>44450</v>
      </c>
    </row>
    <row r="114" spans="1:5" ht="14.45" customHeight="1" x14ac:dyDescent="0.25">
      <c r="A114" s="2" t="s">
        <v>94</v>
      </c>
      <c r="B114" s="19" t="str">
        <f t="shared" si="5"/>
        <v>7175</v>
      </c>
      <c r="C114" s="19" t="str">
        <f t="shared" si="2"/>
        <v>0007175</v>
      </c>
      <c r="D114" s="19" t="s">
        <v>1853</v>
      </c>
      <c r="E114" s="28">
        <v>44452</v>
      </c>
    </row>
    <row r="115" spans="1:5" ht="14.45" customHeight="1" x14ac:dyDescent="0.25">
      <c r="A115" s="2" t="s">
        <v>95</v>
      </c>
      <c r="B115" s="19" t="str">
        <f t="shared" si="5"/>
        <v>7148</v>
      </c>
      <c r="C115" s="19" t="str">
        <f t="shared" si="2"/>
        <v>0007148</v>
      </c>
      <c r="D115" s="19" t="s">
        <v>1853</v>
      </c>
      <c r="E115" s="28">
        <v>44452</v>
      </c>
    </row>
    <row r="116" spans="1:5" ht="14.45" customHeight="1" x14ac:dyDescent="0.25">
      <c r="A116" s="2" t="s">
        <v>97</v>
      </c>
      <c r="B116" s="19" t="str">
        <f t="shared" si="5"/>
        <v>7357</v>
      </c>
      <c r="C116" s="19" t="str">
        <f t="shared" si="2"/>
        <v>0007357</v>
      </c>
      <c r="D116" s="19" t="s">
        <v>1853</v>
      </c>
      <c r="E116" s="28">
        <v>44456</v>
      </c>
    </row>
    <row r="117" spans="1:5" ht="14.45" customHeight="1" x14ac:dyDescent="0.25">
      <c r="A117" s="2" t="s">
        <v>98</v>
      </c>
      <c r="B117" s="19" t="str">
        <f t="shared" si="5"/>
        <v>7682</v>
      </c>
      <c r="C117" s="19" t="str">
        <f t="shared" si="2"/>
        <v>0007682</v>
      </c>
      <c r="D117" s="19" t="s">
        <v>1853</v>
      </c>
      <c r="E117" s="28">
        <v>44466</v>
      </c>
    </row>
    <row r="118" spans="1:5" ht="14.45" customHeight="1" x14ac:dyDescent="0.25">
      <c r="A118" s="2" t="s">
        <v>101</v>
      </c>
      <c r="B118" s="19" t="str">
        <f t="shared" si="5"/>
        <v>7674</v>
      </c>
      <c r="C118" s="19" t="str">
        <f t="shared" si="2"/>
        <v>0007674</v>
      </c>
      <c r="D118" s="19" t="s">
        <v>1853</v>
      </c>
      <c r="E118" s="28">
        <v>44466</v>
      </c>
    </row>
    <row r="119" spans="1:5" ht="16.149999999999999" customHeight="1" x14ac:dyDescent="0.25">
      <c r="A119" s="2" t="s">
        <v>882</v>
      </c>
      <c r="B119" s="19" t="str">
        <f t="shared" si="5"/>
        <v>8017</v>
      </c>
      <c r="C119" s="19" t="str">
        <f t="shared" si="2"/>
        <v>0008017</v>
      </c>
      <c r="D119" s="19" t="s">
        <v>1857</v>
      </c>
      <c r="E119" s="17">
        <v>44470</v>
      </c>
    </row>
    <row r="120" spans="1:5" ht="14.45" customHeight="1" x14ac:dyDescent="0.25">
      <c r="A120" s="2" t="s">
        <v>188</v>
      </c>
      <c r="B120" s="19" t="str">
        <f>RIGHT(A120,6)</f>
        <v>007995</v>
      </c>
      <c r="C120" s="19" t="str">
        <f t="shared" si="2"/>
        <v>0007995</v>
      </c>
      <c r="D120" s="19" t="s">
        <v>1853</v>
      </c>
      <c r="E120" s="29">
        <v>44470</v>
      </c>
    </row>
    <row r="121" spans="1:5" ht="14.45" customHeight="1" x14ac:dyDescent="0.25">
      <c r="A121" s="2" t="s">
        <v>547</v>
      </c>
      <c r="B121" s="19" t="str">
        <f>RIGHT(A121,6)</f>
        <v>008023</v>
      </c>
      <c r="C121" s="19" t="str">
        <f t="shared" si="2"/>
        <v>0008023</v>
      </c>
      <c r="D121" s="19" t="s">
        <v>1853</v>
      </c>
      <c r="E121" s="30">
        <v>44470</v>
      </c>
    </row>
    <row r="122" spans="1:5" ht="14.45" customHeight="1" x14ac:dyDescent="0.25">
      <c r="A122" s="2" t="s">
        <v>550</v>
      </c>
      <c r="B122" s="19" t="str">
        <f>RIGHT(A122,6)</f>
        <v>008018</v>
      </c>
      <c r="C122" s="19" t="str">
        <f t="shared" si="2"/>
        <v>0008018</v>
      </c>
      <c r="D122" s="19" t="s">
        <v>1853</v>
      </c>
      <c r="E122" s="30">
        <v>44470</v>
      </c>
    </row>
    <row r="123" spans="1:5" ht="14.45" customHeight="1" x14ac:dyDescent="0.25">
      <c r="A123" s="2" t="s">
        <v>538</v>
      </c>
      <c r="B123" s="19" t="str">
        <f>RIGHT(A123,4)</f>
        <v>8066</v>
      </c>
      <c r="C123" s="19" t="str">
        <f t="shared" si="2"/>
        <v>0008066</v>
      </c>
      <c r="D123" s="19" t="s">
        <v>1853</v>
      </c>
      <c r="E123" s="30">
        <v>44471</v>
      </c>
    </row>
    <row r="124" spans="1:5" ht="14.45" customHeight="1" x14ac:dyDescent="0.25">
      <c r="A124" s="2" t="s">
        <v>108</v>
      </c>
      <c r="B124" s="19" t="str">
        <f>RIGHT(A124,4)</f>
        <v>8112</v>
      </c>
      <c r="C124" s="19" t="str">
        <f t="shared" si="2"/>
        <v>0008112</v>
      </c>
      <c r="D124" s="19" t="s">
        <v>1853</v>
      </c>
      <c r="E124" s="29">
        <v>44473</v>
      </c>
    </row>
    <row r="125" spans="1:5" ht="14.45" customHeight="1" x14ac:dyDescent="0.25">
      <c r="A125" s="2" t="s">
        <v>154</v>
      </c>
      <c r="B125" s="19" t="str">
        <f>RIGHT(A125,6)</f>
        <v>008096</v>
      </c>
      <c r="C125" s="19" t="str">
        <f t="shared" si="2"/>
        <v>0008096</v>
      </c>
      <c r="D125" s="19" t="s">
        <v>1853</v>
      </c>
      <c r="E125" s="29">
        <v>44473</v>
      </c>
    </row>
    <row r="126" spans="1:5" ht="14.45" customHeight="1" x14ac:dyDescent="0.25">
      <c r="A126" s="2" t="s">
        <v>519</v>
      </c>
      <c r="B126" s="19" t="str">
        <f>RIGHT(A126,4)</f>
        <v>8115</v>
      </c>
      <c r="C126" s="19" t="str">
        <f t="shared" si="2"/>
        <v>0008115</v>
      </c>
      <c r="D126" s="19" t="s">
        <v>1853</v>
      </c>
      <c r="E126" s="30">
        <v>44473</v>
      </c>
    </row>
    <row r="127" spans="1:5" ht="14.45" customHeight="1" x14ac:dyDescent="0.25">
      <c r="A127" s="2" t="s">
        <v>873</v>
      </c>
      <c r="B127" s="19" t="str">
        <f>RIGHT(A127,4)</f>
        <v>8221</v>
      </c>
      <c r="C127" s="19" t="str">
        <f t="shared" si="2"/>
        <v>0008221</v>
      </c>
      <c r="D127" s="19" t="s">
        <v>1857</v>
      </c>
      <c r="E127" s="17">
        <v>44475</v>
      </c>
    </row>
    <row r="128" spans="1:5" ht="14.45" customHeight="1" x14ac:dyDescent="0.25">
      <c r="A128" s="2" t="s">
        <v>876</v>
      </c>
      <c r="B128" s="19" t="str">
        <f>RIGHT(A128,4)</f>
        <v>8335</v>
      </c>
      <c r="C128" s="19" t="str">
        <f t="shared" si="2"/>
        <v>0008335</v>
      </c>
      <c r="D128" s="19" t="s">
        <v>1857</v>
      </c>
      <c r="E128" s="17">
        <v>44477</v>
      </c>
    </row>
    <row r="129" spans="1:5" ht="14.45" customHeight="1" x14ac:dyDescent="0.25">
      <c r="A129" s="2" t="s">
        <v>888</v>
      </c>
      <c r="B129" s="19" t="str">
        <f>RIGHT(A129,4)</f>
        <v>8295</v>
      </c>
      <c r="C129" s="19" t="str">
        <f t="shared" si="2"/>
        <v>0008295</v>
      </c>
      <c r="D129" s="19" t="s">
        <v>1857</v>
      </c>
      <c r="E129" s="17">
        <v>44477</v>
      </c>
    </row>
    <row r="130" spans="1:5" ht="14.45" customHeight="1" x14ac:dyDescent="0.25">
      <c r="A130" s="2" t="s">
        <v>889</v>
      </c>
      <c r="B130" s="19" t="str">
        <f>RIGHT(A130,4)</f>
        <v>8294</v>
      </c>
      <c r="C130" s="19" t="str">
        <f t="shared" ref="C130:C193" si="6">TEXT(B130,"0000000")</f>
        <v>0008294</v>
      </c>
      <c r="D130" s="19" t="s">
        <v>1857</v>
      </c>
      <c r="E130" s="17">
        <v>44477</v>
      </c>
    </row>
    <row r="131" spans="1:5" ht="14.45" customHeight="1" x14ac:dyDescent="0.25">
      <c r="A131" s="2" t="s">
        <v>499</v>
      </c>
      <c r="B131" s="19" t="str">
        <f>RIGHT(A131,6)</f>
        <v>008320</v>
      </c>
      <c r="C131" s="19" t="str">
        <f t="shared" si="6"/>
        <v>0008320</v>
      </c>
      <c r="D131" s="19" t="s">
        <v>1853</v>
      </c>
      <c r="E131" s="30">
        <v>44477</v>
      </c>
    </row>
    <row r="132" spans="1:5" ht="14.45" customHeight="1" x14ac:dyDescent="0.25">
      <c r="A132" s="2" t="s">
        <v>526</v>
      </c>
      <c r="B132" s="19" t="str">
        <f>RIGHT(A132,4)</f>
        <v>8318</v>
      </c>
      <c r="C132" s="19" t="str">
        <f t="shared" si="6"/>
        <v>0008318</v>
      </c>
      <c r="D132" s="19" t="s">
        <v>1853</v>
      </c>
      <c r="E132" s="30">
        <v>44477</v>
      </c>
    </row>
    <row r="133" spans="1:5" ht="14.45" customHeight="1" x14ac:dyDescent="0.25">
      <c r="A133" s="2" t="s">
        <v>552</v>
      </c>
      <c r="B133" s="19" t="str">
        <f>RIGHT(A133,6)</f>
        <v>008315</v>
      </c>
      <c r="C133" s="19" t="str">
        <f t="shared" si="6"/>
        <v>0008315</v>
      </c>
      <c r="D133" s="19" t="s">
        <v>1853</v>
      </c>
      <c r="E133" s="30">
        <v>44477</v>
      </c>
    </row>
    <row r="134" spans="1:5" ht="14.45" customHeight="1" x14ac:dyDescent="0.25">
      <c r="A134" s="2" t="s">
        <v>872</v>
      </c>
      <c r="B134" s="19" t="str">
        <f>RIGHT(A134,4)</f>
        <v>8368</v>
      </c>
      <c r="C134" s="19" t="str">
        <f t="shared" si="6"/>
        <v>0008368</v>
      </c>
      <c r="D134" s="19" t="s">
        <v>1857</v>
      </c>
      <c r="E134" s="17">
        <v>44478</v>
      </c>
    </row>
    <row r="135" spans="1:5" ht="14.45" customHeight="1" x14ac:dyDescent="0.25">
      <c r="A135" s="2" t="s">
        <v>875</v>
      </c>
      <c r="B135" s="19" t="str">
        <f>RIGHT(A135,4)</f>
        <v>8364</v>
      </c>
      <c r="C135" s="19" t="str">
        <f t="shared" si="6"/>
        <v>0008364</v>
      </c>
      <c r="D135" s="19" t="s">
        <v>1857</v>
      </c>
      <c r="E135" s="17">
        <v>44478</v>
      </c>
    </row>
    <row r="136" spans="1:5" ht="14.45" customHeight="1" x14ac:dyDescent="0.25">
      <c r="A136" s="2" t="s">
        <v>165</v>
      </c>
      <c r="B136" s="19" t="str">
        <f>RIGHT(A136,6)</f>
        <v>008362</v>
      </c>
      <c r="C136" s="19" t="str">
        <f t="shared" si="6"/>
        <v>0008362</v>
      </c>
      <c r="D136" s="19" t="s">
        <v>1853</v>
      </c>
      <c r="E136" s="29">
        <v>44478</v>
      </c>
    </row>
    <row r="137" spans="1:5" ht="14.45" customHeight="1" x14ac:dyDescent="0.25">
      <c r="A137" s="2" t="s">
        <v>190</v>
      </c>
      <c r="B137" s="19" t="str">
        <f>RIGHT(A137,6)</f>
        <v>008357</v>
      </c>
      <c r="C137" s="19" t="str">
        <f t="shared" si="6"/>
        <v>0008357</v>
      </c>
      <c r="D137" s="19" t="s">
        <v>1853</v>
      </c>
      <c r="E137" s="29">
        <v>44478</v>
      </c>
    </row>
    <row r="138" spans="1:5" ht="16.149999999999999" customHeight="1" x14ac:dyDescent="0.25">
      <c r="A138" s="2" t="s">
        <v>192</v>
      </c>
      <c r="B138" s="19" t="str">
        <f>RIGHT(A138,6)</f>
        <v>008358</v>
      </c>
      <c r="C138" s="19" t="str">
        <f t="shared" si="6"/>
        <v>0008358</v>
      </c>
      <c r="D138" s="19" t="s">
        <v>1853</v>
      </c>
      <c r="E138" s="29">
        <v>44478</v>
      </c>
    </row>
    <row r="139" spans="1:5" ht="16.149999999999999" customHeight="1" x14ac:dyDescent="0.25">
      <c r="A139" s="2" t="s">
        <v>488</v>
      </c>
      <c r="B139" s="19" t="str">
        <f>RIGHT(A139,6)</f>
        <v>008382</v>
      </c>
      <c r="C139" s="19" t="str">
        <f t="shared" si="6"/>
        <v>0008382</v>
      </c>
      <c r="D139" s="19" t="s">
        <v>1853</v>
      </c>
      <c r="E139" s="31">
        <v>44478</v>
      </c>
    </row>
    <row r="140" spans="1:5" ht="16.149999999999999" customHeight="1" x14ac:dyDescent="0.25">
      <c r="A140" s="2" t="s">
        <v>182</v>
      </c>
      <c r="B140" s="19" t="str">
        <f>RIGHT(A140,3)</f>
        <v>505</v>
      </c>
      <c r="C140" s="19" t="str">
        <f t="shared" si="6"/>
        <v>0000505</v>
      </c>
      <c r="D140" s="19" t="s">
        <v>1853</v>
      </c>
      <c r="E140" s="29">
        <v>44479</v>
      </c>
    </row>
    <row r="141" spans="1:5" ht="14.65" customHeight="1" x14ac:dyDescent="0.25">
      <c r="A141" s="2" t="s">
        <v>518</v>
      </c>
      <c r="B141" s="19" t="str">
        <f>RIGHT(A141,6)</f>
        <v>008435</v>
      </c>
      <c r="C141" s="19" t="str">
        <f t="shared" si="6"/>
        <v>0008435</v>
      </c>
      <c r="D141" s="19" t="s">
        <v>1853</v>
      </c>
      <c r="E141" s="30">
        <v>44480</v>
      </c>
    </row>
    <row r="142" spans="1:5" ht="14.65" customHeight="1" x14ac:dyDescent="0.25">
      <c r="A142" s="2" t="s">
        <v>542</v>
      </c>
      <c r="B142" s="19" t="str">
        <f>RIGHT(A142,6)</f>
        <v>008436</v>
      </c>
      <c r="C142" s="19" t="str">
        <f t="shared" si="6"/>
        <v>0008436</v>
      </c>
      <c r="D142" s="19" t="s">
        <v>1853</v>
      </c>
      <c r="E142" s="30">
        <v>44480</v>
      </c>
    </row>
    <row r="143" spans="1:5" ht="14.45" customHeight="1" x14ac:dyDescent="0.25">
      <c r="A143" s="2" t="s">
        <v>496</v>
      </c>
      <c r="B143" s="19" t="str">
        <f>RIGHT(A143,6)</f>
        <v>008501</v>
      </c>
      <c r="C143" s="19" t="str">
        <f t="shared" si="6"/>
        <v>0008501</v>
      </c>
      <c r="D143" s="19" t="s">
        <v>1853</v>
      </c>
      <c r="E143" s="31">
        <v>44481</v>
      </c>
    </row>
    <row r="144" spans="1:5" ht="14.45" customHeight="1" x14ac:dyDescent="0.25">
      <c r="A144" s="2" t="s">
        <v>878</v>
      </c>
      <c r="B144" s="19" t="str">
        <f>RIGHT(A144,4)</f>
        <v>8546</v>
      </c>
      <c r="C144" s="19" t="str">
        <f t="shared" si="6"/>
        <v>0008546</v>
      </c>
      <c r="D144" s="19" t="s">
        <v>1857</v>
      </c>
      <c r="E144" s="17">
        <v>44482</v>
      </c>
    </row>
    <row r="145" spans="1:5" ht="14.45" customHeight="1" x14ac:dyDescent="0.25">
      <c r="A145" s="2" t="s">
        <v>523</v>
      </c>
      <c r="B145" s="19" t="str">
        <f>RIGHT(A145,4)</f>
        <v>8679</v>
      </c>
      <c r="C145" s="19" t="str">
        <f t="shared" si="6"/>
        <v>0008679</v>
      </c>
      <c r="D145" s="19" t="s">
        <v>1853</v>
      </c>
      <c r="E145" s="30">
        <v>44483</v>
      </c>
    </row>
    <row r="146" spans="1:5" ht="14.45" customHeight="1" x14ac:dyDescent="0.25">
      <c r="A146" s="2" t="s">
        <v>139</v>
      </c>
      <c r="B146" s="19" t="str">
        <f>RIGHT(A146,4)</f>
        <v>8699</v>
      </c>
      <c r="C146" s="19" t="str">
        <f t="shared" si="6"/>
        <v>0008699</v>
      </c>
      <c r="D146" s="19" t="s">
        <v>1853</v>
      </c>
      <c r="E146" s="29">
        <v>44484</v>
      </c>
    </row>
    <row r="147" spans="1:5" ht="14.45" customHeight="1" x14ac:dyDescent="0.25">
      <c r="A147" s="2" t="s">
        <v>134</v>
      </c>
      <c r="B147" s="19" t="str">
        <f>RIGHT(A147,6)</f>
        <v>008816</v>
      </c>
      <c r="C147" s="19" t="str">
        <f t="shared" si="6"/>
        <v>0008816</v>
      </c>
      <c r="D147" s="19" t="s">
        <v>1853</v>
      </c>
      <c r="E147" s="29">
        <v>44485</v>
      </c>
    </row>
    <row r="148" spans="1:5" ht="14.45" customHeight="1" x14ac:dyDescent="0.25">
      <c r="A148" s="2" t="s">
        <v>512</v>
      </c>
      <c r="B148" s="19" t="str">
        <f>RIGHT(A148,6)</f>
        <v>008852</v>
      </c>
      <c r="C148" s="19" t="str">
        <f t="shared" si="6"/>
        <v>0008852</v>
      </c>
      <c r="D148" s="19" t="s">
        <v>1853</v>
      </c>
      <c r="E148" s="30">
        <v>44485</v>
      </c>
    </row>
    <row r="149" spans="1:5" ht="14.45" customHeight="1" x14ac:dyDescent="0.25">
      <c r="A149" s="2" t="s">
        <v>546</v>
      </c>
      <c r="B149" s="19" t="str">
        <f>RIGHT(A149,6)</f>
        <v>008821</v>
      </c>
      <c r="C149" s="19" t="str">
        <f t="shared" si="6"/>
        <v>0008821</v>
      </c>
      <c r="D149" s="19" t="s">
        <v>1853</v>
      </c>
      <c r="E149" s="30">
        <v>44485</v>
      </c>
    </row>
    <row r="150" spans="1:5" ht="14.45" customHeight="1" x14ac:dyDescent="0.25">
      <c r="A150" s="2" t="s">
        <v>880</v>
      </c>
      <c r="B150" s="19" t="str">
        <f>RIGHT(A150,4)</f>
        <v>8958</v>
      </c>
      <c r="C150" s="19" t="str">
        <f t="shared" si="6"/>
        <v>0008958</v>
      </c>
      <c r="D150" s="19" t="s">
        <v>1857</v>
      </c>
      <c r="E150" s="17">
        <v>44487</v>
      </c>
    </row>
    <row r="151" spans="1:5" ht="14.45" customHeight="1" x14ac:dyDescent="0.25">
      <c r="A151" s="2" t="s">
        <v>507</v>
      </c>
      <c r="B151" s="19" t="str">
        <f>RIGHT(A151,6)</f>
        <v>009001</v>
      </c>
      <c r="C151" s="19" t="str">
        <f t="shared" si="6"/>
        <v>0009001</v>
      </c>
      <c r="D151" s="19" t="s">
        <v>1853</v>
      </c>
      <c r="E151" s="30">
        <v>44487</v>
      </c>
    </row>
    <row r="152" spans="1:5" ht="14.45" customHeight="1" x14ac:dyDescent="0.25">
      <c r="A152" s="2" t="s">
        <v>549</v>
      </c>
      <c r="B152" s="19" t="str">
        <f>RIGHT(A152,6)</f>
        <v>008967</v>
      </c>
      <c r="C152" s="19" t="str">
        <f t="shared" si="6"/>
        <v>0008967</v>
      </c>
      <c r="D152" s="19" t="s">
        <v>1853</v>
      </c>
      <c r="E152" s="30">
        <v>44487</v>
      </c>
    </row>
    <row r="153" spans="1:5" ht="14.45" customHeight="1" x14ac:dyDescent="0.25">
      <c r="A153" s="2" t="s">
        <v>777</v>
      </c>
      <c r="B153" s="19" t="str">
        <f>RIGHT(A153,6)</f>
        <v>008960</v>
      </c>
      <c r="C153" s="19" t="str">
        <f t="shared" si="6"/>
        <v>0008960</v>
      </c>
      <c r="D153" s="19" t="s">
        <v>1853</v>
      </c>
      <c r="E153" s="30">
        <v>44487</v>
      </c>
    </row>
    <row r="154" spans="1:5" ht="14.45" customHeight="1" x14ac:dyDescent="0.25">
      <c r="A154" s="2" t="s">
        <v>871</v>
      </c>
      <c r="B154" s="19" t="str">
        <f>RIGHT(A154,4)</f>
        <v>9275</v>
      </c>
      <c r="C154" s="19" t="str">
        <f t="shared" si="6"/>
        <v>0009275</v>
      </c>
      <c r="D154" s="19" t="s">
        <v>1857</v>
      </c>
      <c r="E154" s="17">
        <v>44488</v>
      </c>
    </row>
    <row r="155" spans="1:5" ht="14.45" customHeight="1" x14ac:dyDescent="0.25">
      <c r="A155" s="2" t="s">
        <v>886</v>
      </c>
      <c r="B155" s="19" t="str">
        <f>RIGHT(A155,4)</f>
        <v>9272</v>
      </c>
      <c r="C155" s="19" t="str">
        <f t="shared" si="6"/>
        <v>0009272</v>
      </c>
      <c r="D155" s="19" t="s">
        <v>1857</v>
      </c>
      <c r="E155" s="17">
        <v>44488</v>
      </c>
    </row>
    <row r="156" spans="1:5" ht="14.45" customHeight="1" x14ac:dyDescent="0.25">
      <c r="A156" s="2" t="s">
        <v>115</v>
      </c>
      <c r="B156" s="19" t="str">
        <f>RIGHT(A156,4)</f>
        <v>9261</v>
      </c>
      <c r="C156" s="19" t="str">
        <f t="shared" si="6"/>
        <v>0009261</v>
      </c>
      <c r="D156" s="19" t="s">
        <v>1853</v>
      </c>
      <c r="E156" s="29">
        <v>44488</v>
      </c>
    </row>
    <row r="157" spans="1:5" ht="14.45" customHeight="1" x14ac:dyDescent="0.25">
      <c r="A157" s="2" t="s">
        <v>117</v>
      </c>
      <c r="B157" s="19" t="str">
        <f>RIGHT(A157,4)</f>
        <v>9280</v>
      </c>
      <c r="C157" s="19" t="str">
        <f t="shared" si="6"/>
        <v>0009280</v>
      </c>
      <c r="D157" s="19" t="s">
        <v>1853</v>
      </c>
      <c r="E157" s="29">
        <v>44488</v>
      </c>
    </row>
    <row r="158" spans="1:5" ht="14.45" customHeight="1" x14ac:dyDescent="0.25">
      <c r="A158" s="2" t="s">
        <v>125</v>
      </c>
      <c r="B158" s="19" t="str">
        <f>RIGHT(A158,6)</f>
        <v>009258</v>
      </c>
      <c r="C158" s="19" t="str">
        <f t="shared" si="6"/>
        <v>0009258</v>
      </c>
      <c r="D158" s="19" t="s">
        <v>1853</v>
      </c>
      <c r="E158" s="29">
        <v>44488</v>
      </c>
    </row>
    <row r="159" spans="1:5" ht="14.45" customHeight="1" x14ac:dyDescent="0.25">
      <c r="A159" s="2" t="s">
        <v>181</v>
      </c>
      <c r="B159" s="19" t="str">
        <f>RIGHT(A159,6)</f>
        <v>009278</v>
      </c>
      <c r="C159" s="19" t="str">
        <f t="shared" si="6"/>
        <v>0009278</v>
      </c>
      <c r="D159" s="19" t="s">
        <v>1853</v>
      </c>
      <c r="E159" s="29">
        <v>44488</v>
      </c>
    </row>
    <row r="160" spans="1:5" ht="14.45" customHeight="1" x14ac:dyDescent="0.25">
      <c r="A160" s="2" t="s">
        <v>500</v>
      </c>
      <c r="B160" s="19" t="str">
        <f>RIGHT(A160,6)</f>
        <v>009263</v>
      </c>
      <c r="C160" s="19" t="str">
        <f t="shared" si="6"/>
        <v>0009263</v>
      </c>
      <c r="D160" s="19" t="s">
        <v>1853</v>
      </c>
      <c r="E160" s="30">
        <v>44488</v>
      </c>
    </row>
    <row r="161" spans="1:5" ht="14.45" customHeight="1" x14ac:dyDescent="0.25">
      <c r="A161" s="2" t="s">
        <v>522</v>
      </c>
      <c r="B161" s="19" t="str">
        <f t="shared" ref="B161:B169" si="7">RIGHT(A161,4)</f>
        <v>9276</v>
      </c>
      <c r="C161" s="19" t="str">
        <f t="shared" si="6"/>
        <v>0009276</v>
      </c>
      <c r="D161" s="19" t="s">
        <v>1853</v>
      </c>
      <c r="E161" s="30">
        <v>44488</v>
      </c>
    </row>
    <row r="162" spans="1:5" ht="14.45" customHeight="1" x14ac:dyDescent="0.25">
      <c r="A162" s="2" t="s">
        <v>537</v>
      </c>
      <c r="B162" s="19" t="str">
        <f t="shared" si="7"/>
        <v>9301</v>
      </c>
      <c r="C162" s="19" t="str">
        <f t="shared" si="6"/>
        <v>0009301</v>
      </c>
      <c r="D162" s="19" t="s">
        <v>1853</v>
      </c>
      <c r="E162" s="30">
        <v>44488</v>
      </c>
    </row>
    <row r="163" spans="1:5" ht="14.45" customHeight="1" x14ac:dyDescent="0.25">
      <c r="A163" s="2" t="s">
        <v>879</v>
      </c>
      <c r="B163" s="19" t="str">
        <f t="shared" si="7"/>
        <v>0241</v>
      </c>
      <c r="C163" s="19" t="str">
        <f t="shared" si="6"/>
        <v>0000241</v>
      </c>
      <c r="D163" s="19" t="s">
        <v>1857</v>
      </c>
      <c r="E163" s="17">
        <v>44489</v>
      </c>
    </row>
    <row r="164" spans="1:5" ht="14.45" customHeight="1" x14ac:dyDescent="0.25">
      <c r="A164" s="2" t="s">
        <v>884</v>
      </c>
      <c r="B164" s="19" t="str">
        <f t="shared" si="7"/>
        <v>9363</v>
      </c>
      <c r="C164" s="19" t="str">
        <f t="shared" si="6"/>
        <v>0009363</v>
      </c>
      <c r="D164" s="19" t="s">
        <v>1857</v>
      </c>
      <c r="E164" s="17">
        <v>44489</v>
      </c>
    </row>
    <row r="165" spans="1:5" ht="14.45" customHeight="1" x14ac:dyDescent="0.25">
      <c r="A165" s="2" t="s">
        <v>870</v>
      </c>
      <c r="B165" s="19" t="str">
        <f t="shared" si="7"/>
        <v>9395</v>
      </c>
      <c r="C165" s="19" t="str">
        <f t="shared" si="6"/>
        <v>0009395</v>
      </c>
      <c r="D165" s="19" t="s">
        <v>1857</v>
      </c>
      <c r="E165" s="17">
        <v>44490</v>
      </c>
    </row>
    <row r="166" spans="1:5" ht="14.45" customHeight="1" x14ac:dyDescent="0.25">
      <c r="A166" s="2" t="s">
        <v>877</v>
      </c>
      <c r="B166" s="19" t="str">
        <f t="shared" si="7"/>
        <v>9396</v>
      </c>
      <c r="C166" s="19" t="str">
        <f t="shared" si="6"/>
        <v>0009396</v>
      </c>
      <c r="D166" s="19" t="s">
        <v>1857</v>
      </c>
      <c r="E166" s="17">
        <v>44490</v>
      </c>
    </row>
    <row r="167" spans="1:5" ht="14.45" customHeight="1" x14ac:dyDescent="0.25">
      <c r="A167" s="2" t="s">
        <v>103</v>
      </c>
      <c r="B167" s="19" t="str">
        <f t="shared" si="7"/>
        <v>9389</v>
      </c>
      <c r="C167" s="19" t="str">
        <f t="shared" si="6"/>
        <v>0009389</v>
      </c>
      <c r="D167" s="19" t="s">
        <v>1853</v>
      </c>
      <c r="E167" s="29">
        <v>44490</v>
      </c>
    </row>
    <row r="168" spans="1:5" ht="14.45" customHeight="1" x14ac:dyDescent="0.25">
      <c r="A168" s="2" t="s">
        <v>133</v>
      </c>
      <c r="B168" s="19" t="str">
        <f t="shared" si="7"/>
        <v>9419</v>
      </c>
      <c r="C168" s="19" t="str">
        <f t="shared" si="6"/>
        <v>0009419</v>
      </c>
      <c r="D168" s="19" t="s">
        <v>1853</v>
      </c>
      <c r="E168" s="29">
        <v>44490</v>
      </c>
    </row>
    <row r="169" spans="1:5" ht="14.45" customHeight="1" x14ac:dyDescent="0.25">
      <c r="A169" s="2" t="s">
        <v>152</v>
      </c>
      <c r="B169" s="19" t="str">
        <f t="shared" si="7"/>
        <v>9415</v>
      </c>
      <c r="C169" s="19" t="str">
        <f t="shared" si="6"/>
        <v>0009415</v>
      </c>
      <c r="D169" s="19" t="s">
        <v>1853</v>
      </c>
      <c r="E169" s="29">
        <v>44490</v>
      </c>
    </row>
    <row r="170" spans="1:5" ht="14.45" customHeight="1" x14ac:dyDescent="0.25">
      <c r="A170" s="2" t="s">
        <v>175</v>
      </c>
      <c r="B170" s="19" t="str">
        <f>RIGHT(A170,6)</f>
        <v>009417</v>
      </c>
      <c r="C170" s="19" t="str">
        <f t="shared" si="6"/>
        <v>0009417</v>
      </c>
      <c r="D170" s="19" t="s">
        <v>1853</v>
      </c>
      <c r="E170" s="29">
        <v>44490</v>
      </c>
    </row>
    <row r="171" spans="1:5" ht="14.45" customHeight="1" x14ac:dyDescent="0.25">
      <c r="A171" s="2" t="s">
        <v>184</v>
      </c>
      <c r="B171" s="19" t="str">
        <f>RIGHT(A171,6)</f>
        <v>009385</v>
      </c>
      <c r="C171" s="19" t="str">
        <f t="shared" si="6"/>
        <v>0009385</v>
      </c>
      <c r="D171" s="19" t="s">
        <v>1853</v>
      </c>
      <c r="E171" s="29">
        <v>44490</v>
      </c>
    </row>
    <row r="172" spans="1:5" ht="14.45" customHeight="1" x14ac:dyDescent="0.25">
      <c r="A172" s="2" t="s">
        <v>495</v>
      </c>
      <c r="B172" s="19" t="str">
        <f>RIGHT(A172,6)</f>
        <v>009444</v>
      </c>
      <c r="C172" s="19" t="str">
        <f t="shared" si="6"/>
        <v>0009444</v>
      </c>
      <c r="D172" s="19" t="s">
        <v>1853</v>
      </c>
      <c r="E172" s="31">
        <v>44490</v>
      </c>
    </row>
    <row r="173" spans="1:5" ht="14.45" customHeight="1" x14ac:dyDescent="0.25">
      <c r="A173" s="2" t="s">
        <v>694</v>
      </c>
      <c r="B173" s="19" t="str">
        <f>RIGHT(A173,6)</f>
        <v>009446</v>
      </c>
      <c r="C173" s="19" t="str">
        <f t="shared" si="6"/>
        <v>0009446</v>
      </c>
      <c r="D173" s="19" t="s">
        <v>1853</v>
      </c>
      <c r="E173" s="30">
        <v>44490</v>
      </c>
    </row>
    <row r="174" spans="1:5" ht="14.45" customHeight="1" x14ac:dyDescent="0.25">
      <c r="A174" s="2" t="s">
        <v>774</v>
      </c>
      <c r="B174" s="19" t="str">
        <f>RIGHT(A174,4)</f>
        <v>9397</v>
      </c>
      <c r="C174" s="19" t="str">
        <f t="shared" si="6"/>
        <v>0009397</v>
      </c>
      <c r="D174" s="19" t="s">
        <v>1853</v>
      </c>
      <c r="E174" s="30">
        <v>44490</v>
      </c>
    </row>
    <row r="175" spans="1:5" ht="14.45" customHeight="1" x14ac:dyDescent="0.25">
      <c r="A175" s="2" t="s">
        <v>881</v>
      </c>
      <c r="B175" s="19" t="str">
        <f>RIGHT(A175,4)</f>
        <v>9576</v>
      </c>
      <c r="C175" s="19" t="str">
        <f t="shared" si="6"/>
        <v>0009576</v>
      </c>
      <c r="D175" s="19" t="s">
        <v>1857</v>
      </c>
      <c r="E175" s="17">
        <v>44491</v>
      </c>
    </row>
    <row r="176" spans="1:5" ht="14.45" customHeight="1" x14ac:dyDescent="0.25">
      <c r="A176" s="2" t="s">
        <v>107</v>
      </c>
      <c r="B176" s="19" t="str">
        <f>RIGHT(A176,4)</f>
        <v>9506</v>
      </c>
      <c r="C176" s="19" t="str">
        <f t="shared" si="6"/>
        <v>0009506</v>
      </c>
      <c r="D176" s="19" t="s">
        <v>1853</v>
      </c>
      <c r="E176" s="29">
        <v>44491</v>
      </c>
    </row>
    <row r="177" spans="1:5" ht="14.45" customHeight="1" x14ac:dyDescent="0.25">
      <c r="A177" s="2" t="s">
        <v>114</v>
      </c>
      <c r="B177" s="19" t="str">
        <f>RIGHT(A177,4)</f>
        <v>9575</v>
      </c>
      <c r="C177" s="19" t="str">
        <f t="shared" si="6"/>
        <v>0009575</v>
      </c>
      <c r="D177" s="19" t="s">
        <v>1853</v>
      </c>
      <c r="E177" s="29">
        <v>44491</v>
      </c>
    </row>
    <row r="178" spans="1:5" ht="14.45" customHeight="1" x14ac:dyDescent="0.25">
      <c r="A178" s="2" t="s">
        <v>121</v>
      </c>
      <c r="B178" s="19" t="str">
        <f t="shared" ref="B178:B183" si="8">RIGHT(A178,6)</f>
        <v>009517</v>
      </c>
      <c r="C178" s="19" t="str">
        <f t="shared" si="6"/>
        <v>0009517</v>
      </c>
      <c r="D178" s="19" t="s">
        <v>1853</v>
      </c>
      <c r="E178" s="29">
        <v>44491</v>
      </c>
    </row>
    <row r="179" spans="1:5" ht="14.45" customHeight="1" x14ac:dyDescent="0.25">
      <c r="A179" s="2" t="s">
        <v>127</v>
      </c>
      <c r="B179" s="19" t="str">
        <f t="shared" si="8"/>
        <v>009571</v>
      </c>
      <c r="C179" s="19" t="str">
        <f t="shared" si="6"/>
        <v>0009571</v>
      </c>
      <c r="D179" s="19" t="s">
        <v>1853</v>
      </c>
      <c r="E179" s="29">
        <v>44491</v>
      </c>
    </row>
    <row r="180" spans="1:5" ht="14.45" customHeight="1" x14ac:dyDescent="0.25">
      <c r="A180" s="2" t="s">
        <v>129</v>
      </c>
      <c r="B180" s="19" t="str">
        <f t="shared" si="8"/>
        <v>009520</v>
      </c>
      <c r="C180" s="19" t="str">
        <f t="shared" si="6"/>
        <v>0009520</v>
      </c>
      <c r="D180" s="19" t="s">
        <v>1853</v>
      </c>
      <c r="E180" s="29">
        <v>44491</v>
      </c>
    </row>
    <row r="181" spans="1:5" ht="14.45" customHeight="1" x14ac:dyDescent="0.25">
      <c r="A181" s="2" t="s">
        <v>130</v>
      </c>
      <c r="B181" s="19" t="str">
        <f t="shared" si="8"/>
        <v>009570</v>
      </c>
      <c r="C181" s="19" t="str">
        <f t="shared" si="6"/>
        <v>0009570</v>
      </c>
      <c r="D181" s="19" t="s">
        <v>1853</v>
      </c>
      <c r="E181" s="29">
        <v>44491</v>
      </c>
    </row>
    <row r="182" spans="1:5" ht="14.45" customHeight="1" x14ac:dyDescent="0.25">
      <c r="A182" s="2" t="s">
        <v>137</v>
      </c>
      <c r="B182" s="19" t="str">
        <f t="shared" si="8"/>
        <v>009519</v>
      </c>
      <c r="C182" s="19" t="str">
        <f t="shared" si="6"/>
        <v>0009519</v>
      </c>
      <c r="D182" s="19" t="s">
        <v>1853</v>
      </c>
      <c r="E182" s="29">
        <v>44491</v>
      </c>
    </row>
    <row r="183" spans="1:5" ht="14.45" customHeight="1" x14ac:dyDescent="0.25">
      <c r="A183" s="2" t="s">
        <v>141</v>
      </c>
      <c r="B183" s="19" t="str">
        <f t="shared" si="8"/>
        <v>009544</v>
      </c>
      <c r="C183" s="19" t="str">
        <f t="shared" si="6"/>
        <v>0009544</v>
      </c>
      <c r="D183" s="19" t="s">
        <v>1853</v>
      </c>
      <c r="E183" s="29">
        <v>44491</v>
      </c>
    </row>
    <row r="184" spans="1:5" ht="14.45" customHeight="1" x14ac:dyDescent="0.25">
      <c r="A184" s="2" t="s">
        <v>143</v>
      </c>
      <c r="B184" s="19" t="str">
        <f>RIGHT(A184,4)</f>
        <v>9545</v>
      </c>
      <c r="C184" s="19" t="str">
        <f t="shared" si="6"/>
        <v>0009545</v>
      </c>
      <c r="D184" s="19" t="s">
        <v>1853</v>
      </c>
      <c r="E184" s="29">
        <v>44491</v>
      </c>
    </row>
    <row r="185" spans="1:5" ht="14.45" customHeight="1" x14ac:dyDescent="0.25">
      <c r="A185" s="2" t="s">
        <v>146</v>
      </c>
      <c r="B185" s="19" t="str">
        <f t="shared" ref="B185:B195" si="9">RIGHT(A185,6)</f>
        <v>009515</v>
      </c>
      <c r="C185" s="19" t="str">
        <f t="shared" si="6"/>
        <v>0009515</v>
      </c>
      <c r="D185" s="19" t="s">
        <v>1853</v>
      </c>
      <c r="E185" s="29">
        <v>44491</v>
      </c>
    </row>
    <row r="186" spans="1:5" ht="14.45" customHeight="1" x14ac:dyDescent="0.25">
      <c r="A186" s="2" t="s">
        <v>150</v>
      </c>
      <c r="B186" s="19" t="str">
        <f t="shared" si="9"/>
        <v>009564</v>
      </c>
      <c r="C186" s="19" t="str">
        <f t="shared" si="6"/>
        <v>0009564</v>
      </c>
      <c r="D186" s="19" t="s">
        <v>1853</v>
      </c>
      <c r="E186" s="29">
        <v>44491</v>
      </c>
    </row>
    <row r="187" spans="1:5" ht="14.45" customHeight="1" x14ac:dyDescent="0.25">
      <c r="A187" s="2" t="s">
        <v>151</v>
      </c>
      <c r="B187" s="19" t="str">
        <f t="shared" si="9"/>
        <v>009538</v>
      </c>
      <c r="C187" s="19" t="str">
        <f t="shared" si="6"/>
        <v>0009538</v>
      </c>
      <c r="D187" s="19" t="s">
        <v>1853</v>
      </c>
      <c r="E187" s="29">
        <v>44491</v>
      </c>
    </row>
    <row r="188" spans="1:5" ht="14.45" customHeight="1" x14ac:dyDescent="0.25">
      <c r="A188" s="2" t="s">
        <v>153</v>
      </c>
      <c r="B188" s="19" t="str">
        <f t="shared" si="9"/>
        <v>009566</v>
      </c>
      <c r="C188" s="19" t="str">
        <f t="shared" si="6"/>
        <v>0009566</v>
      </c>
      <c r="D188" s="19" t="s">
        <v>1853</v>
      </c>
      <c r="E188" s="29">
        <v>44491</v>
      </c>
    </row>
    <row r="189" spans="1:5" ht="14.45" customHeight="1" x14ac:dyDescent="0.25">
      <c r="A189" s="2" t="s">
        <v>156</v>
      </c>
      <c r="B189" s="19" t="str">
        <f t="shared" si="9"/>
        <v>009573</v>
      </c>
      <c r="C189" s="19" t="str">
        <f t="shared" si="6"/>
        <v>0009573</v>
      </c>
      <c r="D189" s="19" t="s">
        <v>1853</v>
      </c>
      <c r="E189" s="29">
        <v>44491</v>
      </c>
    </row>
    <row r="190" spans="1:5" ht="14.45" customHeight="1" x14ac:dyDescent="0.25">
      <c r="A190" s="2" t="s">
        <v>171</v>
      </c>
      <c r="B190" s="19" t="str">
        <f t="shared" si="9"/>
        <v>009516</v>
      </c>
      <c r="C190" s="19" t="str">
        <f t="shared" si="6"/>
        <v>0009516</v>
      </c>
      <c r="D190" s="19" t="s">
        <v>1853</v>
      </c>
      <c r="E190" s="29">
        <v>44491</v>
      </c>
    </row>
    <row r="191" spans="1:5" ht="14.45" customHeight="1" x14ac:dyDescent="0.25">
      <c r="A191" s="2" t="s">
        <v>173</v>
      </c>
      <c r="B191" s="19" t="str">
        <f t="shared" si="9"/>
        <v>009553</v>
      </c>
      <c r="C191" s="19" t="str">
        <f t="shared" si="6"/>
        <v>0009553</v>
      </c>
      <c r="D191" s="19" t="s">
        <v>1853</v>
      </c>
      <c r="E191" s="29">
        <v>44491</v>
      </c>
    </row>
    <row r="192" spans="1:5" ht="14.45" customHeight="1" x14ac:dyDescent="0.25">
      <c r="A192" s="2" t="s">
        <v>178</v>
      </c>
      <c r="B192" s="19" t="str">
        <f t="shared" si="9"/>
        <v>009510</v>
      </c>
      <c r="C192" s="19" t="str">
        <f t="shared" si="6"/>
        <v>0009510</v>
      </c>
      <c r="D192" s="19" t="s">
        <v>1853</v>
      </c>
      <c r="E192" s="29">
        <v>44491</v>
      </c>
    </row>
    <row r="193" spans="1:5" ht="14.45" customHeight="1" x14ac:dyDescent="0.25">
      <c r="A193" s="2" t="s">
        <v>180</v>
      </c>
      <c r="B193" s="19" t="str">
        <f t="shared" si="9"/>
        <v>009504</v>
      </c>
      <c r="C193" s="19" t="str">
        <f t="shared" si="6"/>
        <v>0009504</v>
      </c>
      <c r="D193" s="19" t="s">
        <v>1853</v>
      </c>
      <c r="E193" s="29">
        <v>44491</v>
      </c>
    </row>
    <row r="194" spans="1:5" ht="14.45" customHeight="1" x14ac:dyDescent="0.25">
      <c r="A194" s="2" t="s">
        <v>183</v>
      </c>
      <c r="B194" s="19" t="str">
        <f t="shared" si="9"/>
        <v>009567</v>
      </c>
      <c r="C194" s="19" t="str">
        <f t="shared" ref="C194:C257" si="10">TEXT(B194,"0000000")</f>
        <v>0009567</v>
      </c>
      <c r="D194" s="19" t="s">
        <v>1853</v>
      </c>
      <c r="E194" s="29">
        <v>44491</v>
      </c>
    </row>
    <row r="195" spans="1:5" ht="14.45" customHeight="1" x14ac:dyDescent="0.25">
      <c r="A195" s="2" t="s">
        <v>511</v>
      </c>
      <c r="B195" s="19" t="str">
        <f t="shared" si="9"/>
        <v>009569</v>
      </c>
      <c r="C195" s="19" t="str">
        <f t="shared" si="10"/>
        <v>0009569</v>
      </c>
      <c r="D195" s="19" t="s">
        <v>1853</v>
      </c>
      <c r="E195" s="30">
        <v>44491</v>
      </c>
    </row>
    <row r="196" spans="1:5" ht="14.45" customHeight="1" x14ac:dyDescent="0.25">
      <c r="A196" s="2" t="s">
        <v>525</v>
      </c>
      <c r="B196" s="19" t="str">
        <f>RIGHT(A196,4)</f>
        <v>9536</v>
      </c>
      <c r="C196" s="19" t="str">
        <f t="shared" si="10"/>
        <v>0009536</v>
      </c>
      <c r="D196" s="19" t="s">
        <v>1853</v>
      </c>
      <c r="E196" s="30">
        <v>44491</v>
      </c>
    </row>
    <row r="197" spans="1:5" ht="14.45" customHeight="1" x14ac:dyDescent="0.25">
      <c r="A197" s="2" t="s">
        <v>693</v>
      </c>
      <c r="B197" s="19" t="str">
        <f>RIGHT(A197,6)</f>
        <v>009581</v>
      </c>
      <c r="C197" s="19" t="str">
        <f t="shared" si="10"/>
        <v>0009581</v>
      </c>
      <c r="D197" s="19" t="s">
        <v>1853</v>
      </c>
      <c r="E197" s="30">
        <v>44491</v>
      </c>
    </row>
    <row r="198" spans="1:5" ht="14.45" customHeight="1" x14ac:dyDescent="0.25">
      <c r="A198" s="2" t="s">
        <v>775</v>
      </c>
      <c r="B198" s="19" t="str">
        <f>RIGHT(A198,6)</f>
        <v>009518</v>
      </c>
      <c r="C198" s="19" t="str">
        <f t="shared" si="10"/>
        <v>0009518</v>
      </c>
      <c r="D198" s="19" t="s">
        <v>1853</v>
      </c>
      <c r="E198" s="30">
        <v>44491</v>
      </c>
    </row>
    <row r="199" spans="1:5" ht="14.45" customHeight="1" x14ac:dyDescent="0.25">
      <c r="A199" s="2" t="s">
        <v>1473</v>
      </c>
      <c r="B199" s="19" t="str">
        <f>RIGHT(A199,4)</f>
        <v>3372</v>
      </c>
      <c r="C199" s="19" t="str">
        <f t="shared" si="10"/>
        <v>0003372</v>
      </c>
      <c r="D199" s="19" t="s">
        <v>1857</v>
      </c>
      <c r="E199" s="17">
        <v>44492</v>
      </c>
    </row>
    <row r="200" spans="1:5" ht="14.45" customHeight="1" x14ac:dyDescent="0.25">
      <c r="A200" s="2" t="s">
        <v>487</v>
      </c>
      <c r="B200" s="19" t="str">
        <f>RIGHT(A200,6)</f>
        <v>009610</v>
      </c>
      <c r="C200" s="19" t="str">
        <f t="shared" si="10"/>
        <v>0009610</v>
      </c>
      <c r="D200" s="19" t="s">
        <v>1853</v>
      </c>
      <c r="E200" s="31">
        <v>44492</v>
      </c>
    </row>
    <row r="201" spans="1:5" ht="14.45" customHeight="1" x14ac:dyDescent="0.25">
      <c r="A201" s="2" t="s">
        <v>521</v>
      </c>
      <c r="B201" s="19" t="str">
        <f>RIGHT(A201,6)</f>
        <v>009664</v>
      </c>
      <c r="C201" s="19" t="str">
        <f t="shared" si="10"/>
        <v>0009664</v>
      </c>
      <c r="D201" s="19" t="s">
        <v>1853</v>
      </c>
      <c r="E201" s="30">
        <v>44492</v>
      </c>
    </row>
    <row r="202" spans="1:5" ht="14.45" customHeight="1" x14ac:dyDescent="0.25">
      <c r="A202" s="2" t="s">
        <v>551</v>
      </c>
      <c r="B202" s="19" t="str">
        <f>RIGHT(A202,6)</f>
        <v>009614</v>
      </c>
      <c r="C202" s="19" t="str">
        <f t="shared" si="10"/>
        <v>0009614</v>
      </c>
      <c r="D202" s="19" t="s">
        <v>1853</v>
      </c>
      <c r="E202" s="30">
        <v>44492</v>
      </c>
    </row>
    <row r="203" spans="1:5" ht="14.45" customHeight="1" x14ac:dyDescent="0.25">
      <c r="A203" s="2" t="s">
        <v>776</v>
      </c>
      <c r="B203" s="19" t="str">
        <f>RIGHT(A203,4)</f>
        <v>9913</v>
      </c>
      <c r="C203" s="19" t="str">
        <f t="shared" si="10"/>
        <v>0009913</v>
      </c>
      <c r="D203" s="19" t="s">
        <v>1853</v>
      </c>
      <c r="E203" s="30">
        <v>44492</v>
      </c>
    </row>
    <row r="204" spans="1:5" ht="14.45" customHeight="1" x14ac:dyDescent="0.25">
      <c r="A204" s="2" t="s">
        <v>787</v>
      </c>
      <c r="B204" s="19" t="str">
        <f>RIGHT(A204,4)</f>
        <v>9911</v>
      </c>
      <c r="C204" s="19" t="str">
        <f t="shared" si="10"/>
        <v>0009911</v>
      </c>
      <c r="D204" s="19" t="s">
        <v>1853</v>
      </c>
      <c r="E204" s="30">
        <v>44492</v>
      </c>
    </row>
    <row r="205" spans="1:5" ht="14.45" customHeight="1" x14ac:dyDescent="0.25">
      <c r="A205" s="2" t="s">
        <v>789</v>
      </c>
      <c r="B205" s="19" t="str">
        <f>RIGHT(A205,4)</f>
        <v>9908</v>
      </c>
      <c r="C205" s="19" t="str">
        <f t="shared" si="10"/>
        <v>0009908</v>
      </c>
      <c r="D205" s="19" t="s">
        <v>1853</v>
      </c>
      <c r="E205" s="30">
        <v>44492</v>
      </c>
    </row>
    <row r="206" spans="1:5" ht="14.45" customHeight="1" x14ac:dyDescent="0.25">
      <c r="A206" s="2" t="s">
        <v>791</v>
      </c>
      <c r="B206" s="19" t="str">
        <f>RIGHT(A206,6)</f>
        <v>009909</v>
      </c>
      <c r="C206" s="19" t="str">
        <f t="shared" si="10"/>
        <v>0009909</v>
      </c>
      <c r="D206" s="19" t="s">
        <v>1853</v>
      </c>
      <c r="E206" s="30">
        <v>44492</v>
      </c>
    </row>
    <row r="207" spans="1:5" ht="14.45" customHeight="1" x14ac:dyDescent="0.25">
      <c r="A207" s="2" t="s">
        <v>885</v>
      </c>
      <c r="B207" s="19" t="str">
        <f>RIGHT(A207,4)</f>
        <v>0030</v>
      </c>
      <c r="C207" s="19" t="str">
        <f t="shared" si="10"/>
        <v>0000030</v>
      </c>
      <c r="D207" s="19" t="s">
        <v>1857</v>
      </c>
      <c r="E207" s="17">
        <v>44494</v>
      </c>
    </row>
    <row r="208" spans="1:5" ht="14.45" customHeight="1" x14ac:dyDescent="0.25">
      <c r="A208" s="2" t="s">
        <v>102</v>
      </c>
      <c r="B208" s="19" t="str">
        <f>RIGHT(A208,4)</f>
        <v>9983</v>
      </c>
      <c r="C208" s="19" t="str">
        <f t="shared" si="10"/>
        <v>0009983</v>
      </c>
      <c r="D208" s="19" t="s">
        <v>1853</v>
      </c>
      <c r="E208" s="29">
        <v>44494</v>
      </c>
    </row>
    <row r="209" spans="1:5" ht="14.45" customHeight="1" x14ac:dyDescent="0.25">
      <c r="A209" s="2" t="s">
        <v>105</v>
      </c>
      <c r="B209" s="19" t="str">
        <f>RIGHT(A209,4)</f>
        <v>0010</v>
      </c>
      <c r="C209" s="19" t="str">
        <f t="shared" si="10"/>
        <v>0000010</v>
      </c>
      <c r="D209" s="19" t="s">
        <v>1853</v>
      </c>
      <c r="E209" s="29">
        <v>44494</v>
      </c>
    </row>
    <row r="210" spans="1:5" ht="14.45" customHeight="1" x14ac:dyDescent="0.25">
      <c r="A210" s="2" t="s">
        <v>113</v>
      </c>
      <c r="B210" s="19" t="str">
        <f>RIGHT(A210,4)</f>
        <v>0027</v>
      </c>
      <c r="C210" s="19" t="str">
        <f t="shared" si="10"/>
        <v>0000027</v>
      </c>
      <c r="D210" s="19" t="s">
        <v>1853</v>
      </c>
      <c r="E210" s="29">
        <v>44494</v>
      </c>
    </row>
    <row r="211" spans="1:5" ht="14.45" customHeight="1" x14ac:dyDescent="0.25">
      <c r="A211" s="2" t="s">
        <v>118</v>
      </c>
      <c r="B211" s="19" t="str">
        <f>RIGHT(A211,4)</f>
        <v>0024</v>
      </c>
      <c r="C211" s="19" t="str">
        <f t="shared" si="10"/>
        <v>0000024</v>
      </c>
      <c r="D211" s="19" t="s">
        <v>1853</v>
      </c>
      <c r="E211" s="29">
        <v>44494</v>
      </c>
    </row>
    <row r="212" spans="1:5" ht="14.45" customHeight="1" x14ac:dyDescent="0.25">
      <c r="A212" s="2" t="s">
        <v>119</v>
      </c>
      <c r="B212" s="19" t="str">
        <f t="shared" ref="B212:B226" si="11">RIGHT(A212,6)</f>
        <v>000021</v>
      </c>
      <c r="C212" s="19" t="str">
        <f t="shared" si="10"/>
        <v>0000021</v>
      </c>
      <c r="D212" s="19" t="s">
        <v>1853</v>
      </c>
      <c r="E212" s="29">
        <v>44494</v>
      </c>
    </row>
    <row r="213" spans="1:5" ht="14.45" customHeight="1" x14ac:dyDescent="0.25">
      <c r="A213" s="2" t="s">
        <v>122</v>
      </c>
      <c r="B213" s="19" t="str">
        <f t="shared" si="11"/>
        <v>000004</v>
      </c>
      <c r="C213" s="19" t="str">
        <f t="shared" si="10"/>
        <v>0000004</v>
      </c>
      <c r="D213" s="19" t="s">
        <v>1853</v>
      </c>
      <c r="E213" s="29">
        <v>44494</v>
      </c>
    </row>
    <row r="214" spans="1:5" ht="14.45" customHeight="1" x14ac:dyDescent="0.25">
      <c r="A214" s="2" t="s">
        <v>145</v>
      </c>
      <c r="B214" s="19" t="str">
        <f t="shared" si="11"/>
        <v>009990</v>
      </c>
      <c r="C214" s="19" t="str">
        <f t="shared" si="10"/>
        <v>0009990</v>
      </c>
      <c r="D214" s="19" t="s">
        <v>1853</v>
      </c>
      <c r="E214" s="29">
        <v>44494</v>
      </c>
    </row>
    <row r="215" spans="1:5" ht="14.45" customHeight="1" x14ac:dyDescent="0.25">
      <c r="A215" s="2" t="s">
        <v>148</v>
      </c>
      <c r="B215" s="19" t="str">
        <f t="shared" si="11"/>
        <v>000020</v>
      </c>
      <c r="C215" s="19" t="str">
        <f t="shared" si="10"/>
        <v>0000020</v>
      </c>
      <c r="D215" s="19" t="s">
        <v>1853</v>
      </c>
      <c r="E215" s="29">
        <v>44494</v>
      </c>
    </row>
    <row r="216" spans="1:5" ht="14.45" customHeight="1" x14ac:dyDescent="0.25">
      <c r="A216" s="2" t="s">
        <v>149</v>
      </c>
      <c r="B216" s="19" t="str">
        <f t="shared" si="11"/>
        <v>000014</v>
      </c>
      <c r="C216" s="19" t="str">
        <f t="shared" si="10"/>
        <v>0000014</v>
      </c>
      <c r="D216" s="19" t="s">
        <v>1853</v>
      </c>
      <c r="E216" s="29">
        <v>44494</v>
      </c>
    </row>
    <row r="217" spans="1:5" ht="14.45" customHeight="1" x14ac:dyDescent="0.25">
      <c r="A217" s="2" t="s">
        <v>161</v>
      </c>
      <c r="B217" s="19" t="str">
        <f t="shared" si="11"/>
        <v>000016</v>
      </c>
      <c r="C217" s="19" t="str">
        <f t="shared" si="10"/>
        <v>0000016</v>
      </c>
      <c r="D217" s="19" t="s">
        <v>1853</v>
      </c>
      <c r="E217" s="29">
        <v>44494</v>
      </c>
    </row>
    <row r="218" spans="1:5" ht="14.45" customHeight="1" x14ac:dyDescent="0.25">
      <c r="A218" s="2" t="s">
        <v>162</v>
      </c>
      <c r="B218" s="19" t="str">
        <f t="shared" si="11"/>
        <v>000008</v>
      </c>
      <c r="C218" s="19" t="str">
        <f t="shared" si="10"/>
        <v>0000008</v>
      </c>
      <c r="D218" s="19" t="s">
        <v>1853</v>
      </c>
      <c r="E218" s="29">
        <v>44494</v>
      </c>
    </row>
    <row r="219" spans="1:5" ht="14.45" customHeight="1" x14ac:dyDescent="0.25">
      <c r="A219" s="2" t="s">
        <v>168</v>
      </c>
      <c r="B219" s="19" t="str">
        <f t="shared" si="11"/>
        <v>000031</v>
      </c>
      <c r="C219" s="19" t="str">
        <f t="shared" si="10"/>
        <v>0000031</v>
      </c>
      <c r="D219" s="19" t="s">
        <v>1853</v>
      </c>
      <c r="E219" s="29">
        <v>44494</v>
      </c>
    </row>
    <row r="220" spans="1:5" ht="14.45" customHeight="1" x14ac:dyDescent="0.25">
      <c r="A220" s="2" t="s">
        <v>169</v>
      </c>
      <c r="B220" s="19" t="str">
        <f t="shared" si="11"/>
        <v>000033</v>
      </c>
      <c r="C220" s="19" t="str">
        <f t="shared" si="10"/>
        <v>0000033</v>
      </c>
      <c r="D220" s="19" t="s">
        <v>1853</v>
      </c>
      <c r="E220" s="29">
        <v>44494</v>
      </c>
    </row>
    <row r="221" spans="1:5" ht="14.45" customHeight="1" x14ac:dyDescent="0.25">
      <c r="A221" s="2" t="s">
        <v>172</v>
      </c>
      <c r="B221" s="19" t="str">
        <f t="shared" si="11"/>
        <v>009982</v>
      </c>
      <c r="C221" s="19" t="str">
        <f t="shared" si="10"/>
        <v>0009982</v>
      </c>
      <c r="D221" s="19" t="s">
        <v>1853</v>
      </c>
      <c r="E221" s="29">
        <v>44494</v>
      </c>
    </row>
    <row r="222" spans="1:5" ht="14.45" customHeight="1" x14ac:dyDescent="0.25">
      <c r="A222" s="2" t="s">
        <v>177</v>
      </c>
      <c r="B222" s="19" t="str">
        <f t="shared" si="11"/>
        <v>009986</v>
      </c>
      <c r="C222" s="19" t="str">
        <f t="shared" si="10"/>
        <v>0009986</v>
      </c>
      <c r="D222" s="19" t="s">
        <v>1853</v>
      </c>
      <c r="E222" s="29">
        <v>44494</v>
      </c>
    </row>
    <row r="223" spans="1:5" ht="14.45" customHeight="1" x14ac:dyDescent="0.25">
      <c r="A223" s="2" t="s">
        <v>179</v>
      </c>
      <c r="B223" s="19" t="str">
        <f t="shared" si="11"/>
        <v>009994</v>
      </c>
      <c r="C223" s="19" t="str">
        <f t="shared" si="10"/>
        <v>0009994</v>
      </c>
      <c r="D223" s="19" t="s">
        <v>1853</v>
      </c>
      <c r="E223" s="29">
        <v>44494</v>
      </c>
    </row>
    <row r="224" spans="1:5" ht="14.45" customHeight="1" x14ac:dyDescent="0.25">
      <c r="A224" s="2" t="s">
        <v>185</v>
      </c>
      <c r="B224" s="19" t="str">
        <f t="shared" si="11"/>
        <v>000018</v>
      </c>
      <c r="C224" s="19" t="str">
        <f t="shared" si="10"/>
        <v>0000018</v>
      </c>
      <c r="D224" s="19" t="s">
        <v>1853</v>
      </c>
      <c r="E224" s="29">
        <v>44494</v>
      </c>
    </row>
    <row r="225" spans="1:5" ht="14.45" customHeight="1" x14ac:dyDescent="0.25">
      <c r="A225" s="2" t="s">
        <v>186</v>
      </c>
      <c r="B225" s="19" t="str">
        <f t="shared" si="11"/>
        <v>009992</v>
      </c>
      <c r="C225" s="19" t="str">
        <f t="shared" si="10"/>
        <v>0009992</v>
      </c>
      <c r="D225" s="19" t="s">
        <v>1853</v>
      </c>
      <c r="E225" s="29">
        <v>44494</v>
      </c>
    </row>
    <row r="226" spans="1:5" ht="14.45" customHeight="1" x14ac:dyDescent="0.25">
      <c r="A226" s="2" t="s">
        <v>187</v>
      </c>
      <c r="B226" s="19" t="str">
        <f t="shared" si="11"/>
        <v>009991</v>
      </c>
      <c r="C226" s="19" t="str">
        <f t="shared" si="10"/>
        <v>0009991</v>
      </c>
      <c r="D226" s="19" t="s">
        <v>1853</v>
      </c>
      <c r="E226" s="29">
        <v>44494</v>
      </c>
    </row>
    <row r="227" spans="1:5" ht="14.45" customHeight="1" x14ac:dyDescent="0.25">
      <c r="A227" s="2" t="s">
        <v>191</v>
      </c>
      <c r="B227" s="19" t="str">
        <f>RIGHT(A227,4)</f>
        <v>0009</v>
      </c>
      <c r="C227" s="19" t="str">
        <f t="shared" si="10"/>
        <v>0000009</v>
      </c>
      <c r="D227" s="19" t="s">
        <v>1853</v>
      </c>
      <c r="E227" s="29">
        <v>44494</v>
      </c>
    </row>
    <row r="228" spans="1:5" ht="14.45" customHeight="1" x14ac:dyDescent="0.25">
      <c r="A228" s="2" t="s">
        <v>193</v>
      </c>
      <c r="B228" s="19" t="str">
        <f>RIGHT(A228,6)</f>
        <v>000032</v>
      </c>
      <c r="C228" s="19" t="str">
        <f t="shared" si="10"/>
        <v>0000032</v>
      </c>
      <c r="D228" s="19" t="s">
        <v>1853</v>
      </c>
      <c r="E228" s="29">
        <v>44494</v>
      </c>
    </row>
    <row r="229" spans="1:5" ht="14.45" customHeight="1" x14ac:dyDescent="0.25">
      <c r="A229" s="2" t="s">
        <v>474</v>
      </c>
      <c r="B229" s="19" t="str">
        <f>RIGHT(A229,6)</f>
        <v>000064</v>
      </c>
      <c r="C229" s="19" t="str">
        <f t="shared" si="10"/>
        <v>0000064</v>
      </c>
      <c r="D229" s="19" t="s">
        <v>1853</v>
      </c>
      <c r="E229" s="31">
        <v>44494</v>
      </c>
    </row>
    <row r="230" spans="1:5" ht="14.45" customHeight="1" x14ac:dyDescent="0.25">
      <c r="A230" s="2" t="s">
        <v>887</v>
      </c>
      <c r="B230" s="19" t="str">
        <f t="shared" ref="B230:B236" si="12">RIGHT(A230,4)</f>
        <v>0098</v>
      </c>
      <c r="C230" s="19" t="str">
        <f t="shared" si="10"/>
        <v>0000098</v>
      </c>
      <c r="D230" s="19" t="s">
        <v>1857</v>
      </c>
      <c r="E230" s="17">
        <v>44495</v>
      </c>
    </row>
    <row r="231" spans="1:5" ht="14.45" customHeight="1" x14ac:dyDescent="0.25">
      <c r="A231" s="2" t="s">
        <v>104</v>
      </c>
      <c r="B231" s="19" t="str">
        <f t="shared" si="12"/>
        <v>0110</v>
      </c>
      <c r="C231" s="19" t="str">
        <f t="shared" si="10"/>
        <v>0000110</v>
      </c>
      <c r="D231" s="19" t="s">
        <v>1853</v>
      </c>
      <c r="E231" s="29">
        <v>44495</v>
      </c>
    </row>
    <row r="232" spans="1:5" ht="14.45" customHeight="1" x14ac:dyDescent="0.25">
      <c r="A232" s="2" t="s">
        <v>106</v>
      </c>
      <c r="B232" s="19" t="str">
        <f t="shared" si="12"/>
        <v>0108</v>
      </c>
      <c r="C232" s="19" t="str">
        <f t="shared" si="10"/>
        <v>0000108</v>
      </c>
      <c r="D232" s="19" t="s">
        <v>1853</v>
      </c>
      <c r="E232" s="29">
        <v>44495</v>
      </c>
    </row>
    <row r="233" spans="1:5" ht="14.45" customHeight="1" x14ac:dyDescent="0.25">
      <c r="A233" s="2" t="s">
        <v>109</v>
      </c>
      <c r="B233" s="19" t="str">
        <f t="shared" si="12"/>
        <v>0094</v>
      </c>
      <c r="C233" s="19" t="str">
        <f t="shared" si="10"/>
        <v>0000094</v>
      </c>
      <c r="D233" s="19" t="s">
        <v>1853</v>
      </c>
      <c r="E233" s="29">
        <v>44495</v>
      </c>
    </row>
    <row r="234" spans="1:5" ht="14.45" customHeight="1" x14ac:dyDescent="0.25">
      <c r="A234" s="2" t="s">
        <v>110</v>
      </c>
      <c r="B234" s="19" t="str">
        <f t="shared" si="12"/>
        <v>0128</v>
      </c>
      <c r="C234" s="19" t="str">
        <f t="shared" si="10"/>
        <v>0000128</v>
      </c>
      <c r="D234" s="19" t="s">
        <v>1853</v>
      </c>
      <c r="E234" s="29">
        <v>44495</v>
      </c>
    </row>
    <row r="235" spans="1:5" ht="14.45" customHeight="1" x14ac:dyDescent="0.25">
      <c r="A235" s="2" t="s">
        <v>111</v>
      </c>
      <c r="B235" s="19" t="str">
        <f t="shared" si="12"/>
        <v>0103</v>
      </c>
      <c r="C235" s="19" t="str">
        <f t="shared" si="10"/>
        <v>0000103</v>
      </c>
      <c r="D235" s="19" t="s">
        <v>1853</v>
      </c>
      <c r="E235" s="29">
        <v>44495</v>
      </c>
    </row>
    <row r="236" spans="1:5" ht="14.45" customHeight="1" x14ac:dyDescent="0.25">
      <c r="A236" s="2" t="s">
        <v>116</v>
      </c>
      <c r="B236" s="19" t="str">
        <f t="shared" si="12"/>
        <v>0115</v>
      </c>
      <c r="C236" s="19" t="str">
        <f t="shared" si="10"/>
        <v>0000115</v>
      </c>
      <c r="D236" s="19" t="s">
        <v>1853</v>
      </c>
      <c r="E236" s="29">
        <v>44495</v>
      </c>
    </row>
    <row r="237" spans="1:5" ht="14.45" customHeight="1" x14ac:dyDescent="0.25">
      <c r="A237" s="2" t="s">
        <v>123</v>
      </c>
      <c r="B237" s="19" t="str">
        <f t="shared" ref="B237:B247" si="13">RIGHT(A237,6)</f>
        <v>000096</v>
      </c>
      <c r="C237" s="19" t="str">
        <f t="shared" si="10"/>
        <v>0000096</v>
      </c>
      <c r="D237" s="19" t="s">
        <v>1853</v>
      </c>
      <c r="E237" s="29">
        <v>44495</v>
      </c>
    </row>
    <row r="238" spans="1:5" ht="14.45" customHeight="1" x14ac:dyDescent="0.25">
      <c r="A238" s="2" t="s">
        <v>124</v>
      </c>
      <c r="B238" s="19" t="str">
        <f t="shared" si="13"/>
        <v>000100</v>
      </c>
      <c r="C238" s="19" t="str">
        <f t="shared" si="10"/>
        <v>0000100</v>
      </c>
      <c r="D238" s="19" t="s">
        <v>1853</v>
      </c>
      <c r="E238" s="29">
        <v>44495</v>
      </c>
    </row>
    <row r="239" spans="1:5" ht="14.45" customHeight="1" x14ac:dyDescent="0.25">
      <c r="A239" s="2" t="s">
        <v>128</v>
      </c>
      <c r="B239" s="19" t="str">
        <f t="shared" si="13"/>
        <v>000097</v>
      </c>
      <c r="C239" s="19" t="str">
        <f t="shared" si="10"/>
        <v>0000097</v>
      </c>
      <c r="D239" s="19" t="s">
        <v>1853</v>
      </c>
      <c r="E239" s="29">
        <v>44495</v>
      </c>
    </row>
    <row r="240" spans="1:5" ht="14.45" customHeight="1" x14ac:dyDescent="0.25">
      <c r="A240" s="2" t="s">
        <v>131</v>
      </c>
      <c r="B240" s="19" t="str">
        <f t="shared" si="13"/>
        <v>000099</v>
      </c>
      <c r="C240" s="19" t="str">
        <f t="shared" si="10"/>
        <v>0000099</v>
      </c>
      <c r="D240" s="19" t="s">
        <v>1853</v>
      </c>
      <c r="E240" s="29">
        <v>44495</v>
      </c>
    </row>
    <row r="241" spans="1:5" ht="14.45" customHeight="1" x14ac:dyDescent="0.25">
      <c r="A241" s="2" t="s">
        <v>138</v>
      </c>
      <c r="B241" s="19" t="str">
        <f t="shared" si="13"/>
        <v>000102</v>
      </c>
      <c r="C241" s="19" t="str">
        <f t="shared" si="10"/>
        <v>0000102</v>
      </c>
      <c r="D241" s="19" t="s">
        <v>1853</v>
      </c>
      <c r="E241" s="29">
        <v>44495</v>
      </c>
    </row>
    <row r="242" spans="1:5" ht="14.45" customHeight="1" x14ac:dyDescent="0.25">
      <c r="A242" s="2" t="s">
        <v>140</v>
      </c>
      <c r="B242" s="19" t="str">
        <f t="shared" si="13"/>
        <v>000101</v>
      </c>
      <c r="C242" s="19" t="str">
        <f t="shared" si="10"/>
        <v>0000101</v>
      </c>
      <c r="D242" s="19" t="s">
        <v>1853</v>
      </c>
      <c r="E242" s="29">
        <v>44495</v>
      </c>
    </row>
    <row r="243" spans="1:5" ht="14.45" customHeight="1" x14ac:dyDescent="0.25">
      <c r="A243" s="2" t="s">
        <v>142</v>
      </c>
      <c r="B243" s="19" t="str">
        <f t="shared" si="13"/>
        <v>000092</v>
      </c>
      <c r="C243" s="19" t="str">
        <f t="shared" si="10"/>
        <v>0000092</v>
      </c>
      <c r="D243" s="19" t="s">
        <v>1853</v>
      </c>
      <c r="E243" s="29">
        <v>44495</v>
      </c>
    </row>
    <row r="244" spans="1:5" ht="14.45" customHeight="1" x14ac:dyDescent="0.25">
      <c r="A244" s="2" t="s">
        <v>144</v>
      </c>
      <c r="B244" s="19" t="str">
        <f t="shared" si="13"/>
        <v>000106</v>
      </c>
      <c r="C244" s="19" t="str">
        <f t="shared" si="10"/>
        <v>0000106</v>
      </c>
      <c r="D244" s="19" t="s">
        <v>1853</v>
      </c>
      <c r="E244" s="29">
        <v>44495</v>
      </c>
    </row>
    <row r="245" spans="1:5" ht="14.45" customHeight="1" x14ac:dyDescent="0.25">
      <c r="A245" s="2" t="s">
        <v>158</v>
      </c>
      <c r="B245" s="19" t="str">
        <f t="shared" si="13"/>
        <v>000093</v>
      </c>
      <c r="C245" s="19" t="str">
        <f t="shared" si="10"/>
        <v>0000093</v>
      </c>
      <c r="D245" s="19" t="s">
        <v>1853</v>
      </c>
      <c r="E245" s="29">
        <v>44495</v>
      </c>
    </row>
    <row r="246" spans="1:5" ht="14.45" customHeight="1" x14ac:dyDescent="0.25">
      <c r="A246" s="2" t="s">
        <v>163</v>
      </c>
      <c r="B246" s="19" t="str">
        <f t="shared" si="13"/>
        <v>000104</v>
      </c>
      <c r="C246" s="19" t="str">
        <f t="shared" si="10"/>
        <v>0000104</v>
      </c>
      <c r="D246" s="19" t="s">
        <v>1853</v>
      </c>
      <c r="E246" s="29">
        <v>44495</v>
      </c>
    </row>
    <row r="247" spans="1:5" ht="14.45" customHeight="1" x14ac:dyDescent="0.25">
      <c r="A247" s="2" t="s">
        <v>164</v>
      </c>
      <c r="B247" s="19" t="str">
        <f t="shared" si="13"/>
        <v>000095</v>
      </c>
      <c r="C247" s="19" t="str">
        <f t="shared" si="10"/>
        <v>0000095</v>
      </c>
      <c r="D247" s="19" t="s">
        <v>1853</v>
      </c>
      <c r="E247" s="29">
        <v>44495</v>
      </c>
    </row>
    <row r="248" spans="1:5" ht="14.45" customHeight="1" x14ac:dyDescent="0.25">
      <c r="A248" s="2" t="s">
        <v>517</v>
      </c>
      <c r="B248" s="19" t="str">
        <f>RIGHT(A248,3)</f>
        <v>124</v>
      </c>
      <c r="C248" s="19" t="str">
        <f t="shared" si="10"/>
        <v>0000124</v>
      </c>
      <c r="D248" s="19" t="s">
        <v>1853</v>
      </c>
      <c r="E248" s="30">
        <v>44495</v>
      </c>
    </row>
    <row r="249" spans="1:5" ht="14.45" customHeight="1" x14ac:dyDescent="0.25">
      <c r="A249" s="2" t="s">
        <v>790</v>
      </c>
      <c r="B249" s="19" t="str">
        <f>RIGHT(A249,4)</f>
        <v>0127</v>
      </c>
      <c r="C249" s="19" t="str">
        <f t="shared" si="10"/>
        <v>0000127</v>
      </c>
      <c r="D249" s="19" t="s">
        <v>1853</v>
      </c>
      <c r="E249" s="30">
        <v>44495</v>
      </c>
    </row>
    <row r="250" spans="1:5" ht="14.45" customHeight="1" x14ac:dyDescent="0.25">
      <c r="A250" s="2" t="s">
        <v>120</v>
      </c>
      <c r="B250" s="19" t="str">
        <f>RIGHT(A250,6)</f>
        <v>000165</v>
      </c>
      <c r="C250" s="19" t="str">
        <f t="shared" si="10"/>
        <v>0000165</v>
      </c>
      <c r="D250" s="19" t="s">
        <v>1853</v>
      </c>
      <c r="E250" s="29">
        <v>44496</v>
      </c>
    </row>
    <row r="251" spans="1:5" ht="14.45" customHeight="1" x14ac:dyDescent="0.25">
      <c r="A251" s="2" t="s">
        <v>132</v>
      </c>
      <c r="B251" s="19" t="str">
        <f>RIGHT(A251,6)</f>
        <v>000154</v>
      </c>
      <c r="C251" s="19" t="str">
        <f t="shared" si="10"/>
        <v>0000154</v>
      </c>
      <c r="D251" s="19" t="s">
        <v>1853</v>
      </c>
      <c r="E251" s="29">
        <v>44496</v>
      </c>
    </row>
    <row r="252" spans="1:5" ht="14.45" customHeight="1" x14ac:dyDescent="0.25">
      <c r="A252" s="2" t="s">
        <v>135</v>
      </c>
      <c r="B252" s="19" t="str">
        <f>RIGHT(A252,4)</f>
        <v>0158</v>
      </c>
      <c r="C252" s="19" t="str">
        <f t="shared" si="10"/>
        <v>0000158</v>
      </c>
      <c r="D252" s="19" t="s">
        <v>1853</v>
      </c>
      <c r="E252" s="29">
        <v>44496</v>
      </c>
    </row>
    <row r="253" spans="1:5" ht="14.45" customHeight="1" x14ac:dyDescent="0.25">
      <c r="A253" s="2" t="s">
        <v>147</v>
      </c>
      <c r="B253" s="19" t="str">
        <f>RIGHT(A253,6)</f>
        <v>000168</v>
      </c>
      <c r="C253" s="19" t="str">
        <f t="shared" si="10"/>
        <v>0000168</v>
      </c>
      <c r="D253" s="19" t="s">
        <v>1853</v>
      </c>
      <c r="E253" s="29">
        <v>44496</v>
      </c>
    </row>
    <row r="254" spans="1:5" ht="14.45" customHeight="1" x14ac:dyDescent="0.25">
      <c r="A254" s="2" t="s">
        <v>159</v>
      </c>
      <c r="B254" s="19" t="str">
        <f>RIGHT(A254,6)</f>
        <v>000160</v>
      </c>
      <c r="C254" s="19" t="str">
        <f t="shared" si="10"/>
        <v>0000160</v>
      </c>
      <c r="D254" s="19" t="s">
        <v>1853</v>
      </c>
      <c r="E254" s="29">
        <v>44496</v>
      </c>
    </row>
    <row r="255" spans="1:5" ht="14.45" customHeight="1" x14ac:dyDescent="0.25">
      <c r="A255" s="2" t="s">
        <v>166</v>
      </c>
      <c r="B255" s="19" t="str">
        <f>RIGHT(A255,6)</f>
        <v>000169</v>
      </c>
      <c r="C255" s="19" t="str">
        <f t="shared" si="10"/>
        <v>0000169</v>
      </c>
      <c r="D255" s="19" t="s">
        <v>1853</v>
      </c>
      <c r="E255" s="29">
        <v>44496</v>
      </c>
    </row>
    <row r="256" spans="1:5" ht="14.45" customHeight="1" x14ac:dyDescent="0.25">
      <c r="A256" s="2" t="s">
        <v>167</v>
      </c>
      <c r="B256" s="19" t="str">
        <f>RIGHT(A256,6)</f>
        <v>000170</v>
      </c>
      <c r="C256" s="19" t="str">
        <f t="shared" si="10"/>
        <v>0000170</v>
      </c>
      <c r="D256" s="19" t="s">
        <v>1853</v>
      </c>
      <c r="E256" s="29">
        <v>44496</v>
      </c>
    </row>
    <row r="257" spans="1:5" ht="14.45" customHeight="1" x14ac:dyDescent="0.25">
      <c r="A257" s="2" t="s">
        <v>189</v>
      </c>
      <c r="B257" s="19" t="str">
        <f>RIGHT(A257,6)</f>
        <v>000179</v>
      </c>
      <c r="C257" s="19" t="str">
        <f t="shared" si="10"/>
        <v>0000179</v>
      </c>
      <c r="D257" s="19" t="s">
        <v>1853</v>
      </c>
      <c r="E257" s="29">
        <v>44496</v>
      </c>
    </row>
    <row r="258" spans="1:5" ht="14.45" customHeight="1" x14ac:dyDescent="0.25">
      <c r="A258" s="2" t="s">
        <v>874</v>
      </c>
      <c r="B258" s="19" t="str">
        <f>RIGHT(A258,3)</f>
        <v>238</v>
      </c>
      <c r="C258" s="19" t="str">
        <f t="shared" ref="C258:C321" si="14">TEXT(B258,"0000000")</f>
        <v>0000238</v>
      </c>
      <c r="D258" s="19" t="s">
        <v>1857</v>
      </c>
      <c r="E258" s="17">
        <v>44497</v>
      </c>
    </row>
    <row r="259" spans="1:5" ht="14.45" customHeight="1" x14ac:dyDescent="0.25">
      <c r="A259" s="2" t="s">
        <v>883</v>
      </c>
      <c r="B259" s="19" t="str">
        <f>RIGHT(A259,3)</f>
        <v>246</v>
      </c>
      <c r="C259" s="19" t="str">
        <f t="shared" si="14"/>
        <v>0000246</v>
      </c>
      <c r="D259" s="19" t="s">
        <v>1857</v>
      </c>
      <c r="E259" s="17">
        <v>44497</v>
      </c>
    </row>
    <row r="260" spans="1:5" ht="14.45" customHeight="1" x14ac:dyDescent="0.25">
      <c r="A260" s="2" t="s">
        <v>155</v>
      </c>
      <c r="B260" s="19" t="str">
        <f>RIGHT(A260,4)</f>
        <v>0245</v>
      </c>
      <c r="C260" s="19" t="str">
        <f t="shared" si="14"/>
        <v>0000245</v>
      </c>
      <c r="D260" s="19" t="s">
        <v>1853</v>
      </c>
      <c r="E260" s="29">
        <v>44497</v>
      </c>
    </row>
    <row r="261" spans="1:5" ht="14.45" customHeight="1" x14ac:dyDescent="0.25">
      <c r="A261" s="2" t="s">
        <v>112</v>
      </c>
      <c r="B261" s="19" t="str">
        <f>RIGHT(A261,4)</f>
        <v>0430</v>
      </c>
      <c r="C261" s="19" t="str">
        <f t="shared" si="14"/>
        <v>0000430</v>
      </c>
      <c r="D261" s="19" t="s">
        <v>1853</v>
      </c>
      <c r="E261" s="29">
        <v>44498</v>
      </c>
    </row>
    <row r="262" spans="1:5" ht="14.45" customHeight="1" x14ac:dyDescent="0.25">
      <c r="A262" s="2" t="s">
        <v>157</v>
      </c>
      <c r="B262" s="19" t="str">
        <f t="shared" ref="B262:B268" si="15">RIGHT(A262,6)</f>
        <v>000426</v>
      </c>
      <c r="C262" s="19" t="str">
        <f t="shared" si="14"/>
        <v>0000426</v>
      </c>
      <c r="D262" s="19" t="s">
        <v>1853</v>
      </c>
      <c r="E262" s="29">
        <v>44498</v>
      </c>
    </row>
    <row r="263" spans="1:5" ht="14.45" customHeight="1" x14ac:dyDescent="0.25">
      <c r="A263" s="2" t="s">
        <v>160</v>
      </c>
      <c r="B263" s="19" t="str">
        <f t="shared" si="15"/>
        <v>000411</v>
      </c>
      <c r="C263" s="19" t="str">
        <f t="shared" si="14"/>
        <v>0000411</v>
      </c>
      <c r="D263" s="19" t="s">
        <v>1853</v>
      </c>
      <c r="E263" s="29">
        <v>44498</v>
      </c>
    </row>
    <row r="264" spans="1:5" ht="14.45" customHeight="1" x14ac:dyDescent="0.25">
      <c r="A264" s="2" t="s">
        <v>170</v>
      </c>
      <c r="B264" s="19" t="str">
        <f t="shared" si="15"/>
        <v>000425</v>
      </c>
      <c r="C264" s="19" t="str">
        <f t="shared" si="14"/>
        <v>0000425</v>
      </c>
      <c r="D264" s="19" t="s">
        <v>1853</v>
      </c>
      <c r="E264" s="29">
        <v>44498</v>
      </c>
    </row>
    <row r="265" spans="1:5" ht="14.45" customHeight="1" x14ac:dyDescent="0.25">
      <c r="A265" s="2" t="s">
        <v>174</v>
      </c>
      <c r="B265" s="19" t="str">
        <f t="shared" si="15"/>
        <v>000431</v>
      </c>
      <c r="C265" s="19" t="str">
        <f t="shared" si="14"/>
        <v>0000431</v>
      </c>
      <c r="D265" s="19" t="s">
        <v>1853</v>
      </c>
      <c r="E265" s="29">
        <v>44498</v>
      </c>
    </row>
    <row r="266" spans="1:5" ht="14.45" customHeight="1" x14ac:dyDescent="0.25">
      <c r="A266" s="2" t="s">
        <v>176</v>
      </c>
      <c r="B266" s="19" t="str">
        <f t="shared" si="15"/>
        <v>000427</v>
      </c>
      <c r="C266" s="19" t="str">
        <f t="shared" si="14"/>
        <v>0000427</v>
      </c>
      <c r="D266" s="19" t="s">
        <v>1853</v>
      </c>
      <c r="E266" s="29">
        <v>44498</v>
      </c>
    </row>
    <row r="267" spans="1:5" ht="14.45" customHeight="1" x14ac:dyDescent="0.25">
      <c r="A267" s="2" t="s">
        <v>520</v>
      </c>
      <c r="B267" s="19" t="str">
        <f t="shared" si="15"/>
        <v>000415</v>
      </c>
      <c r="C267" s="19" t="str">
        <f t="shared" si="14"/>
        <v>0000415</v>
      </c>
      <c r="D267" s="19" t="s">
        <v>1853</v>
      </c>
      <c r="E267" s="30">
        <v>44498</v>
      </c>
    </row>
    <row r="268" spans="1:5" ht="14.45" customHeight="1" x14ac:dyDescent="0.25">
      <c r="A268" s="2" t="s">
        <v>548</v>
      </c>
      <c r="B268" s="19" t="str">
        <f t="shared" si="15"/>
        <v>000441</v>
      </c>
      <c r="C268" s="19" t="str">
        <f t="shared" si="14"/>
        <v>0000441</v>
      </c>
      <c r="D268" s="19" t="s">
        <v>1853</v>
      </c>
      <c r="E268" s="30">
        <v>44498</v>
      </c>
    </row>
    <row r="269" spans="1:5" ht="14.45" customHeight="1" x14ac:dyDescent="0.25">
      <c r="A269" s="2" t="s">
        <v>788</v>
      </c>
      <c r="B269" s="19" t="str">
        <f>RIGHT(A269,4)</f>
        <v>0423</v>
      </c>
      <c r="C269" s="19" t="str">
        <f t="shared" si="14"/>
        <v>0000423</v>
      </c>
      <c r="D269" s="19" t="s">
        <v>1853</v>
      </c>
      <c r="E269" s="30">
        <v>44498</v>
      </c>
    </row>
    <row r="270" spans="1:5" ht="14.45" customHeight="1" x14ac:dyDescent="0.25">
      <c r="A270" s="2" t="s">
        <v>126</v>
      </c>
      <c r="B270" s="19" t="str">
        <f>RIGHT(A270,6)</f>
        <v>000499</v>
      </c>
      <c r="C270" s="19" t="str">
        <f t="shared" si="14"/>
        <v>0000499</v>
      </c>
      <c r="D270" s="19" t="s">
        <v>1853</v>
      </c>
      <c r="E270" s="29">
        <v>44499</v>
      </c>
    </row>
    <row r="271" spans="1:5" ht="14.45" customHeight="1" x14ac:dyDescent="0.25">
      <c r="A271" s="2" t="s">
        <v>136</v>
      </c>
      <c r="B271" s="19" t="str">
        <f>RIGHT(A271,5)</f>
        <v>00502</v>
      </c>
      <c r="C271" s="19" t="str">
        <f t="shared" si="14"/>
        <v>0000502</v>
      </c>
      <c r="D271" s="19" t="s">
        <v>1853</v>
      </c>
      <c r="E271" s="29">
        <v>44499</v>
      </c>
    </row>
    <row r="272" spans="1:5" ht="14.45" customHeight="1" x14ac:dyDescent="0.25">
      <c r="A272" s="2" t="s">
        <v>513</v>
      </c>
      <c r="B272" s="19" t="str">
        <f>RIGHT(A272,6)</f>
        <v>000494</v>
      </c>
      <c r="C272" s="19" t="str">
        <f t="shared" si="14"/>
        <v>0000494</v>
      </c>
      <c r="D272" s="19" t="s">
        <v>1853</v>
      </c>
      <c r="E272" s="30">
        <v>44499</v>
      </c>
    </row>
    <row r="273" spans="1:5" ht="14.45" customHeight="1" x14ac:dyDescent="0.25">
      <c r="A273" s="2" t="s">
        <v>524</v>
      </c>
      <c r="B273" s="19" t="str">
        <f>RIGHT(A273,3)</f>
        <v>503</v>
      </c>
      <c r="C273" s="19" t="str">
        <f t="shared" si="14"/>
        <v>0000503</v>
      </c>
      <c r="D273" s="19" t="s">
        <v>1853</v>
      </c>
      <c r="E273" s="30">
        <v>44499</v>
      </c>
    </row>
    <row r="274" spans="1:5" ht="14.45" customHeight="1" x14ac:dyDescent="0.25">
      <c r="A274" s="2" t="s">
        <v>543</v>
      </c>
      <c r="B274" s="19" t="str">
        <f>RIGHT(A274,6)</f>
        <v>000492</v>
      </c>
      <c r="C274" s="19" t="str">
        <f t="shared" si="14"/>
        <v>0000492</v>
      </c>
      <c r="D274" s="19" t="s">
        <v>1853</v>
      </c>
      <c r="E274" s="30">
        <v>44499</v>
      </c>
    </row>
    <row r="275" spans="1:5" ht="14.45" customHeight="1" x14ac:dyDescent="0.25">
      <c r="A275" s="2" t="s">
        <v>3</v>
      </c>
      <c r="B275" s="19" t="str">
        <f>RIGHT(A275,6)</f>
        <v>000617</v>
      </c>
      <c r="C275" s="19" t="str">
        <f t="shared" si="14"/>
        <v>0000617</v>
      </c>
      <c r="D275" s="19" t="s">
        <v>1853</v>
      </c>
      <c r="E275" s="21">
        <v>44501</v>
      </c>
    </row>
    <row r="276" spans="1:5" ht="14.45" customHeight="1" x14ac:dyDescent="0.25">
      <c r="A276" s="2" t="s">
        <v>204</v>
      </c>
      <c r="B276" s="19" t="str">
        <f>RIGHT(A276,3)</f>
        <v>521</v>
      </c>
      <c r="C276" s="19" t="str">
        <f t="shared" si="14"/>
        <v>0000521</v>
      </c>
      <c r="D276" s="19" t="s">
        <v>1853</v>
      </c>
      <c r="E276" s="30">
        <v>44501</v>
      </c>
    </row>
    <row r="277" spans="1:5" ht="14.45" customHeight="1" x14ac:dyDescent="0.25">
      <c r="A277" s="2" t="s">
        <v>208</v>
      </c>
      <c r="B277" s="19" t="str">
        <f t="shared" ref="B277:B289" si="16">RIGHT(A277,6)</f>
        <v>000517</v>
      </c>
      <c r="C277" s="19" t="str">
        <f t="shared" si="14"/>
        <v>0000517</v>
      </c>
      <c r="D277" s="19" t="s">
        <v>1853</v>
      </c>
      <c r="E277" s="30">
        <v>44501</v>
      </c>
    </row>
    <row r="278" spans="1:5" ht="14.45" customHeight="1" x14ac:dyDescent="0.25">
      <c r="A278" s="2" t="s">
        <v>236</v>
      </c>
      <c r="B278" s="19" t="str">
        <f t="shared" si="16"/>
        <v>000513</v>
      </c>
      <c r="C278" s="19" t="str">
        <f t="shared" si="14"/>
        <v>0000513</v>
      </c>
      <c r="D278" s="19" t="s">
        <v>1853</v>
      </c>
      <c r="E278" s="30">
        <v>44501</v>
      </c>
    </row>
    <row r="279" spans="1:5" ht="14.45" customHeight="1" x14ac:dyDescent="0.25">
      <c r="A279" s="2" t="s">
        <v>246</v>
      </c>
      <c r="B279" s="19" t="str">
        <f t="shared" si="16"/>
        <v>000516</v>
      </c>
      <c r="C279" s="19" t="str">
        <f t="shared" si="14"/>
        <v>0000516</v>
      </c>
      <c r="D279" s="19" t="s">
        <v>1853</v>
      </c>
      <c r="E279" s="30">
        <v>44501</v>
      </c>
    </row>
    <row r="280" spans="1:5" ht="14.45" customHeight="1" x14ac:dyDescent="0.25">
      <c r="A280" s="2" t="s">
        <v>260</v>
      </c>
      <c r="B280" s="19" t="str">
        <f t="shared" si="16"/>
        <v>000524</v>
      </c>
      <c r="C280" s="19" t="str">
        <f t="shared" si="14"/>
        <v>0000524</v>
      </c>
      <c r="D280" s="19" t="s">
        <v>1853</v>
      </c>
      <c r="E280" s="30">
        <v>44501</v>
      </c>
    </row>
    <row r="281" spans="1:5" ht="14.45" customHeight="1" x14ac:dyDescent="0.25">
      <c r="A281" s="2" t="s">
        <v>262</v>
      </c>
      <c r="B281" s="19" t="str">
        <f t="shared" si="16"/>
        <v>000525</v>
      </c>
      <c r="C281" s="19" t="str">
        <f t="shared" si="14"/>
        <v>0000525</v>
      </c>
      <c r="D281" s="19" t="s">
        <v>1853</v>
      </c>
      <c r="E281" s="30">
        <v>44501</v>
      </c>
    </row>
    <row r="282" spans="1:5" ht="14.45" customHeight="1" x14ac:dyDescent="0.25">
      <c r="A282" s="2" t="s">
        <v>263</v>
      </c>
      <c r="B282" s="19" t="str">
        <f t="shared" si="16"/>
        <v>000520</v>
      </c>
      <c r="C282" s="19" t="str">
        <f t="shared" si="14"/>
        <v>0000520</v>
      </c>
      <c r="D282" s="19" t="s">
        <v>1853</v>
      </c>
      <c r="E282" s="30">
        <v>44501</v>
      </c>
    </row>
    <row r="283" spans="1:5" ht="14.45" customHeight="1" x14ac:dyDescent="0.25">
      <c r="A283" s="2" t="s">
        <v>325</v>
      </c>
      <c r="B283" s="19" t="str">
        <f t="shared" si="16"/>
        <v>000512</v>
      </c>
      <c r="C283" s="19" t="str">
        <f t="shared" si="14"/>
        <v>0000512</v>
      </c>
      <c r="D283" s="19" t="s">
        <v>1853</v>
      </c>
      <c r="E283" s="30">
        <v>44501</v>
      </c>
    </row>
    <row r="284" spans="1:5" ht="14.45" customHeight="1" x14ac:dyDescent="0.25">
      <c r="A284" s="2" t="s">
        <v>391</v>
      </c>
      <c r="B284" s="19" t="str">
        <f t="shared" si="16"/>
        <v>000515</v>
      </c>
      <c r="C284" s="19" t="str">
        <f t="shared" si="14"/>
        <v>0000515</v>
      </c>
      <c r="D284" s="19" t="s">
        <v>1853</v>
      </c>
      <c r="E284" s="30">
        <v>44501</v>
      </c>
    </row>
    <row r="285" spans="1:5" ht="14.45" customHeight="1" x14ac:dyDescent="0.25">
      <c r="A285" s="2" t="s">
        <v>400</v>
      </c>
      <c r="B285" s="19" t="str">
        <f t="shared" si="16"/>
        <v>000622</v>
      </c>
      <c r="C285" s="19" t="str">
        <f t="shared" si="14"/>
        <v>0000622</v>
      </c>
      <c r="D285" s="19" t="s">
        <v>1853</v>
      </c>
      <c r="E285" s="30">
        <v>44501</v>
      </c>
    </row>
    <row r="286" spans="1:5" ht="14.45" customHeight="1" x14ac:dyDescent="0.25">
      <c r="A286" s="2" t="s">
        <v>403</v>
      </c>
      <c r="B286" s="19" t="str">
        <f t="shared" si="16"/>
        <v>000529</v>
      </c>
      <c r="C286" s="19" t="str">
        <f t="shared" si="14"/>
        <v>0000529</v>
      </c>
      <c r="D286" s="19" t="s">
        <v>1853</v>
      </c>
      <c r="E286" s="30">
        <v>44501</v>
      </c>
    </row>
    <row r="287" spans="1:5" ht="14.45" customHeight="1" x14ac:dyDescent="0.25">
      <c r="A287" s="2" t="s">
        <v>410</v>
      </c>
      <c r="B287" s="19" t="str">
        <f t="shared" si="16"/>
        <v>000522</v>
      </c>
      <c r="C287" s="19" t="str">
        <f t="shared" si="14"/>
        <v>0000522</v>
      </c>
      <c r="D287" s="19" t="s">
        <v>1853</v>
      </c>
      <c r="E287" s="30">
        <v>44501</v>
      </c>
    </row>
    <row r="288" spans="1:5" ht="14.45" customHeight="1" x14ac:dyDescent="0.25">
      <c r="A288" s="2" t="s">
        <v>417</v>
      </c>
      <c r="B288" s="19" t="str">
        <f t="shared" si="16"/>
        <v>000530</v>
      </c>
      <c r="C288" s="19" t="str">
        <f t="shared" si="14"/>
        <v>0000530</v>
      </c>
      <c r="D288" s="19" t="s">
        <v>1853</v>
      </c>
      <c r="E288" s="30">
        <v>44501</v>
      </c>
    </row>
    <row r="289" spans="1:5" ht="14.45" customHeight="1" x14ac:dyDescent="0.25">
      <c r="A289" s="2" t="s">
        <v>426</v>
      </c>
      <c r="B289" s="19" t="str">
        <f t="shared" si="16"/>
        <v>000518</v>
      </c>
      <c r="C289" s="19" t="str">
        <f t="shared" si="14"/>
        <v>0000518</v>
      </c>
      <c r="D289" s="19" t="s">
        <v>1853</v>
      </c>
      <c r="E289" s="30">
        <v>44501</v>
      </c>
    </row>
    <row r="290" spans="1:5" ht="14.45" customHeight="1" x14ac:dyDescent="0.25">
      <c r="A290" s="2" t="s">
        <v>436</v>
      </c>
      <c r="B290" s="19" t="str">
        <f>RIGHT(A290,3)</f>
        <v>532</v>
      </c>
      <c r="C290" s="19" t="str">
        <f t="shared" si="14"/>
        <v>0000532</v>
      </c>
      <c r="D290" s="19" t="s">
        <v>1853</v>
      </c>
      <c r="E290" s="30">
        <v>44501</v>
      </c>
    </row>
    <row r="291" spans="1:5" ht="14.45" customHeight="1" x14ac:dyDescent="0.25">
      <c r="A291" s="2" t="s">
        <v>467</v>
      </c>
      <c r="B291" s="19" t="str">
        <f t="shared" ref="B291:B297" si="17">RIGHT(A291,6)</f>
        <v>000508</v>
      </c>
      <c r="C291" s="19" t="str">
        <f t="shared" si="14"/>
        <v>0000508</v>
      </c>
      <c r="D291" s="19" t="s">
        <v>1853</v>
      </c>
      <c r="E291" s="30">
        <v>44501</v>
      </c>
    </row>
    <row r="292" spans="1:5" ht="14.45" customHeight="1" x14ac:dyDescent="0.25">
      <c r="A292" s="2" t="s">
        <v>479</v>
      </c>
      <c r="B292" s="19" t="str">
        <f t="shared" si="17"/>
        <v>000613</v>
      </c>
      <c r="C292" s="19" t="str">
        <f t="shared" si="14"/>
        <v>0000613</v>
      </c>
      <c r="D292" s="19" t="s">
        <v>1853</v>
      </c>
      <c r="E292" s="30">
        <v>44501</v>
      </c>
    </row>
    <row r="293" spans="1:5" ht="14.45" customHeight="1" x14ac:dyDescent="0.25">
      <c r="A293" s="2" t="s">
        <v>498</v>
      </c>
      <c r="B293" s="19" t="str">
        <f t="shared" si="17"/>
        <v>000510</v>
      </c>
      <c r="C293" s="19" t="str">
        <f t="shared" si="14"/>
        <v>0000510</v>
      </c>
      <c r="D293" s="19" t="s">
        <v>1853</v>
      </c>
      <c r="E293" s="30">
        <v>44501</v>
      </c>
    </row>
    <row r="294" spans="1:5" ht="14.45" customHeight="1" x14ac:dyDescent="0.25">
      <c r="A294" s="2" t="s">
        <v>504</v>
      </c>
      <c r="B294" s="19" t="str">
        <f t="shared" si="17"/>
        <v>000534</v>
      </c>
      <c r="C294" s="19" t="str">
        <f t="shared" si="14"/>
        <v>0000534</v>
      </c>
      <c r="D294" s="19" t="s">
        <v>1853</v>
      </c>
      <c r="E294" s="30">
        <v>44501</v>
      </c>
    </row>
    <row r="295" spans="1:5" ht="14.45" customHeight="1" x14ac:dyDescent="0.25">
      <c r="A295" s="2" t="s">
        <v>510</v>
      </c>
      <c r="B295" s="19" t="str">
        <f t="shared" si="17"/>
        <v>000616</v>
      </c>
      <c r="C295" s="19" t="str">
        <f t="shared" si="14"/>
        <v>0000616</v>
      </c>
      <c r="D295" s="19" t="s">
        <v>1853</v>
      </c>
      <c r="E295" s="30">
        <v>44501</v>
      </c>
    </row>
    <row r="296" spans="1:5" ht="14.45" customHeight="1" x14ac:dyDescent="0.25">
      <c r="A296" s="2" t="s">
        <v>574</v>
      </c>
      <c r="B296" s="19" t="str">
        <f t="shared" si="17"/>
        <v>000527</v>
      </c>
      <c r="C296" s="19" t="str">
        <f t="shared" si="14"/>
        <v>0000527</v>
      </c>
      <c r="D296" s="19" t="s">
        <v>1853</v>
      </c>
      <c r="E296" s="30">
        <v>44501</v>
      </c>
    </row>
    <row r="297" spans="1:5" ht="14.45" customHeight="1" x14ac:dyDescent="0.25">
      <c r="A297" s="2" t="s">
        <v>594</v>
      </c>
      <c r="B297" s="19" t="str">
        <f t="shared" si="17"/>
        <v>000509</v>
      </c>
      <c r="C297" s="19" t="str">
        <f t="shared" si="14"/>
        <v>0000509</v>
      </c>
      <c r="D297" s="19" t="s">
        <v>1853</v>
      </c>
      <c r="E297" s="30">
        <v>44501</v>
      </c>
    </row>
    <row r="298" spans="1:5" ht="14.45" customHeight="1" x14ac:dyDescent="0.25">
      <c r="A298" s="2" t="s">
        <v>600</v>
      </c>
      <c r="B298" s="19" t="str">
        <f>RIGHT(A298,3)</f>
        <v>615</v>
      </c>
      <c r="C298" s="19" t="str">
        <f t="shared" si="14"/>
        <v>0000615</v>
      </c>
      <c r="D298" s="19" t="s">
        <v>1853</v>
      </c>
      <c r="E298" s="30">
        <v>44501</v>
      </c>
    </row>
    <row r="299" spans="1:5" ht="14.45" customHeight="1" x14ac:dyDescent="0.25">
      <c r="A299" s="2" t="s">
        <v>637</v>
      </c>
      <c r="B299" s="19" t="str">
        <f>RIGHT(A299,3)</f>
        <v>621</v>
      </c>
      <c r="C299" s="19" t="str">
        <f t="shared" si="14"/>
        <v>0000621</v>
      </c>
      <c r="D299" s="19" t="s">
        <v>1853</v>
      </c>
      <c r="E299" s="30">
        <v>44501</v>
      </c>
    </row>
    <row r="300" spans="1:5" ht="14.45" customHeight="1" x14ac:dyDescent="0.25">
      <c r="A300" s="2" t="s">
        <v>663</v>
      </c>
      <c r="B300" s="19" t="str">
        <f t="shared" ref="B300:B306" si="18">RIGHT(A300,6)</f>
        <v>000531</v>
      </c>
      <c r="C300" s="19" t="str">
        <f t="shared" si="14"/>
        <v>0000531</v>
      </c>
      <c r="D300" s="19" t="s">
        <v>1853</v>
      </c>
      <c r="E300" s="30">
        <v>44501</v>
      </c>
    </row>
    <row r="301" spans="1:5" ht="14.45" customHeight="1" x14ac:dyDescent="0.25">
      <c r="A301" s="2" t="s">
        <v>677</v>
      </c>
      <c r="B301" s="19" t="str">
        <f t="shared" si="18"/>
        <v>000514</v>
      </c>
      <c r="C301" s="19" t="str">
        <f t="shared" si="14"/>
        <v>0000514</v>
      </c>
      <c r="D301" s="19" t="s">
        <v>1853</v>
      </c>
      <c r="E301" s="30">
        <v>44501</v>
      </c>
    </row>
    <row r="302" spans="1:5" ht="14.45" customHeight="1" x14ac:dyDescent="0.25">
      <c r="A302" s="2" t="s">
        <v>687</v>
      </c>
      <c r="B302" s="19" t="str">
        <f t="shared" si="18"/>
        <v>000533</v>
      </c>
      <c r="C302" s="19" t="str">
        <f t="shared" si="14"/>
        <v>0000533</v>
      </c>
      <c r="D302" s="19" t="s">
        <v>1853</v>
      </c>
      <c r="E302" s="30">
        <v>44501</v>
      </c>
    </row>
    <row r="303" spans="1:5" ht="14.45" customHeight="1" x14ac:dyDescent="0.25">
      <c r="A303" s="2" t="s">
        <v>707</v>
      </c>
      <c r="B303" s="19" t="str">
        <f t="shared" si="18"/>
        <v>000624</v>
      </c>
      <c r="C303" s="19" t="str">
        <f t="shared" si="14"/>
        <v>0000624</v>
      </c>
      <c r="D303" s="19" t="s">
        <v>1853</v>
      </c>
      <c r="E303" s="30">
        <v>44501</v>
      </c>
    </row>
    <row r="304" spans="1:5" ht="14.45" customHeight="1" x14ac:dyDescent="0.25">
      <c r="A304" s="2" t="s">
        <v>714</v>
      </c>
      <c r="B304" s="19" t="str">
        <f t="shared" si="18"/>
        <v>000626</v>
      </c>
      <c r="C304" s="19" t="str">
        <f t="shared" si="14"/>
        <v>0000626</v>
      </c>
      <c r="D304" s="19" t="s">
        <v>1853</v>
      </c>
      <c r="E304" s="30">
        <v>44501</v>
      </c>
    </row>
    <row r="305" spans="1:5" ht="14.45" customHeight="1" x14ac:dyDescent="0.25">
      <c r="A305" s="2" t="s">
        <v>744</v>
      </c>
      <c r="B305" s="19" t="str">
        <f t="shared" si="18"/>
        <v>000625</v>
      </c>
      <c r="C305" s="19" t="str">
        <f t="shared" si="14"/>
        <v>0000625</v>
      </c>
      <c r="D305" s="19" t="s">
        <v>1853</v>
      </c>
      <c r="E305" s="30">
        <v>44501</v>
      </c>
    </row>
    <row r="306" spans="1:5" ht="14.45" customHeight="1" x14ac:dyDescent="0.25">
      <c r="A306" s="2" t="s">
        <v>745</v>
      </c>
      <c r="B306" s="19" t="str">
        <f t="shared" si="18"/>
        <v>000627</v>
      </c>
      <c r="C306" s="19" t="str">
        <f t="shared" si="14"/>
        <v>0000627</v>
      </c>
      <c r="D306" s="19" t="s">
        <v>1853</v>
      </c>
      <c r="E306" s="30">
        <v>44501</v>
      </c>
    </row>
    <row r="307" spans="1:5" ht="14.45" customHeight="1" x14ac:dyDescent="0.25">
      <c r="A307" s="2" t="s">
        <v>909</v>
      </c>
      <c r="B307" s="19" t="str">
        <f>RIGHT(A307,4)</f>
        <v>0650</v>
      </c>
      <c r="C307" s="19" t="str">
        <f t="shared" si="14"/>
        <v>0000650</v>
      </c>
      <c r="D307" s="19" t="s">
        <v>1857</v>
      </c>
      <c r="E307" s="17">
        <v>44502</v>
      </c>
    </row>
    <row r="308" spans="1:5" ht="14.45" customHeight="1" x14ac:dyDescent="0.25">
      <c r="A308" s="2" t="s">
        <v>928</v>
      </c>
      <c r="B308" s="19" t="str">
        <f>RIGHT(A308,4)</f>
        <v>0642</v>
      </c>
      <c r="C308" s="19" t="str">
        <f t="shared" si="14"/>
        <v>0000642</v>
      </c>
      <c r="D308" s="19" t="s">
        <v>1857</v>
      </c>
      <c r="E308" s="33">
        <v>44502</v>
      </c>
    </row>
    <row r="309" spans="1:5" ht="14.45" customHeight="1" x14ac:dyDescent="0.25">
      <c r="A309" s="2" t="s">
        <v>946</v>
      </c>
      <c r="B309" s="19" t="str">
        <f>RIGHT(A309,4)</f>
        <v>0663</v>
      </c>
      <c r="C309" s="19" t="str">
        <f t="shared" si="14"/>
        <v>0000663</v>
      </c>
      <c r="D309" s="19" t="s">
        <v>1857</v>
      </c>
      <c r="E309" s="33">
        <v>44502</v>
      </c>
    </row>
    <row r="310" spans="1:5" ht="14.45" customHeight="1" x14ac:dyDescent="0.25">
      <c r="A310" s="2" t="s">
        <v>195</v>
      </c>
      <c r="B310" s="19" t="str">
        <f>RIGHT(A310,4)</f>
        <v>0641</v>
      </c>
      <c r="C310" s="19" t="str">
        <f t="shared" si="14"/>
        <v>0000641</v>
      </c>
      <c r="D310" s="19" t="s">
        <v>1853</v>
      </c>
      <c r="E310" s="30">
        <v>44502</v>
      </c>
    </row>
    <row r="311" spans="1:5" ht="14.45" customHeight="1" x14ac:dyDescent="0.25">
      <c r="A311" s="2" t="s">
        <v>235</v>
      </c>
      <c r="B311" s="19" t="str">
        <f>RIGHT(A311,4)</f>
        <v>0664</v>
      </c>
      <c r="C311" s="19" t="str">
        <f t="shared" si="14"/>
        <v>0000664</v>
      </c>
      <c r="D311" s="19" t="s">
        <v>1853</v>
      </c>
      <c r="E311" s="30">
        <v>44502</v>
      </c>
    </row>
    <row r="312" spans="1:5" ht="14.45" customHeight="1" x14ac:dyDescent="0.25">
      <c r="A312" s="2" t="s">
        <v>250</v>
      </c>
      <c r="B312" s="19" t="str">
        <f>RIGHT(A312,6)</f>
        <v>000689</v>
      </c>
      <c r="C312" s="19" t="str">
        <f t="shared" si="14"/>
        <v>0000689</v>
      </c>
      <c r="D312" s="19" t="s">
        <v>1853</v>
      </c>
      <c r="E312" s="30">
        <v>44502</v>
      </c>
    </row>
    <row r="313" spans="1:5" ht="14.45" customHeight="1" x14ac:dyDescent="0.25">
      <c r="A313" s="2" t="s">
        <v>251</v>
      </c>
      <c r="B313" s="19" t="str">
        <f>RIGHT(A313,6)</f>
        <v>000688</v>
      </c>
      <c r="C313" s="19" t="str">
        <f t="shared" si="14"/>
        <v>0000688</v>
      </c>
      <c r="D313" s="19" t="s">
        <v>1853</v>
      </c>
      <c r="E313" s="30">
        <v>44502</v>
      </c>
    </row>
    <row r="314" spans="1:5" ht="14.45" customHeight="1" x14ac:dyDescent="0.25">
      <c r="A314" s="2" t="s">
        <v>261</v>
      </c>
      <c r="B314" s="19" t="str">
        <f>RIGHT(A314,3)</f>
        <v>646</v>
      </c>
      <c r="C314" s="19" t="str">
        <f t="shared" si="14"/>
        <v>0000646</v>
      </c>
      <c r="D314" s="19" t="s">
        <v>1853</v>
      </c>
      <c r="E314" s="30">
        <v>44502</v>
      </c>
    </row>
    <row r="315" spans="1:5" ht="14.45" customHeight="1" x14ac:dyDescent="0.25">
      <c r="A315" s="2" t="s">
        <v>264</v>
      </c>
      <c r="B315" s="19" t="str">
        <f>RIGHT(A315,6)</f>
        <v>000648</v>
      </c>
      <c r="C315" s="19" t="str">
        <f t="shared" si="14"/>
        <v>0000648</v>
      </c>
      <c r="D315" s="19" t="s">
        <v>1853</v>
      </c>
      <c r="E315" s="30">
        <v>44502</v>
      </c>
    </row>
    <row r="316" spans="1:5" ht="14.45" customHeight="1" x14ac:dyDescent="0.25">
      <c r="A316" s="2" t="s">
        <v>280</v>
      </c>
      <c r="B316" s="19" t="str">
        <f>RIGHT(A316,6)</f>
        <v>000644</v>
      </c>
      <c r="C316" s="19" t="str">
        <f t="shared" si="14"/>
        <v>0000644</v>
      </c>
      <c r="D316" s="19" t="s">
        <v>1853</v>
      </c>
      <c r="E316" s="30">
        <v>44502</v>
      </c>
    </row>
    <row r="317" spans="1:5" ht="14.45" customHeight="1" x14ac:dyDescent="0.25">
      <c r="A317" s="2" t="s">
        <v>349</v>
      </c>
      <c r="B317" s="19" t="str">
        <f>RIGHT(A317,6)</f>
        <v>000665</v>
      </c>
      <c r="C317" s="19" t="str">
        <f t="shared" si="14"/>
        <v>0000665</v>
      </c>
      <c r="D317" s="19" t="s">
        <v>1853</v>
      </c>
      <c r="E317" s="30">
        <v>44502</v>
      </c>
    </row>
    <row r="318" spans="1:5" ht="14.45" customHeight="1" x14ac:dyDescent="0.25">
      <c r="A318" s="2" t="s">
        <v>383</v>
      </c>
      <c r="B318" s="19" t="str">
        <f>RIGHT(A318,6)</f>
        <v>000635</v>
      </c>
      <c r="C318" s="19" t="str">
        <f t="shared" si="14"/>
        <v>0000635</v>
      </c>
      <c r="D318" s="19" t="s">
        <v>1853</v>
      </c>
      <c r="E318" s="30">
        <v>44502</v>
      </c>
    </row>
    <row r="319" spans="1:5" ht="14.45" customHeight="1" x14ac:dyDescent="0.25">
      <c r="A319" s="2" t="s">
        <v>506</v>
      </c>
      <c r="B319" s="19" t="str">
        <f>RIGHT(A319,4)</f>
        <v>0637</v>
      </c>
      <c r="C319" s="19" t="str">
        <f t="shared" si="14"/>
        <v>0000637</v>
      </c>
      <c r="D319" s="19" t="s">
        <v>1853</v>
      </c>
      <c r="E319" s="30">
        <v>44502</v>
      </c>
    </row>
    <row r="320" spans="1:5" ht="14.45" customHeight="1" x14ac:dyDescent="0.25">
      <c r="A320" s="2" t="s">
        <v>562</v>
      </c>
      <c r="B320" s="19" t="str">
        <f>RIGHT(A320,6)</f>
        <v>000723</v>
      </c>
      <c r="C320" s="19" t="str">
        <f t="shared" si="14"/>
        <v>0000723</v>
      </c>
      <c r="D320" s="19" t="s">
        <v>1853</v>
      </c>
      <c r="E320" s="30">
        <v>44502</v>
      </c>
    </row>
    <row r="321" spans="1:5" ht="14.45" customHeight="1" x14ac:dyDescent="0.25">
      <c r="A321" s="2" t="s">
        <v>571</v>
      </c>
      <c r="B321" s="19" t="str">
        <f>RIGHT(A321,6)</f>
        <v>000645</v>
      </c>
      <c r="C321" s="19" t="str">
        <f t="shared" si="14"/>
        <v>0000645</v>
      </c>
      <c r="D321" s="19" t="s">
        <v>1853</v>
      </c>
      <c r="E321" s="30">
        <v>44502</v>
      </c>
    </row>
    <row r="322" spans="1:5" ht="14.45" customHeight="1" x14ac:dyDescent="0.25">
      <c r="A322" s="2" t="s">
        <v>579</v>
      </c>
      <c r="B322" s="19" t="str">
        <f>RIGHT(A322,6)</f>
        <v>000715</v>
      </c>
      <c r="C322" s="19" t="str">
        <f t="shared" ref="C322:C385" si="19">TEXT(B322,"0000000")</f>
        <v>0000715</v>
      </c>
      <c r="D322" s="19" t="s">
        <v>1853</v>
      </c>
      <c r="E322" s="30">
        <v>44502</v>
      </c>
    </row>
    <row r="323" spans="1:5" ht="14.45" customHeight="1" x14ac:dyDescent="0.25">
      <c r="A323" s="2" t="s">
        <v>596</v>
      </c>
      <c r="B323" s="19" t="str">
        <f>RIGHT(A323,6)</f>
        <v>000718</v>
      </c>
      <c r="C323" s="19" t="str">
        <f t="shared" si="19"/>
        <v>0000718</v>
      </c>
      <c r="D323" s="19" t="s">
        <v>1853</v>
      </c>
      <c r="E323" s="30">
        <v>44502</v>
      </c>
    </row>
    <row r="324" spans="1:5" ht="14.45" customHeight="1" x14ac:dyDescent="0.25">
      <c r="A324" s="2" t="s">
        <v>610</v>
      </c>
      <c r="B324" s="19" t="str">
        <f>RIGHT(A324,6)</f>
        <v>000719</v>
      </c>
      <c r="C324" s="19" t="str">
        <f t="shared" si="19"/>
        <v>0000719</v>
      </c>
      <c r="D324" s="19" t="s">
        <v>1853</v>
      </c>
      <c r="E324" s="30">
        <v>44502</v>
      </c>
    </row>
    <row r="325" spans="1:5" ht="14.45" customHeight="1" x14ac:dyDescent="0.25">
      <c r="A325" s="2" t="s">
        <v>615</v>
      </c>
      <c r="B325" s="19" t="str">
        <f>RIGHT(A325,3)</f>
        <v>638</v>
      </c>
      <c r="C325" s="19" t="str">
        <f t="shared" si="19"/>
        <v>0000638</v>
      </c>
      <c r="D325" s="19" t="s">
        <v>1853</v>
      </c>
      <c r="E325" s="30">
        <v>44502</v>
      </c>
    </row>
    <row r="326" spans="1:5" ht="14.45" customHeight="1" x14ac:dyDescent="0.25">
      <c r="A326" s="2" t="s">
        <v>618</v>
      </c>
      <c r="B326" s="19" t="str">
        <f>RIGHT(A326,6)</f>
        <v>000640</v>
      </c>
      <c r="C326" s="19" t="str">
        <f t="shared" si="19"/>
        <v>0000640</v>
      </c>
      <c r="D326" s="19" t="s">
        <v>1853</v>
      </c>
      <c r="E326" s="30">
        <v>44502</v>
      </c>
    </row>
    <row r="327" spans="1:5" ht="14.45" customHeight="1" x14ac:dyDescent="0.25">
      <c r="A327" s="2" t="s">
        <v>636</v>
      </c>
      <c r="B327" s="19" t="str">
        <f>RIGHT(A327,3)</f>
        <v>639</v>
      </c>
      <c r="C327" s="19" t="str">
        <f t="shared" si="19"/>
        <v>0000639</v>
      </c>
      <c r="D327" s="19" t="s">
        <v>1853</v>
      </c>
      <c r="E327" s="30">
        <v>44502</v>
      </c>
    </row>
    <row r="328" spans="1:5" ht="14.45" customHeight="1" x14ac:dyDescent="0.25">
      <c r="A328" s="2" t="s">
        <v>650</v>
      </c>
      <c r="B328" s="19" t="str">
        <f t="shared" ref="B328:B333" si="20">RIGHT(A328,6)</f>
        <v>000714</v>
      </c>
      <c r="C328" s="19" t="str">
        <f t="shared" si="19"/>
        <v>0000714</v>
      </c>
      <c r="D328" s="19" t="s">
        <v>1853</v>
      </c>
      <c r="E328" s="30">
        <v>44502</v>
      </c>
    </row>
    <row r="329" spans="1:5" ht="14.45" customHeight="1" x14ac:dyDescent="0.25">
      <c r="A329" s="2" t="s">
        <v>653</v>
      </c>
      <c r="B329" s="19" t="str">
        <f t="shared" si="20"/>
        <v>000717</v>
      </c>
      <c r="C329" s="19" t="str">
        <f t="shared" si="19"/>
        <v>0000717</v>
      </c>
      <c r="D329" s="19" t="s">
        <v>1853</v>
      </c>
      <c r="E329" s="30">
        <v>44502</v>
      </c>
    </row>
    <row r="330" spans="1:5" ht="14.45" customHeight="1" x14ac:dyDescent="0.25">
      <c r="A330" s="2" t="s">
        <v>702</v>
      </c>
      <c r="B330" s="19" t="str">
        <f t="shared" si="20"/>
        <v>000710</v>
      </c>
      <c r="C330" s="19" t="str">
        <f t="shared" si="19"/>
        <v>0000710</v>
      </c>
      <c r="D330" s="19" t="s">
        <v>1853</v>
      </c>
      <c r="E330" s="30">
        <v>44502</v>
      </c>
    </row>
    <row r="331" spans="1:5" ht="14.45" customHeight="1" x14ac:dyDescent="0.25">
      <c r="A331" s="2" t="s">
        <v>725</v>
      </c>
      <c r="B331" s="19" t="str">
        <f t="shared" si="20"/>
        <v>000711</v>
      </c>
      <c r="C331" s="19" t="str">
        <f t="shared" si="19"/>
        <v>0000711</v>
      </c>
      <c r="D331" s="19" t="s">
        <v>1853</v>
      </c>
      <c r="E331" s="30">
        <v>44502</v>
      </c>
    </row>
    <row r="332" spans="1:5" ht="14.45" customHeight="1" x14ac:dyDescent="0.25">
      <c r="A332" s="2" t="s">
        <v>737</v>
      </c>
      <c r="B332" s="19" t="str">
        <f t="shared" si="20"/>
        <v>000722</v>
      </c>
      <c r="C332" s="19" t="str">
        <f t="shared" si="19"/>
        <v>0000722</v>
      </c>
      <c r="D332" s="19" t="s">
        <v>1853</v>
      </c>
      <c r="E332" s="30">
        <v>44502</v>
      </c>
    </row>
    <row r="333" spans="1:5" ht="14.45" customHeight="1" x14ac:dyDescent="0.25">
      <c r="A333" s="2" t="s">
        <v>7</v>
      </c>
      <c r="B333" s="19" t="str">
        <f t="shared" si="20"/>
        <v>000770</v>
      </c>
      <c r="C333" s="19" t="str">
        <f t="shared" si="19"/>
        <v>0000770</v>
      </c>
      <c r="D333" s="19" t="s">
        <v>1853</v>
      </c>
      <c r="E333" s="21">
        <v>44503</v>
      </c>
    </row>
    <row r="334" spans="1:5" ht="14.45" customHeight="1" x14ac:dyDescent="0.25">
      <c r="A334" s="2" t="s">
        <v>9</v>
      </c>
      <c r="B334" s="19" t="str">
        <f>RIGHT(A334,3)</f>
        <v>732</v>
      </c>
      <c r="C334" s="19" t="str">
        <f t="shared" si="19"/>
        <v>0000732</v>
      </c>
      <c r="D334" s="19" t="s">
        <v>1853</v>
      </c>
      <c r="E334" s="21">
        <v>44503</v>
      </c>
    </row>
    <row r="335" spans="1:5" ht="14.45" customHeight="1" x14ac:dyDescent="0.25">
      <c r="A335" s="2" t="s">
        <v>207</v>
      </c>
      <c r="B335" s="19" t="str">
        <f>RIGHT(A335,6)</f>
        <v>000725</v>
      </c>
      <c r="C335" s="19" t="str">
        <f t="shared" si="19"/>
        <v>0000725</v>
      </c>
      <c r="D335" s="19" t="s">
        <v>1853</v>
      </c>
      <c r="E335" s="30">
        <v>44503</v>
      </c>
    </row>
    <row r="336" spans="1:5" ht="14.45" customHeight="1" x14ac:dyDescent="0.25">
      <c r="A336" s="2" t="s">
        <v>326</v>
      </c>
      <c r="B336" s="19" t="str">
        <f>RIGHT(A336,6)</f>
        <v>000728</v>
      </c>
      <c r="C336" s="19" t="str">
        <f t="shared" si="19"/>
        <v>0000728</v>
      </c>
      <c r="D336" s="19" t="s">
        <v>1853</v>
      </c>
      <c r="E336" s="30">
        <v>44503</v>
      </c>
    </row>
    <row r="337" spans="1:5" ht="14.45" customHeight="1" x14ac:dyDescent="0.25">
      <c r="A337" s="2" t="s">
        <v>331</v>
      </c>
      <c r="B337" s="19" t="str">
        <f>RIGHT(A337,6)</f>
        <v>000724</v>
      </c>
      <c r="C337" s="19" t="str">
        <f t="shared" si="19"/>
        <v>0000724</v>
      </c>
      <c r="D337" s="19" t="s">
        <v>1853</v>
      </c>
      <c r="E337" s="30">
        <v>44503</v>
      </c>
    </row>
    <row r="338" spans="1:5" ht="14.45" customHeight="1" x14ac:dyDescent="0.25">
      <c r="A338" s="2" t="s">
        <v>451</v>
      </c>
      <c r="B338" s="19" t="str">
        <f>RIGHT(A338,6)</f>
        <v>000733</v>
      </c>
      <c r="C338" s="19" t="str">
        <f t="shared" si="19"/>
        <v>0000733</v>
      </c>
      <c r="D338" s="19" t="s">
        <v>1853</v>
      </c>
      <c r="E338" s="30">
        <v>44503</v>
      </c>
    </row>
    <row r="339" spans="1:5" ht="14.45" customHeight="1" x14ac:dyDescent="0.25">
      <c r="A339" s="2" t="s">
        <v>468</v>
      </c>
      <c r="B339" s="19" t="str">
        <f>RIGHT(A339,3)</f>
        <v>731</v>
      </c>
      <c r="C339" s="19" t="str">
        <f t="shared" si="19"/>
        <v>0000731</v>
      </c>
      <c r="D339" s="19" t="s">
        <v>1853</v>
      </c>
      <c r="E339" s="30">
        <v>44503</v>
      </c>
    </row>
    <row r="340" spans="1:5" ht="14.45" customHeight="1" x14ac:dyDescent="0.25">
      <c r="A340" s="2" t="s">
        <v>494</v>
      </c>
      <c r="B340" s="19" t="str">
        <f>RIGHT(A340,6)</f>
        <v>000773</v>
      </c>
      <c r="C340" s="19" t="str">
        <f t="shared" si="19"/>
        <v>0000773</v>
      </c>
      <c r="D340" s="19" t="s">
        <v>1853</v>
      </c>
      <c r="E340" s="30">
        <v>44503</v>
      </c>
    </row>
    <row r="341" spans="1:5" ht="14.45" customHeight="1" x14ac:dyDescent="0.25">
      <c r="A341" s="2" t="s">
        <v>565</v>
      </c>
      <c r="B341" s="19" t="str">
        <f>RIGHT(A341,3)</f>
        <v>734</v>
      </c>
      <c r="C341" s="19" t="str">
        <f t="shared" si="19"/>
        <v>0000734</v>
      </c>
      <c r="D341" s="19" t="s">
        <v>1853</v>
      </c>
      <c r="E341" s="30">
        <v>44503</v>
      </c>
    </row>
    <row r="342" spans="1:5" ht="14.45" customHeight="1" x14ac:dyDescent="0.25">
      <c r="A342" s="2" t="s">
        <v>580</v>
      </c>
      <c r="B342" s="19" t="str">
        <f>RIGHT(A342,3)</f>
        <v>775</v>
      </c>
      <c r="C342" s="19" t="str">
        <f t="shared" si="19"/>
        <v>0000775</v>
      </c>
      <c r="D342" s="19" t="s">
        <v>1853</v>
      </c>
      <c r="E342" s="30">
        <v>44503</v>
      </c>
    </row>
    <row r="343" spans="1:5" ht="14.45" customHeight="1" x14ac:dyDescent="0.25">
      <c r="A343" s="2" t="s">
        <v>582</v>
      </c>
      <c r="B343" s="19" t="str">
        <f>RIGHT(A343,3)</f>
        <v>774</v>
      </c>
      <c r="C343" s="19" t="str">
        <f t="shared" si="19"/>
        <v>0000774</v>
      </c>
      <c r="D343" s="19" t="s">
        <v>1853</v>
      </c>
      <c r="E343" s="30">
        <v>44503</v>
      </c>
    </row>
    <row r="344" spans="1:5" ht="14.45" customHeight="1" x14ac:dyDescent="0.25">
      <c r="A344" s="2" t="s">
        <v>627</v>
      </c>
      <c r="B344" s="19" t="str">
        <f>RIGHT(A344,3)</f>
        <v>769</v>
      </c>
      <c r="C344" s="19" t="str">
        <f t="shared" si="19"/>
        <v>0000769</v>
      </c>
      <c r="D344" s="19" t="s">
        <v>1853</v>
      </c>
      <c r="E344" s="30">
        <v>44503</v>
      </c>
    </row>
    <row r="345" spans="1:5" ht="14.45" customHeight="1" x14ac:dyDescent="0.25">
      <c r="A345" s="2" t="s">
        <v>631</v>
      </c>
      <c r="B345" s="19" t="str">
        <f>RIGHT(A345,3)</f>
        <v>771</v>
      </c>
      <c r="C345" s="19" t="str">
        <f t="shared" si="19"/>
        <v>0000771</v>
      </c>
      <c r="D345" s="19" t="s">
        <v>1853</v>
      </c>
      <c r="E345" s="30">
        <v>44503</v>
      </c>
    </row>
    <row r="346" spans="1:5" ht="14.45" customHeight="1" x14ac:dyDescent="0.25">
      <c r="A346" s="2" t="s">
        <v>644</v>
      </c>
      <c r="B346" s="19" t="str">
        <f>RIGHT(A346,6)</f>
        <v>000738</v>
      </c>
      <c r="C346" s="19" t="str">
        <f t="shared" si="19"/>
        <v>0000738</v>
      </c>
      <c r="D346" s="19" t="s">
        <v>1853</v>
      </c>
      <c r="E346" s="30">
        <v>44503</v>
      </c>
    </row>
    <row r="347" spans="1:5" ht="14.45" customHeight="1" x14ac:dyDescent="0.25">
      <c r="A347" s="2" t="s">
        <v>680</v>
      </c>
      <c r="B347" s="19" t="str">
        <f>RIGHT(A347,3)</f>
        <v>772</v>
      </c>
      <c r="C347" s="19" t="str">
        <f t="shared" si="19"/>
        <v>0000772</v>
      </c>
      <c r="D347" s="19" t="s">
        <v>1853</v>
      </c>
      <c r="E347" s="30">
        <v>44503</v>
      </c>
    </row>
    <row r="348" spans="1:5" ht="14.45" customHeight="1" x14ac:dyDescent="0.25">
      <c r="A348" s="2" t="s">
        <v>685</v>
      </c>
      <c r="B348" s="19" t="str">
        <f>RIGHT(A348,3)</f>
        <v>730</v>
      </c>
      <c r="C348" s="19" t="str">
        <f t="shared" si="19"/>
        <v>0000730</v>
      </c>
      <c r="D348" s="19" t="s">
        <v>1853</v>
      </c>
      <c r="E348" s="30">
        <v>44503</v>
      </c>
    </row>
    <row r="349" spans="1:5" ht="14.45" customHeight="1" x14ac:dyDescent="0.25">
      <c r="A349" s="2" t="s">
        <v>700</v>
      </c>
      <c r="B349" s="19" t="str">
        <f>RIGHT(A349,6)</f>
        <v>000778</v>
      </c>
      <c r="C349" s="19" t="str">
        <f t="shared" si="19"/>
        <v>0000778</v>
      </c>
      <c r="D349" s="19" t="s">
        <v>1853</v>
      </c>
      <c r="E349" s="30">
        <v>44503</v>
      </c>
    </row>
    <row r="350" spans="1:5" ht="14.45" customHeight="1" x14ac:dyDescent="0.25">
      <c r="A350" s="2" t="s">
        <v>742</v>
      </c>
      <c r="B350" s="19" t="str">
        <f>RIGHT(A350,6)</f>
        <v>000777</v>
      </c>
      <c r="C350" s="19" t="str">
        <f t="shared" si="19"/>
        <v>0000777</v>
      </c>
      <c r="D350" s="19" t="s">
        <v>1853</v>
      </c>
      <c r="E350" s="30">
        <v>44503</v>
      </c>
    </row>
    <row r="351" spans="1:5" ht="14.45" customHeight="1" x14ac:dyDescent="0.25">
      <c r="A351" s="2" t="s">
        <v>808</v>
      </c>
      <c r="B351" s="19" t="str">
        <f>RIGHT(A351,6)</f>
        <v>001079</v>
      </c>
      <c r="C351" s="19" t="str">
        <f t="shared" si="19"/>
        <v>0001079</v>
      </c>
      <c r="D351" s="19" t="s">
        <v>1853</v>
      </c>
      <c r="E351" s="30">
        <v>44503</v>
      </c>
    </row>
    <row r="352" spans="1:5" ht="14.45" customHeight="1" x14ac:dyDescent="0.25">
      <c r="A352" s="2" t="s">
        <v>833</v>
      </c>
      <c r="B352" s="19" t="str">
        <f>RIGHT(A352,6)</f>
        <v>000768</v>
      </c>
      <c r="C352" s="19" t="str">
        <f t="shared" si="19"/>
        <v>0000768</v>
      </c>
      <c r="D352" s="19" t="s">
        <v>1853</v>
      </c>
      <c r="E352" s="30">
        <v>44503</v>
      </c>
    </row>
    <row r="353" spans="1:5" ht="14.45" customHeight="1" x14ac:dyDescent="0.25">
      <c r="A353" s="2" t="s">
        <v>923</v>
      </c>
      <c r="B353" s="19" t="str">
        <f>RIGHT(A353,4)</f>
        <v>0788</v>
      </c>
      <c r="C353" s="19" t="str">
        <f t="shared" si="19"/>
        <v>0000788</v>
      </c>
      <c r="D353" s="19" t="s">
        <v>1857</v>
      </c>
      <c r="E353" s="33">
        <v>44504</v>
      </c>
    </row>
    <row r="354" spans="1:5" ht="14.45" customHeight="1" x14ac:dyDescent="0.25">
      <c r="A354" s="2" t="s">
        <v>970</v>
      </c>
      <c r="B354" s="19" t="str">
        <f>RIGHT(A354,4)</f>
        <v>0785</v>
      </c>
      <c r="C354" s="19" t="str">
        <f t="shared" si="19"/>
        <v>0000785</v>
      </c>
      <c r="D354" s="19" t="s">
        <v>1857</v>
      </c>
      <c r="E354" s="33">
        <v>44504</v>
      </c>
    </row>
    <row r="355" spans="1:5" ht="14.45" customHeight="1" x14ac:dyDescent="0.25">
      <c r="A355" s="2" t="s">
        <v>209</v>
      </c>
      <c r="B355" s="19" t="str">
        <f>RIGHT(A355,6)</f>
        <v>000792</v>
      </c>
      <c r="C355" s="19" t="str">
        <f t="shared" si="19"/>
        <v>0000792</v>
      </c>
      <c r="D355" s="19" t="s">
        <v>1853</v>
      </c>
      <c r="E355" s="30">
        <v>44504</v>
      </c>
    </row>
    <row r="356" spans="1:5" ht="14.45" customHeight="1" x14ac:dyDescent="0.25">
      <c r="A356" s="2" t="s">
        <v>244</v>
      </c>
      <c r="B356" s="19" t="str">
        <f>RIGHT(A356,4)</f>
        <v>0800</v>
      </c>
      <c r="C356" s="19" t="str">
        <f t="shared" si="19"/>
        <v>0000800</v>
      </c>
      <c r="D356" s="19" t="s">
        <v>1853</v>
      </c>
      <c r="E356" s="30">
        <v>44504</v>
      </c>
    </row>
    <row r="357" spans="1:5" ht="14.45" customHeight="1" x14ac:dyDescent="0.25">
      <c r="A357" s="2" t="s">
        <v>271</v>
      </c>
      <c r="B357" s="19" t="str">
        <f>RIGHT(A357,6)</f>
        <v>000790</v>
      </c>
      <c r="C357" s="19" t="str">
        <f t="shared" si="19"/>
        <v>0000790</v>
      </c>
      <c r="D357" s="19" t="s">
        <v>1853</v>
      </c>
      <c r="E357" s="30">
        <v>44504</v>
      </c>
    </row>
    <row r="358" spans="1:5" ht="14.45" customHeight="1" x14ac:dyDescent="0.25">
      <c r="A358" s="2" t="s">
        <v>283</v>
      </c>
      <c r="B358" s="19" t="str">
        <f>RIGHT(A358,6)</f>
        <v>000787</v>
      </c>
      <c r="C358" s="19" t="str">
        <f t="shared" si="19"/>
        <v>0000787</v>
      </c>
      <c r="D358" s="19" t="s">
        <v>1853</v>
      </c>
      <c r="E358" s="30">
        <v>44504</v>
      </c>
    </row>
    <row r="359" spans="1:5" ht="14.45" customHeight="1" x14ac:dyDescent="0.25">
      <c r="A359" s="2" t="s">
        <v>286</v>
      </c>
      <c r="B359" s="19" t="str">
        <f>RIGHT(A359,6)</f>
        <v>000799</v>
      </c>
      <c r="C359" s="19" t="str">
        <f t="shared" si="19"/>
        <v>0000799</v>
      </c>
      <c r="D359" s="19" t="s">
        <v>1853</v>
      </c>
      <c r="E359" s="30">
        <v>44504</v>
      </c>
    </row>
    <row r="360" spans="1:5" ht="14.45" customHeight="1" x14ac:dyDescent="0.25">
      <c r="A360" s="2" t="s">
        <v>323</v>
      </c>
      <c r="B360" s="19" t="str">
        <f>RIGHT(A360,6)</f>
        <v>000784</v>
      </c>
      <c r="C360" s="19" t="str">
        <f t="shared" si="19"/>
        <v>0000784</v>
      </c>
      <c r="D360" s="19" t="s">
        <v>1853</v>
      </c>
      <c r="E360" s="30">
        <v>44504</v>
      </c>
    </row>
    <row r="361" spans="1:5" ht="14.45" customHeight="1" x14ac:dyDescent="0.25">
      <c r="A361" s="2" t="s">
        <v>334</v>
      </c>
      <c r="B361" s="19" t="str">
        <f>RIGHT(A361,4)</f>
        <v>0783</v>
      </c>
      <c r="C361" s="19" t="str">
        <f t="shared" si="19"/>
        <v>0000783</v>
      </c>
      <c r="D361" s="19" t="s">
        <v>1853</v>
      </c>
      <c r="E361" s="30">
        <v>44504</v>
      </c>
    </row>
    <row r="362" spans="1:5" ht="14.45" customHeight="1" x14ac:dyDescent="0.25">
      <c r="A362" s="2" t="s">
        <v>346</v>
      </c>
      <c r="B362" s="19" t="str">
        <f>RIGHT(A362,6)</f>
        <v>000797</v>
      </c>
      <c r="C362" s="19" t="str">
        <f t="shared" si="19"/>
        <v>0000797</v>
      </c>
      <c r="D362" s="19" t="s">
        <v>1853</v>
      </c>
      <c r="E362" s="30">
        <v>44504</v>
      </c>
    </row>
    <row r="363" spans="1:5" ht="14.45" customHeight="1" x14ac:dyDescent="0.25">
      <c r="A363" s="2" t="s">
        <v>357</v>
      </c>
      <c r="B363" s="19" t="str">
        <f>RIGHT(A363,6)</f>
        <v>000789</v>
      </c>
      <c r="C363" s="19" t="str">
        <f t="shared" si="19"/>
        <v>0000789</v>
      </c>
      <c r="D363" s="19" t="s">
        <v>1853</v>
      </c>
      <c r="E363" s="30">
        <v>44504</v>
      </c>
    </row>
    <row r="364" spans="1:5" ht="14.45" customHeight="1" x14ac:dyDescent="0.25">
      <c r="A364" s="2" t="s">
        <v>367</v>
      </c>
      <c r="B364" s="19" t="str">
        <f>RIGHT(A364,6)</f>
        <v>000798</v>
      </c>
      <c r="C364" s="19" t="str">
        <f t="shared" si="19"/>
        <v>0000798</v>
      </c>
      <c r="D364" s="19" t="s">
        <v>1853</v>
      </c>
      <c r="E364" s="30">
        <v>44504</v>
      </c>
    </row>
    <row r="365" spans="1:5" ht="14.45" customHeight="1" x14ac:dyDescent="0.25">
      <c r="A365" s="2" t="s">
        <v>463</v>
      </c>
      <c r="B365" s="19" t="str">
        <f>RIGHT(A365,3)</f>
        <v>781</v>
      </c>
      <c r="C365" s="19" t="str">
        <f t="shared" si="19"/>
        <v>0000781</v>
      </c>
      <c r="D365" s="19" t="s">
        <v>1853</v>
      </c>
      <c r="E365" s="30">
        <v>44504</v>
      </c>
    </row>
    <row r="366" spans="1:5" ht="14.45" customHeight="1" x14ac:dyDescent="0.25">
      <c r="A366" s="2" t="s">
        <v>476</v>
      </c>
      <c r="B366" s="19" t="str">
        <f t="shared" ref="B366:B374" si="21">RIGHT(A366,6)</f>
        <v>000802</v>
      </c>
      <c r="C366" s="19" t="str">
        <f t="shared" si="19"/>
        <v>0000802</v>
      </c>
      <c r="D366" s="19" t="s">
        <v>1853</v>
      </c>
      <c r="E366" s="30">
        <v>44504</v>
      </c>
    </row>
    <row r="367" spans="1:5" ht="14.45" customHeight="1" x14ac:dyDescent="0.25">
      <c r="A367" s="2" t="s">
        <v>558</v>
      </c>
      <c r="B367" s="19" t="str">
        <f t="shared" si="21"/>
        <v>000791</v>
      </c>
      <c r="C367" s="19" t="str">
        <f t="shared" si="19"/>
        <v>0000791</v>
      </c>
      <c r="D367" s="19" t="s">
        <v>1853</v>
      </c>
      <c r="E367" s="30">
        <v>44504</v>
      </c>
    </row>
    <row r="368" spans="1:5" ht="14.45" customHeight="1" x14ac:dyDescent="0.25">
      <c r="A368" s="2" t="s">
        <v>597</v>
      </c>
      <c r="B368" s="19" t="str">
        <f t="shared" si="21"/>
        <v>000034</v>
      </c>
      <c r="C368" s="19" t="str">
        <f t="shared" si="19"/>
        <v>0000034</v>
      </c>
      <c r="D368" s="19" t="s">
        <v>1853</v>
      </c>
      <c r="E368" s="30">
        <v>44504</v>
      </c>
    </row>
    <row r="369" spans="1:5" ht="14.45" customHeight="1" x14ac:dyDescent="0.25">
      <c r="A369" s="2" t="s">
        <v>667</v>
      </c>
      <c r="B369" s="19" t="str">
        <f t="shared" si="21"/>
        <v>000801</v>
      </c>
      <c r="C369" s="19" t="str">
        <f t="shared" si="19"/>
        <v>0000801</v>
      </c>
      <c r="D369" s="19" t="s">
        <v>1853</v>
      </c>
      <c r="E369" s="30">
        <v>44504</v>
      </c>
    </row>
    <row r="370" spans="1:5" ht="14.45" customHeight="1" x14ac:dyDescent="0.25">
      <c r="A370" s="2" t="s">
        <v>670</v>
      </c>
      <c r="B370" s="19" t="str">
        <f t="shared" si="21"/>
        <v>000796</v>
      </c>
      <c r="C370" s="19" t="str">
        <f t="shared" si="19"/>
        <v>0000796</v>
      </c>
      <c r="D370" s="19" t="s">
        <v>1853</v>
      </c>
      <c r="E370" s="30">
        <v>44504</v>
      </c>
    </row>
    <row r="371" spans="1:5" ht="14.45" customHeight="1" x14ac:dyDescent="0.25">
      <c r="A371" s="2" t="s">
        <v>673</v>
      </c>
      <c r="B371" s="19" t="str">
        <f t="shared" si="21"/>
        <v>000795</v>
      </c>
      <c r="C371" s="19" t="str">
        <f t="shared" si="19"/>
        <v>0000795</v>
      </c>
      <c r="D371" s="19" t="s">
        <v>1853</v>
      </c>
      <c r="E371" s="30">
        <v>44504</v>
      </c>
    </row>
    <row r="372" spans="1:5" ht="14.45" customHeight="1" x14ac:dyDescent="0.25">
      <c r="A372" s="2" t="s">
        <v>716</v>
      </c>
      <c r="B372" s="19" t="str">
        <f t="shared" si="21"/>
        <v>000794</v>
      </c>
      <c r="C372" s="19" t="str">
        <f t="shared" si="19"/>
        <v>0000794</v>
      </c>
      <c r="D372" s="19" t="s">
        <v>1853</v>
      </c>
      <c r="E372" s="30">
        <v>44504</v>
      </c>
    </row>
    <row r="373" spans="1:5" ht="14.45" customHeight="1" x14ac:dyDescent="0.25">
      <c r="A373" s="2" t="s">
        <v>723</v>
      </c>
      <c r="B373" s="19" t="str">
        <f t="shared" si="21"/>
        <v>000780</v>
      </c>
      <c r="C373" s="19" t="str">
        <f t="shared" si="19"/>
        <v>0000780</v>
      </c>
      <c r="D373" s="19" t="s">
        <v>1853</v>
      </c>
      <c r="E373" s="30">
        <v>44504</v>
      </c>
    </row>
    <row r="374" spans="1:5" ht="14.45" customHeight="1" x14ac:dyDescent="0.25">
      <c r="A374" s="2" t="s">
        <v>740</v>
      </c>
      <c r="B374" s="19" t="str">
        <f t="shared" si="21"/>
        <v>000779</v>
      </c>
      <c r="C374" s="19" t="str">
        <f t="shared" si="19"/>
        <v>0000779</v>
      </c>
      <c r="D374" s="19" t="s">
        <v>1853</v>
      </c>
      <c r="E374" s="30">
        <v>44504</v>
      </c>
    </row>
    <row r="375" spans="1:5" ht="14.45" customHeight="1" x14ac:dyDescent="0.25">
      <c r="A375" s="2" t="s">
        <v>780</v>
      </c>
      <c r="B375" s="19" t="str">
        <f>RIGHT(A375,3)</f>
        <v>782</v>
      </c>
      <c r="C375" s="19" t="str">
        <f t="shared" si="19"/>
        <v>0000782</v>
      </c>
      <c r="D375" s="19" t="s">
        <v>1853</v>
      </c>
      <c r="E375" s="30">
        <v>44504</v>
      </c>
    </row>
    <row r="376" spans="1:5" ht="14.45" customHeight="1" x14ac:dyDescent="0.25">
      <c r="A376" s="2" t="s">
        <v>953</v>
      </c>
      <c r="B376" s="19" t="str">
        <f>RIGHT(A376,4)</f>
        <v>0922</v>
      </c>
      <c r="C376" s="19" t="str">
        <f t="shared" si="19"/>
        <v>0000922</v>
      </c>
      <c r="D376" s="19" t="s">
        <v>1857</v>
      </c>
      <c r="E376" s="33">
        <v>44505</v>
      </c>
    </row>
    <row r="377" spans="1:5" ht="14.45" customHeight="1" x14ac:dyDescent="0.25">
      <c r="A377" s="2" t="s">
        <v>205</v>
      </c>
      <c r="B377" s="19" t="str">
        <f>RIGHT(A377,6)</f>
        <v>000934</v>
      </c>
      <c r="C377" s="19" t="str">
        <f t="shared" si="19"/>
        <v>0000934</v>
      </c>
      <c r="D377" s="19" t="s">
        <v>1853</v>
      </c>
      <c r="E377" s="30">
        <v>44505</v>
      </c>
    </row>
    <row r="378" spans="1:5" ht="14.45" customHeight="1" x14ac:dyDescent="0.25">
      <c r="A378" s="2" t="s">
        <v>234</v>
      </c>
      <c r="B378" s="19" t="str">
        <f>RIGHT(A378,6)</f>
        <v>000925</v>
      </c>
      <c r="C378" s="19" t="str">
        <f t="shared" si="19"/>
        <v>0000925</v>
      </c>
      <c r="D378" s="19" t="s">
        <v>1853</v>
      </c>
      <c r="E378" s="30">
        <v>44505</v>
      </c>
    </row>
    <row r="379" spans="1:5" ht="14.45" customHeight="1" x14ac:dyDescent="0.25">
      <c r="A379" s="2" t="s">
        <v>282</v>
      </c>
      <c r="B379" s="19" t="str">
        <f>RIGHT(A379,6)</f>
        <v>000940</v>
      </c>
      <c r="C379" s="19" t="str">
        <f t="shared" si="19"/>
        <v>0000940</v>
      </c>
      <c r="D379" s="19" t="s">
        <v>1853</v>
      </c>
      <c r="E379" s="30">
        <v>44505</v>
      </c>
    </row>
    <row r="380" spans="1:5" ht="14.45" customHeight="1" x14ac:dyDescent="0.25">
      <c r="A380" s="2" t="s">
        <v>284</v>
      </c>
      <c r="B380" s="19" t="str">
        <f>RIGHT(A380,4)</f>
        <v>0938</v>
      </c>
      <c r="C380" s="19" t="str">
        <f t="shared" si="19"/>
        <v>0000938</v>
      </c>
      <c r="D380" s="19" t="s">
        <v>1853</v>
      </c>
      <c r="E380" s="30">
        <v>44505</v>
      </c>
    </row>
    <row r="381" spans="1:5" ht="14.45" customHeight="1" x14ac:dyDescent="0.25">
      <c r="A381" s="2" t="s">
        <v>285</v>
      </c>
      <c r="B381" s="19" t="str">
        <f>RIGHT(A381,6)</f>
        <v>000914</v>
      </c>
      <c r="C381" s="19" t="str">
        <f t="shared" si="19"/>
        <v>0000914</v>
      </c>
      <c r="D381" s="19" t="s">
        <v>1853</v>
      </c>
      <c r="E381" s="30">
        <v>44505</v>
      </c>
    </row>
    <row r="382" spans="1:5" ht="14.45" customHeight="1" x14ac:dyDescent="0.25">
      <c r="A382" s="2" t="s">
        <v>304</v>
      </c>
      <c r="B382" s="19" t="str">
        <f>RIGHT(A382,6)</f>
        <v>000936</v>
      </c>
      <c r="C382" s="19" t="str">
        <f t="shared" si="19"/>
        <v>0000936</v>
      </c>
      <c r="D382" s="19" t="s">
        <v>1853</v>
      </c>
      <c r="E382" s="30">
        <v>44505</v>
      </c>
    </row>
    <row r="383" spans="1:5" ht="14.45" customHeight="1" x14ac:dyDescent="0.25">
      <c r="A383" s="2" t="s">
        <v>341</v>
      </c>
      <c r="B383" s="19" t="str">
        <f>RIGHT(A383,3)</f>
        <v>941</v>
      </c>
      <c r="C383" s="19" t="str">
        <f t="shared" si="19"/>
        <v>0000941</v>
      </c>
      <c r="D383" s="19" t="s">
        <v>1853</v>
      </c>
      <c r="E383" s="30">
        <v>44505</v>
      </c>
    </row>
    <row r="384" spans="1:5" ht="14.45" customHeight="1" x14ac:dyDescent="0.25">
      <c r="A384" s="2" t="s">
        <v>345</v>
      </c>
      <c r="B384" s="19" t="str">
        <f>RIGHT(A384,6)</f>
        <v>000927</v>
      </c>
      <c r="C384" s="19" t="str">
        <f t="shared" si="19"/>
        <v>0000927</v>
      </c>
      <c r="D384" s="19" t="s">
        <v>1853</v>
      </c>
      <c r="E384" s="30">
        <v>44505</v>
      </c>
    </row>
    <row r="385" spans="1:5" ht="14.45" customHeight="1" x14ac:dyDescent="0.25">
      <c r="A385" s="2" t="s">
        <v>348</v>
      </c>
      <c r="B385" s="19" t="str">
        <f>RIGHT(A385,6)</f>
        <v>000908</v>
      </c>
      <c r="C385" s="19" t="str">
        <f t="shared" si="19"/>
        <v>0000908</v>
      </c>
      <c r="D385" s="19" t="s">
        <v>1853</v>
      </c>
      <c r="E385" s="30">
        <v>44505</v>
      </c>
    </row>
    <row r="386" spans="1:5" ht="14.45" customHeight="1" x14ac:dyDescent="0.25">
      <c r="A386" s="2" t="s">
        <v>350</v>
      </c>
      <c r="B386" s="19" t="str">
        <f>RIGHT(A386,6)</f>
        <v>000939</v>
      </c>
      <c r="C386" s="19" t="str">
        <f t="shared" ref="C386:C449" si="22">TEXT(B386,"0000000")</f>
        <v>0000939</v>
      </c>
      <c r="D386" s="19" t="s">
        <v>1853</v>
      </c>
      <c r="E386" s="30">
        <v>44505</v>
      </c>
    </row>
    <row r="387" spans="1:5" ht="14.45" customHeight="1" x14ac:dyDescent="0.25">
      <c r="A387" s="2" t="s">
        <v>379</v>
      </c>
      <c r="B387" s="19" t="str">
        <f>RIGHT(A387,6)</f>
        <v>043170</v>
      </c>
      <c r="C387" s="19" t="str">
        <f t="shared" si="22"/>
        <v>0043170</v>
      </c>
      <c r="D387" s="19" t="s">
        <v>1853</v>
      </c>
      <c r="E387" s="30">
        <v>44505</v>
      </c>
    </row>
    <row r="388" spans="1:5" ht="14.45" customHeight="1" x14ac:dyDescent="0.25">
      <c r="A388" s="2" t="s">
        <v>413</v>
      </c>
      <c r="B388" s="19" t="str">
        <f>RIGHT(A388,6)</f>
        <v>000915</v>
      </c>
      <c r="C388" s="19" t="str">
        <f t="shared" si="22"/>
        <v>0000915</v>
      </c>
      <c r="D388" s="19" t="s">
        <v>1853</v>
      </c>
      <c r="E388" s="30">
        <v>44505</v>
      </c>
    </row>
    <row r="389" spans="1:5" ht="14.45" customHeight="1" x14ac:dyDescent="0.25">
      <c r="A389" s="2" t="s">
        <v>440</v>
      </c>
      <c r="B389" s="19" t="str">
        <f>RIGHT(A389,3)</f>
        <v>924</v>
      </c>
      <c r="C389" s="19" t="str">
        <f t="shared" si="22"/>
        <v>0000924</v>
      </c>
      <c r="D389" s="19" t="s">
        <v>1853</v>
      </c>
      <c r="E389" s="30">
        <v>44505</v>
      </c>
    </row>
    <row r="390" spans="1:5" ht="14.45" customHeight="1" x14ac:dyDescent="0.25">
      <c r="A390" s="2" t="s">
        <v>446</v>
      </c>
      <c r="B390" s="19" t="str">
        <f>RIGHT(A390,6)</f>
        <v>000917</v>
      </c>
      <c r="C390" s="19" t="str">
        <f t="shared" si="22"/>
        <v>0000917</v>
      </c>
      <c r="D390" s="19" t="s">
        <v>1853</v>
      </c>
      <c r="E390" s="30">
        <v>44505</v>
      </c>
    </row>
    <row r="391" spans="1:5" ht="14.45" customHeight="1" x14ac:dyDescent="0.25">
      <c r="A391" s="2" t="s">
        <v>462</v>
      </c>
      <c r="B391" s="19" t="str">
        <f>RIGHT(A391,4)</f>
        <v>1030</v>
      </c>
      <c r="C391" s="19" t="str">
        <f t="shared" si="22"/>
        <v>0001030</v>
      </c>
      <c r="D391" s="19" t="s">
        <v>1853</v>
      </c>
      <c r="E391" s="30">
        <v>44505</v>
      </c>
    </row>
    <row r="392" spans="1:5" ht="14.45" customHeight="1" x14ac:dyDescent="0.25">
      <c r="A392" s="2" t="s">
        <v>472</v>
      </c>
      <c r="B392" s="19" t="str">
        <f>RIGHT(A392,6)</f>
        <v>000933</v>
      </c>
      <c r="C392" s="19" t="str">
        <f t="shared" si="22"/>
        <v>0000933</v>
      </c>
      <c r="D392" s="19" t="s">
        <v>1853</v>
      </c>
      <c r="E392" s="30">
        <v>44505</v>
      </c>
    </row>
    <row r="393" spans="1:5" ht="14.45" customHeight="1" x14ac:dyDescent="0.25">
      <c r="A393" s="2" t="s">
        <v>532</v>
      </c>
      <c r="B393" s="19" t="str">
        <f>RIGHT(A393,3)</f>
        <v>912</v>
      </c>
      <c r="C393" s="19" t="str">
        <f t="shared" si="22"/>
        <v>0000912</v>
      </c>
      <c r="D393" s="19" t="s">
        <v>1853</v>
      </c>
      <c r="E393" s="30">
        <v>44505</v>
      </c>
    </row>
    <row r="394" spans="1:5" ht="14.45" customHeight="1" x14ac:dyDescent="0.25">
      <c r="A394" s="2" t="s">
        <v>555</v>
      </c>
      <c r="B394" s="19" t="str">
        <f>RIGHT(A394,6)</f>
        <v>000944</v>
      </c>
      <c r="C394" s="19" t="str">
        <f t="shared" si="22"/>
        <v>0000944</v>
      </c>
      <c r="D394" s="19" t="s">
        <v>1853</v>
      </c>
      <c r="E394" s="30">
        <v>44505</v>
      </c>
    </row>
    <row r="395" spans="1:5" ht="14.45" customHeight="1" x14ac:dyDescent="0.25">
      <c r="A395" s="2" t="s">
        <v>606</v>
      </c>
      <c r="B395" s="19" t="str">
        <f>RIGHT(A395,6)</f>
        <v>000866</v>
      </c>
      <c r="C395" s="19" t="str">
        <f t="shared" si="22"/>
        <v>0000866</v>
      </c>
      <c r="D395" s="19" t="s">
        <v>1853</v>
      </c>
      <c r="E395" s="30">
        <v>44505</v>
      </c>
    </row>
    <row r="396" spans="1:5" ht="14.45" customHeight="1" x14ac:dyDescent="0.25">
      <c r="A396" s="2" t="s">
        <v>652</v>
      </c>
      <c r="B396" s="19" t="str">
        <f>RIGHT(A396,6)</f>
        <v>001041</v>
      </c>
      <c r="C396" s="19" t="str">
        <f t="shared" si="22"/>
        <v>0001041</v>
      </c>
      <c r="D396" s="19" t="s">
        <v>1853</v>
      </c>
      <c r="E396" s="30">
        <v>44505</v>
      </c>
    </row>
    <row r="397" spans="1:5" ht="14.45" customHeight="1" x14ac:dyDescent="0.25">
      <c r="A397" s="2" t="s">
        <v>676</v>
      </c>
      <c r="B397" s="19" t="str">
        <f>RIGHT(A397,6)</f>
        <v>000916</v>
      </c>
      <c r="C397" s="19" t="str">
        <f t="shared" si="22"/>
        <v>0000916</v>
      </c>
      <c r="D397" s="19" t="s">
        <v>1853</v>
      </c>
      <c r="E397" s="30">
        <v>44505</v>
      </c>
    </row>
    <row r="398" spans="1:5" ht="14.45" customHeight="1" x14ac:dyDescent="0.25">
      <c r="A398" s="2" t="s">
        <v>930</v>
      </c>
      <c r="B398" s="19" t="str">
        <f>RIGHT(A398,4)</f>
        <v>1057</v>
      </c>
      <c r="C398" s="19" t="str">
        <f t="shared" si="22"/>
        <v>0001057</v>
      </c>
      <c r="D398" s="19" t="s">
        <v>1857</v>
      </c>
      <c r="E398" s="33">
        <v>44506</v>
      </c>
    </row>
    <row r="399" spans="1:5" ht="14.45" customHeight="1" x14ac:dyDescent="0.25">
      <c r="A399" s="2" t="s">
        <v>933</v>
      </c>
      <c r="B399" s="19" t="str">
        <f>RIGHT(A399,4)</f>
        <v>1060</v>
      </c>
      <c r="C399" s="19" t="str">
        <f t="shared" si="22"/>
        <v>0001060</v>
      </c>
      <c r="D399" s="19" t="s">
        <v>1857</v>
      </c>
      <c r="E399" s="33">
        <v>44506</v>
      </c>
    </row>
    <row r="400" spans="1:5" ht="14.45" customHeight="1" x14ac:dyDescent="0.25">
      <c r="A400" s="2" t="s">
        <v>972</v>
      </c>
      <c r="B400" s="19" t="str">
        <f>RIGHT(A400,4)</f>
        <v>1056</v>
      </c>
      <c r="C400" s="19" t="str">
        <f t="shared" si="22"/>
        <v>0001056</v>
      </c>
      <c r="D400" s="19" t="s">
        <v>1857</v>
      </c>
      <c r="E400" s="33">
        <v>44506</v>
      </c>
    </row>
    <row r="401" spans="1:5" ht="14.45" customHeight="1" x14ac:dyDescent="0.25">
      <c r="A401" s="2" t="s">
        <v>1726</v>
      </c>
      <c r="B401" s="19" t="str">
        <f>RIGHT(A401,4)</f>
        <v>1072</v>
      </c>
      <c r="C401" s="19" t="str">
        <f t="shared" si="22"/>
        <v>0001072</v>
      </c>
      <c r="D401" s="19" t="s">
        <v>1857</v>
      </c>
      <c r="E401" s="17">
        <v>44506</v>
      </c>
    </row>
    <row r="402" spans="1:5" ht="14.45" customHeight="1" x14ac:dyDescent="0.25">
      <c r="A402" s="2" t="s">
        <v>206</v>
      </c>
      <c r="B402" s="19" t="str">
        <f t="shared" ref="B402:B409" si="23">RIGHT(A402,6)</f>
        <v>001052</v>
      </c>
      <c r="C402" s="19" t="str">
        <f t="shared" si="22"/>
        <v>0001052</v>
      </c>
      <c r="D402" s="19" t="s">
        <v>1853</v>
      </c>
      <c r="E402" s="30">
        <v>44506</v>
      </c>
    </row>
    <row r="403" spans="1:5" ht="14.45" customHeight="1" x14ac:dyDescent="0.25">
      <c r="A403" s="2" t="s">
        <v>210</v>
      </c>
      <c r="B403" s="19" t="str">
        <f t="shared" si="23"/>
        <v>001054</v>
      </c>
      <c r="C403" s="19" t="str">
        <f t="shared" si="22"/>
        <v>0001054</v>
      </c>
      <c r="D403" s="19" t="s">
        <v>1853</v>
      </c>
      <c r="E403" s="30">
        <v>44506</v>
      </c>
    </row>
    <row r="404" spans="1:5" ht="14.45" customHeight="1" x14ac:dyDescent="0.25">
      <c r="A404" s="2" t="s">
        <v>214</v>
      </c>
      <c r="B404" s="19" t="str">
        <f t="shared" si="23"/>
        <v>001063</v>
      </c>
      <c r="C404" s="19" t="str">
        <f t="shared" si="22"/>
        <v>0001063</v>
      </c>
      <c r="D404" s="19" t="s">
        <v>1853</v>
      </c>
      <c r="E404" s="30">
        <v>44506</v>
      </c>
    </row>
    <row r="405" spans="1:5" ht="14.45" customHeight="1" x14ac:dyDescent="0.25">
      <c r="A405" s="2" t="s">
        <v>228</v>
      </c>
      <c r="B405" s="19" t="str">
        <f t="shared" si="23"/>
        <v>001058</v>
      </c>
      <c r="C405" s="19" t="str">
        <f t="shared" si="22"/>
        <v>0001058</v>
      </c>
      <c r="D405" s="19" t="s">
        <v>1853</v>
      </c>
      <c r="E405" s="30">
        <v>44506</v>
      </c>
    </row>
    <row r="406" spans="1:5" ht="14.45" customHeight="1" x14ac:dyDescent="0.25">
      <c r="A406" s="2" t="s">
        <v>300</v>
      </c>
      <c r="B406" s="19" t="str">
        <f t="shared" si="23"/>
        <v>001093</v>
      </c>
      <c r="C406" s="19" t="str">
        <f t="shared" si="22"/>
        <v>0001093</v>
      </c>
      <c r="D406" s="19" t="s">
        <v>1853</v>
      </c>
      <c r="E406" s="30">
        <v>44506</v>
      </c>
    </row>
    <row r="407" spans="1:5" ht="14.45" customHeight="1" x14ac:dyDescent="0.25">
      <c r="A407" s="2" t="s">
        <v>307</v>
      </c>
      <c r="B407" s="19" t="str">
        <f t="shared" si="23"/>
        <v>001059</v>
      </c>
      <c r="C407" s="19" t="str">
        <f t="shared" si="22"/>
        <v>0001059</v>
      </c>
      <c r="D407" s="19" t="s">
        <v>1853</v>
      </c>
      <c r="E407" s="30">
        <v>44506</v>
      </c>
    </row>
    <row r="408" spans="1:5" ht="14.45" customHeight="1" x14ac:dyDescent="0.25">
      <c r="A408" s="2" t="s">
        <v>347</v>
      </c>
      <c r="B408" s="19" t="str">
        <f t="shared" si="23"/>
        <v>001061</v>
      </c>
      <c r="C408" s="19" t="str">
        <f t="shared" si="22"/>
        <v>0001061</v>
      </c>
      <c r="D408" s="19" t="s">
        <v>1853</v>
      </c>
      <c r="E408" s="30">
        <v>44506</v>
      </c>
    </row>
    <row r="409" spans="1:5" ht="14.45" customHeight="1" x14ac:dyDescent="0.25">
      <c r="A409" s="2" t="s">
        <v>363</v>
      </c>
      <c r="B409" s="19" t="str">
        <f t="shared" si="23"/>
        <v>001064</v>
      </c>
      <c r="C409" s="19" t="str">
        <f t="shared" si="22"/>
        <v>0001064</v>
      </c>
      <c r="D409" s="19" t="s">
        <v>1853</v>
      </c>
      <c r="E409" s="30">
        <v>44506</v>
      </c>
    </row>
    <row r="410" spans="1:5" ht="14.45" customHeight="1" x14ac:dyDescent="0.25">
      <c r="A410" s="2" t="s">
        <v>364</v>
      </c>
      <c r="B410" s="19" t="str">
        <f>RIGHT(A410,4)</f>
        <v>1083</v>
      </c>
      <c r="C410" s="19" t="str">
        <f t="shared" si="22"/>
        <v>0001083</v>
      </c>
      <c r="D410" s="19" t="s">
        <v>1853</v>
      </c>
      <c r="E410" s="30">
        <v>44506</v>
      </c>
    </row>
    <row r="411" spans="1:5" ht="14.45" customHeight="1" x14ac:dyDescent="0.25">
      <c r="A411" s="2" t="s">
        <v>365</v>
      </c>
      <c r="B411" s="19" t="str">
        <f t="shared" ref="B411:B421" si="24">RIGHT(A411,6)</f>
        <v>001046</v>
      </c>
      <c r="C411" s="19" t="str">
        <f t="shared" si="22"/>
        <v>0001046</v>
      </c>
      <c r="D411" s="19" t="s">
        <v>1853</v>
      </c>
      <c r="E411" s="30">
        <v>44506</v>
      </c>
    </row>
    <row r="412" spans="1:5" ht="14.45" customHeight="1" x14ac:dyDescent="0.25">
      <c r="A412" s="2" t="s">
        <v>368</v>
      </c>
      <c r="B412" s="19" t="str">
        <f t="shared" si="24"/>
        <v>001081</v>
      </c>
      <c r="C412" s="19" t="str">
        <f t="shared" si="22"/>
        <v>0001081</v>
      </c>
      <c r="D412" s="19" t="s">
        <v>1853</v>
      </c>
      <c r="E412" s="30">
        <v>44506</v>
      </c>
    </row>
    <row r="413" spans="1:5" ht="14.45" customHeight="1" x14ac:dyDescent="0.25">
      <c r="A413" s="2" t="s">
        <v>387</v>
      </c>
      <c r="B413" s="19" t="str">
        <f t="shared" si="24"/>
        <v>001048</v>
      </c>
      <c r="C413" s="19" t="str">
        <f t="shared" si="22"/>
        <v>0001048</v>
      </c>
      <c r="D413" s="19" t="s">
        <v>1853</v>
      </c>
      <c r="E413" s="30">
        <v>44506</v>
      </c>
    </row>
    <row r="414" spans="1:5" ht="14.45" customHeight="1" x14ac:dyDescent="0.25">
      <c r="A414" s="2" t="s">
        <v>396</v>
      </c>
      <c r="B414" s="19" t="str">
        <f t="shared" si="24"/>
        <v>001044</v>
      </c>
      <c r="C414" s="19" t="str">
        <f t="shared" si="22"/>
        <v>0001044</v>
      </c>
      <c r="D414" s="19" t="s">
        <v>1853</v>
      </c>
      <c r="E414" s="30">
        <v>44506</v>
      </c>
    </row>
    <row r="415" spans="1:5" ht="14.45" customHeight="1" x14ac:dyDescent="0.25">
      <c r="A415" s="2" t="s">
        <v>425</v>
      </c>
      <c r="B415" s="19" t="str">
        <f t="shared" si="24"/>
        <v>001047</v>
      </c>
      <c r="C415" s="19" t="str">
        <f t="shared" si="22"/>
        <v>0001047</v>
      </c>
      <c r="D415" s="19" t="s">
        <v>1853</v>
      </c>
      <c r="E415" s="30">
        <v>44506</v>
      </c>
    </row>
    <row r="416" spans="1:5" ht="14.45" customHeight="1" x14ac:dyDescent="0.25">
      <c r="A416" s="2" t="s">
        <v>456</v>
      </c>
      <c r="B416" s="19" t="str">
        <f t="shared" si="24"/>
        <v>001080</v>
      </c>
      <c r="C416" s="19" t="str">
        <f t="shared" si="22"/>
        <v>0001080</v>
      </c>
      <c r="D416" s="19" t="s">
        <v>1853</v>
      </c>
      <c r="E416" s="30">
        <v>44506</v>
      </c>
    </row>
    <row r="417" spans="1:5" ht="14.45" customHeight="1" x14ac:dyDescent="0.25">
      <c r="A417" s="2" t="s">
        <v>464</v>
      </c>
      <c r="B417" s="19" t="str">
        <f t="shared" si="24"/>
        <v>001102</v>
      </c>
      <c r="C417" s="19" t="str">
        <f t="shared" si="22"/>
        <v>0001102</v>
      </c>
      <c r="D417" s="19" t="s">
        <v>1853</v>
      </c>
      <c r="E417" s="30">
        <v>44506</v>
      </c>
    </row>
    <row r="418" spans="1:5" ht="14.45" customHeight="1" x14ac:dyDescent="0.25">
      <c r="A418" s="2" t="s">
        <v>465</v>
      </c>
      <c r="B418" s="19" t="str">
        <f t="shared" si="24"/>
        <v>001097</v>
      </c>
      <c r="C418" s="19" t="str">
        <f t="shared" si="22"/>
        <v>0001097</v>
      </c>
      <c r="D418" s="19" t="s">
        <v>1853</v>
      </c>
      <c r="E418" s="30">
        <v>44506</v>
      </c>
    </row>
    <row r="419" spans="1:5" ht="14.45" customHeight="1" x14ac:dyDescent="0.25">
      <c r="A419" s="2" t="s">
        <v>485</v>
      </c>
      <c r="B419" s="19" t="str">
        <f t="shared" si="24"/>
        <v>001100</v>
      </c>
      <c r="C419" s="19" t="str">
        <f t="shared" si="22"/>
        <v>0001100</v>
      </c>
      <c r="D419" s="19" t="s">
        <v>1853</v>
      </c>
      <c r="E419" s="30">
        <v>44506</v>
      </c>
    </row>
    <row r="420" spans="1:5" ht="14.45" customHeight="1" x14ac:dyDescent="0.25">
      <c r="A420" s="2" t="s">
        <v>489</v>
      </c>
      <c r="B420" s="19" t="str">
        <f t="shared" si="24"/>
        <v>001078</v>
      </c>
      <c r="C420" s="19" t="str">
        <f t="shared" si="22"/>
        <v>0001078</v>
      </c>
      <c r="D420" s="19" t="s">
        <v>1853</v>
      </c>
      <c r="E420" s="30">
        <v>44506</v>
      </c>
    </row>
    <row r="421" spans="1:5" ht="14.45" customHeight="1" x14ac:dyDescent="0.25">
      <c r="A421" s="2" t="s">
        <v>516</v>
      </c>
      <c r="B421" s="19" t="str">
        <f t="shared" si="24"/>
        <v>001084</v>
      </c>
      <c r="C421" s="19" t="str">
        <f t="shared" si="22"/>
        <v>0001084</v>
      </c>
      <c r="D421" s="19" t="s">
        <v>1853</v>
      </c>
      <c r="E421" s="30">
        <v>44506</v>
      </c>
    </row>
    <row r="422" spans="1:5" ht="14.45" customHeight="1" x14ac:dyDescent="0.25">
      <c r="A422" s="2" t="s">
        <v>535</v>
      </c>
      <c r="B422" s="19" t="str">
        <f>RIGHT(A422,4)</f>
        <v>1087</v>
      </c>
      <c r="C422" s="19" t="str">
        <f t="shared" si="22"/>
        <v>0001087</v>
      </c>
      <c r="D422" s="19" t="s">
        <v>1853</v>
      </c>
      <c r="E422" s="30">
        <v>44506</v>
      </c>
    </row>
    <row r="423" spans="1:5" ht="14.45" customHeight="1" x14ac:dyDescent="0.25">
      <c r="A423" s="2" t="s">
        <v>559</v>
      </c>
      <c r="B423" s="19" t="str">
        <f>RIGHT(A423,6)</f>
        <v>001086</v>
      </c>
      <c r="C423" s="19" t="str">
        <f t="shared" si="22"/>
        <v>0001086</v>
      </c>
      <c r="D423" s="19" t="s">
        <v>1853</v>
      </c>
      <c r="E423" s="30">
        <v>44506</v>
      </c>
    </row>
    <row r="424" spans="1:5" ht="14.45" customHeight="1" x14ac:dyDescent="0.25">
      <c r="A424" s="2" t="s">
        <v>585</v>
      </c>
      <c r="B424" s="19" t="str">
        <f>RIGHT(A424,4)</f>
        <v>1103</v>
      </c>
      <c r="C424" s="19" t="str">
        <f t="shared" si="22"/>
        <v>0001103</v>
      </c>
      <c r="D424" s="19" t="s">
        <v>1853</v>
      </c>
      <c r="E424" s="30">
        <v>44506</v>
      </c>
    </row>
    <row r="425" spans="1:5" ht="14.45" customHeight="1" x14ac:dyDescent="0.25">
      <c r="A425" s="2" t="s">
        <v>592</v>
      </c>
      <c r="B425" s="19" t="str">
        <f>RIGHT(A425,6)</f>
        <v>001098</v>
      </c>
      <c r="C425" s="19" t="str">
        <f t="shared" si="22"/>
        <v>0001098</v>
      </c>
      <c r="D425" s="19" t="s">
        <v>1853</v>
      </c>
      <c r="E425" s="30">
        <v>44506</v>
      </c>
    </row>
    <row r="426" spans="1:5" ht="14.45" customHeight="1" x14ac:dyDescent="0.25">
      <c r="A426" s="2" t="s">
        <v>605</v>
      </c>
      <c r="B426" s="19" t="str">
        <f>RIGHT(A426,4)</f>
        <v>3838</v>
      </c>
      <c r="C426" s="19" t="str">
        <f t="shared" si="22"/>
        <v>0003838</v>
      </c>
      <c r="D426" s="19" t="s">
        <v>1853</v>
      </c>
      <c r="E426" s="30">
        <v>44506</v>
      </c>
    </row>
    <row r="427" spans="1:5" ht="14.45" customHeight="1" x14ac:dyDescent="0.25">
      <c r="A427" s="2" t="s">
        <v>622</v>
      </c>
      <c r="B427" s="19" t="str">
        <f>RIGHT(A427,4)</f>
        <v>1099</v>
      </c>
      <c r="C427" s="19" t="str">
        <f t="shared" si="22"/>
        <v>0001099</v>
      </c>
      <c r="D427" s="19" t="s">
        <v>1853</v>
      </c>
      <c r="E427" s="30">
        <v>44506</v>
      </c>
    </row>
    <row r="428" spans="1:5" ht="14.45" customHeight="1" x14ac:dyDescent="0.25">
      <c r="A428" s="2" t="s">
        <v>624</v>
      </c>
      <c r="B428" s="19" t="str">
        <f>RIGHT(A428,4)</f>
        <v>1101</v>
      </c>
      <c r="C428" s="19" t="str">
        <f t="shared" si="22"/>
        <v>0001101</v>
      </c>
      <c r="D428" s="19" t="s">
        <v>1853</v>
      </c>
      <c r="E428" s="30">
        <v>44506</v>
      </c>
    </row>
    <row r="429" spans="1:5" ht="14.45" customHeight="1" x14ac:dyDescent="0.25">
      <c r="A429" s="2" t="s">
        <v>635</v>
      </c>
      <c r="B429" s="19" t="str">
        <f t="shared" ref="B429:B437" si="25">RIGHT(A429,6)</f>
        <v>001055</v>
      </c>
      <c r="C429" s="19" t="str">
        <f t="shared" si="22"/>
        <v>0001055</v>
      </c>
      <c r="D429" s="19" t="s">
        <v>1853</v>
      </c>
      <c r="E429" s="30">
        <v>44506</v>
      </c>
    </row>
    <row r="430" spans="1:5" ht="14.45" customHeight="1" x14ac:dyDescent="0.25">
      <c r="A430" s="2" t="s">
        <v>689</v>
      </c>
      <c r="B430" s="19" t="str">
        <f t="shared" si="25"/>
        <v>001065</v>
      </c>
      <c r="C430" s="19" t="str">
        <f t="shared" si="22"/>
        <v>0001065</v>
      </c>
      <c r="D430" s="19" t="s">
        <v>1853</v>
      </c>
      <c r="E430" s="30">
        <v>44506</v>
      </c>
    </row>
    <row r="431" spans="1:5" ht="14.45" customHeight="1" x14ac:dyDescent="0.25">
      <c r="A431" s="2" t="s">
        <v>705</v>
      </c>
      <c r="B431" s="19" t="str">
        <f t="shared" si="25"/>
        <v>001092</v>
      </c>
      <c r="C431" s="19" t="str">
        <f t="shared" si="22"/>
        <v>0001092</v>
      </c>
      <c r="D431" s="19" t="s">
        <v>1853</v>
      </c>
      <c r="E431" s="30">
        <v>44506</v>
      </c>
    </row>
    <row r="432" spans="1:5" ht="14.45" customHeight="1" x14ac:dyDescent="0.25">
      <c r="A432" s="2" t="s">
        <v>706</v>
      </c>
      <c r="B432" s="19" t="str">
        <f t="shared" si="25"/>
        <v>001077</v>
      </c>
      <c r="C432" s="19" t="str">
        <f t="shared" si="22"/>
        <v>0001077</v>
      </c>
      <c r="D432" s="19" t="s">
        <v>1853</v>
      </c>
      <c r="E432" s="30">
        <v>44506</v>
      </c>
    </row>
    <row r="433" spans="1:5" ht="14.45" customHeight="1" x14ac:dyDescent="0.25">
      <c r="A433" s="2" t="s">
        <v>734</v>
      </c>
      <c r="B433" s="19" t="str">
        <f t="shared" si="25"/>
        <v>001090</v>
      </c>
      <c r="C433" s="19" t="str">
        <f t="shared" si="22"/>
        <v>0001090</v>
      </c>
      <c r="D433" s="19" t="s">
        <v>1853</v>
      </c>
      <c r="E433" s="30">
        <v>44506</v>
      </c>
    </row>
    <row r="434" spans="1:5" ht="14.45" customHeight="1" x14ac:dyDescent="0.25">
      <c r="A434" s="2" t="s">
        <v>746</v>
      </c>
      <c r="B434" s="19" t="str">
        <f t="shared" si="25"/>
        <v>001091</v>
      </c>
      <c r="C434" s="19" t="str">
        <f t="shared" si="22"/>
        <v>0001091</v>
      </c>
      <c r="D434" s="19" t="s">
        <v>1853</v>
      </c>
      <c r="E434" s="30">
        <v>44506</v>
      </c>
    </row>
    <row r="435" spans="1:5" ht="14.45" customHeight="1" x14ac:dyDescent="0.25">
      <c r="A435" s="2" t="s">
        <v>793</v>
      </c>
      <c r="B435" s="19" t="str">
        <f t="shared" si="25"/>
        <v>001068</v>
      </c>
      <c r="C435" s="19" t="str">
        <f t="shared" si="22"/>
        <v>0001068</v>
      </c>
      <c r="D435" s="19" t="s">
        <v>1853</v>
      </c>
      <c r="E435" s="30">
        <v>44506</v>
      </c>
    </row>
    <row r="436" spans="1:5" ht="14.45" customHeight="1" x14ac:dyDescent="0.25">
      <c r="A436" s="2" t="s">
        <v>801</v>
      </c>
      <c r="B436" s="19" t="str">
        <f t="shared" si="25"/>
        <v>001067</v>
      </c>
      <c r="C436" s="19" t="str">
        <f t="shared" si="22"/>
        <v>0001067</v>
      </c>
      <c r="D436" s="19" t="s">
        <v>1853</v>
      </c>
      <c r="E436" s="30">
        <v>44506</v>
      </c>
    </row>
    <row r="437" spans="1:5" ht="14.45" customHeight="1" x14ac:dyDescent="0.25">
      <c r="A437" s="2" t="s">
        <v>802</v>
      </c>
      <c r="B437" s="19" t="str">
        <f t="shared" si="25"/>
        <v>001070</v>
      </c>
      <c r="C437" s="19" t="str">
        <f t="shared" si="22"/>
        <v>0001070</v>
      </c>
      <c r="D437" s="19" t="s">
        <v>1853</v>
      </c>
      <c r="E437" s="30">
        <v>44506</v>
      </c>
    </row>
    <row r="438" spans="1:5" ht="14.45" customHeight="1" x14ac:dyDescent="0.25">
      <c r="A438" s="2" t="s">
        <v>805</v>
      </c>
      <c r="B438" s="19" t="str">
        <f>RIGHT(A438,4)</f>
        <v>1071</v>
      </c>
      <c r="C438" s="19" t="str">
        <f t="shared" si="22"/>
        <v>0001071</v>
      </c>
      <c r="D438" s="19" t="s">
        <v>1853</v>
      </c>
      <c r="E438" s="30">
        <v>44506</v>
      </c>
    </row>
    <row r="439" spans="1:5" ht="14.45" customHeight="1" x14ac:dyDescent="0.25">
      <c r="A439" s="2" t="s">
        <v>916</v>
      </c>
      <c r="B439" s="19" t="str">
        <f>RIGHT(A439,4)</f>
        <v>1122</v>
      </c>
      <c r="C439" s="19" t="str">
        <f t="shared" si="22"/>
        <v>0001122</v>
      </c>
      <c r="D439" s="19" t="s">
        <v>1857</v>
      </c>
      <c r="E439" s="33">
        <v>44508</v>
      </c>
    </row>
    <row r="440" spans="1:5" ht="14.45" customHeight="1" x14ac:dyDescent="0.25">
      <c r="A440" s="2" t="s">
        <v>921</v>
      </c>
      <c r="B440" s="19" t="str">
        <f>RIGHT(A440,4)</f>
        <v>1124</v>
      </c>
      <c r="C440" s="19" t="str">
        <f t="shared" si="22"/>
        <v>0001124</v>
      </c>
      <c r="D440" s="19" t="s">
        <v>1857</v>
      </c>
      <c r="E440" s="33">
        <v>44508</v>
      </c>
    </row>
    <row r="441" spans="1:5" ht="14.45" customHeight="1" x14ac:dyDescent="0.25">
      <c r="A441" s="2" t="s">
        <v>4</v>
      </c>
      <c r="B441" s="19" t="str">
        <f>RIGHT(A441,6)</f>
        <v>001144</v>
      </c>
      <c r="C441" s="19" t="str">
        <f t="shared" si="22"/>
        <v>0001144</v>
      </c>
      <c r="D441" s="19" t="s">
        <v>1853</v>
      </c>
      <c r="E441" s="21">
        <v>44508</v>
      </c>
    </row>
    <row r="442" spans="1:5" ht="14.45" customHeight="1" x14ac:dyDescent="0.25">
      <c r="A442" s="2" t="s">
        <v>279</v>
      </c>
      <c r="B442" s="19" t="str">
        <f>RIGHT(A442,6)</f>
        <v>001117</v>
      </c>
      <c r="C442" s="19" t="str">
        <f t="shared" si="22"/>
        <v>0001117</v>
      </c>
      <c r="D442" s="19" t="s">
        <v>1853</v>
      </c>
      <c r="E442" s="30">
        <v>44508</v>
      </c>
    </row>
    <row r="443" spans="1:5" ht="14.45" customHeight="1" x14ac:dyDescent="0.25">
      <c r="A443" s="2" t="s">
        <v>321</v>
      </c>
      <c r="B443" s="19" t="str">
        <f>RIGHT(A443,4)</f>
        <v>1126</v>
      </c>
      <c r="C443" s="19" t="str">
        <f t="shared" si="22"/>
        <v>0001126</v>
      </c>
      <c r="D443" s="19" t="s">
        <v>1853</v>
      </c>
      <c r="E443" s="30">
        <v>44508</v>
      </c>
    </row>
    <row r="444" spans="1:5" ht="14.45" customHeight="1" x14ac:dyDescent="0.25">
      <c r="A444" s="2" t="s">
        <v>344</v>
      </c>
      <c r="B444" s="19" t="str">
        <f t="shared" ref="B444:B451" si="26">RIGHT(A444,6)</f>
        <v>001128</v>
      </c>
      <c r="C444" s="19" t="str">
        <f t="shared" si="22"/>
        <v>0001128</v>
      </c>
      <c r="D444" s="19" t="s">
        <v>1853</v>
      </c>
      <c r="E444" s="30">
        <v>44508</v>
      </c>
    </row>
    <row r="445" spans="1:5" ht="14.45" customHeight="1" x14ac:dyDescent="0.25">
      <c r="A445" s="2" t="s">
        <v>356</v>
      </c>
      <c r="B445" s="19" t="str">
        <f t="shared" si="26"/>
        <v>001120</v>
      </c>
      <c r="C445" s="19" t="str">
        <f t="shared" si="22"/>
        <v>0001120</v>
      </c>
      <c r="D445" s="19" t="s">
        <v>1853</v>
      </c>
      <c r="E445" s="30">
        <v>44508</v>
      </c>
    </row>
    <row r="446" spans="1:5" ht="14.45" customHeight="1" x14ac:dyDescent="0.25">
      <c r="A446" s="2" t="s">
        <v>398</v>
      </c>
      <c r="B446" s="19" t="str">
        <f t="shared" si="26"/>
        <v>003920</v>
      </c>
      <c r="C446" s="19" t="str">
        <f t="shared" si="22"/>
        <v>0003920</v>
      </c>
      <c r="D446" s="19" t="s">
        <v>1853</v>
      </c>
      <c r="E446" s="30">
        <v>44508</v>
      </c>
    </row>
    <row r="447" spans="1:5" ht="14.45" customHeight="1" x14ac:dyDescent="0.25">
      <c r="A447" s="2" t="s">
        <v>409</v>
      </c>
      <c r="B447" s="19" t="str">
        <f t="shared" si="26"/>
        <v>001125</v>
      </c>
      <c r="C447" s="19" t="str">
        <f t="shared" si="22"/>
        <v>0001125</v>
      </c>
      <c r="D447" s="19" t="s">
        <v>1853</v>
      </c>
      <c r="E447" s="30">
        <v>44508</v>
      </c>
    </row>
    <row r="448" spans="1:5" ht="14.45" customHeight="1" x14ac:dyDescent="0.25">
      <c r="A448" s="2" t="s">
        <v>429</v>
      </c>
      <c r="B448" s="19" t="str">
        <f t="shared" si="26"/>
        <v>001115</v>
      </c>
      <c r="C448" s="19" t="str">
        <f t="shared" si="22"/>
        <v>0001115</v>
      </c>
      <c r="D448" s="19" t="s">
        <v>1853</v>
      </c>
      <c r="E448" s="30">
        <v>44508</v>
      </c>
    </row>
    <row r="449" spans="1:5" ht="14.45" customHeight="1" x14ac:dyDescent="0.25">
      <c r="A449" s="2" t="s">
        <v>434</v>
      </c>
      <c r="B449" s="19" t="str">
        <f t="shared" si="26"/>
        <v>001114</v>
      </c>
      <c r="C449" s="19" t="str">
        <f t="shared" si="22"/>
        <v>0001114</v>
      </c>
      <c r="D449" s="19" t="s">
        <v>1853</v>
      </c>
      <c r="E449" s="30">
        <v>44508</v>
      </c>
    </row>
    <row r="450" spans="1:5" ht="14.45" customHeight="1" x14ac:dyDescent="0.25">
      <c r="A450" s="2" t="s">
        <v>455</v>
      </c>
      <c r="B450" s="19" t="str">
        <f t="shared" si="26"/>
        <v>001119</v>
      </c>
      <c r="C450" s="19" t="str">
        <f t="shared" ref="C450:C513" si="27">TEXT(B450,"0000000")</f>
        <v>0001119</v>
      </c>
      <c r="D450" s="19" t="s">
        <v>1853</v>
      </c>
      <c r="E450" s="30">
        <v>44508</v>
      </c>
    </row>
    <row r="451" spans="1:5" ht="14.45" customHeight="1" x14ac:dyDescent="0.25">
      <c r="A451" s="2" t="s">
        <v>477</v>
      </c>
      <c r="B451" s="19" t="str">
        <f t="shared" si="26"/>
        <v>001146</v>
      </c>
      <c r="C451" s="19" t="str">
        <f t="shared" si="27"/>
        <v>0001146</v>
      </c>
      <c r="D451" s="19" t="s">
        <v>1853</v>
      </c>
      <c r="E451" s="30">
        <v>44508</v>
      </c>
    </row>
    <row r="452" spans="1:5" ht="14.45" customHeight="1" x14ac:dyDescent="0.25">
      <c r="A452" s="2" t="s">
        <v>601</v>
      </c>
      <c r="B452" s="19" t="str">
        <f>RIGHT(A452,4)</f>
        <v>1145</v>
      </c>
      <c r="C452" s="19" t="str">
        <f t="shared" si="27"/>
        <v>0001145</v>
      </c>
      <c r="D452" s="19" t="s">
        <v>1853</v>
      </c>
      <c r="E452" s="30">
        <v>44508</v>
      </c>
    </row>
    <row r="453" spans="1:5" ht="14.45" customHeight="1" x14ac:dyDescent="0.25">
      <c r="A453" s="2" t="s">
        <v>603</v>
      </c>
      <c r="B453" s="19" t="str">
        <f t="shared" ref="B453:B460" si="28">RIGHT(A453,6)</f>
        <v>001113</v>
      </c>
      <c r="C453" s="19" t="str">
        <f t="shared" si="27"/>
        <v>0001113</v>
      </c>
      <c r="D453" s="19" t="s">
        <v>1853</v>
      </c>
      <c r="E453" s="30">
        <v>44508</v>
      </c>
    </row>
    <row r="454" spans="1:5" ht="14.45" customHeight="1" x14ac:dyDescent="0.25">
      <c r="A454" s="2" t="s">
        <v>696</v>
      </c>
      <c r="B454" s="19" t="str">
        <f t="shared" si="28"/>
        <v>001139</v>
      </c>
      <c r="C454" s="19" t="str">
        <f t="shared" si="27"/>
        <v>0001139</v>
      </c>
      <c r="D454" s="19" t="s">
        <v>1853</v>
      </c>
      <c r="E454" s="30">
        <v>44508</v>
      </c>
    </row>
    <row r="455" spans="1:5" ht="14.45" customHeight="1" x14ac:dyDescent="0.25">
      <c r="A455" s="2" t="s">
        <v>701</v>
      </c>
      <c r="B455" s="19" t="str">
        <f t="shared" si="28"/>
        <v>001138</v>
      </c>
      <c r="C455" s="19" t="str">
        <f t="shared" si="27"/>
        <v>0001138</v>
      </c>
      <c r="D455" s="19" t="s">
        <v>1853</v>
      </c>
      <c r="E455" s="30">
        <v>44508</v>
      </c>
    </row>
    <row r="456" spans="1:5" ht="16.149999999999999" customHeight="1" x14ac:dyDescent="0.25">
      <c r="A456" s="2" t="s">
        <v>703</v>
      </c>
      <c r="B456" s="19" t="str">
        <f t="shared" si="28"/>
        <v>001134</v>
      </c>
      <c r="C456" s="19" t="str">
        <f t="shared" si="27"/>
        <v>0001134</v>
      </c>
      <c r="D456" s="19" t="s">
        <v>1853</v>
      </c>
      <c r="E456" s="30">
        <v>44508</v>
      </c>
    </row>
    <row r="457" spans="1:5" ht="14.45" customHeight="1" x14ac:dyDescent="0.25">
      <c r="A457" s="2" t="s">
        <v>715</v>
      </c>
      <c r="B457" s="19" t="str">
        <f t="shared" si="28"/>
        <v>001130</v>
      </c>
      <c r="C457" s="19" t="str">
        <f t="shared" si="27"/>
        <v>0001130</v>
      </c>
      <c r="D457" s="19" t="s">
        <v>1853</v>
      </c>
      <c r="E457" s="30">
        <v>44508</v>
      </c>
    </row>
    <row r="458" spans="1:5" ht="14.45" customHeight="1" x14ac:dyDescent="0.25">
      <c r="A458" s="2" t="s">
        <v>730</v>
      </c>
      <c r="B458" s="19" t="str">
        <f t="shared" si="28"/>
        <v>001131</v>
      </c>
      <c r="C458" s="19" t="str">
        <f t="shared" si="27"/>
        <v>0001131</v>
      </c>
      <c r="D458" s="19" t="s">
        <v>1853</v>
      </c>
      <c r="E458" s="30">
        <v>44508</v>
      </c>
    </row>
    <row r="459" spans="1:5" ht="14.45" customHeight="1" x14ac:dyDescent="0.25">
      <c r="A459" s="2" t="s">
        <v>739</v>
      </c>
      <c r="B459" s="19" t="str">
        <f t="shared" si="28"/>
        <v>001135</v>
      </c>
      <c r="C459" s="19" t="str">
        <f t="shared" si="27"/>
        <v>0001135</v>
      </c>
      <c r="D459" s="19" t="s">
        <v>1853</v>
      </c>
      <c r="E459" s="30">
        <v>44508</v>
      </c>
    </row>
    <row r="460" spans="1:5" ht="14.45" customHeight="1" x14ac:dyDescent="0.25">
      <c r="A460" s="2" t="s">
        <v>743</v>
      </c>
      <c r="B460" s="19" t="str">
        <f t="shared" si="28"/>
        <v>001105</v>
      </c>
      <c r="C460" s="19" t="str">
        <f t="shared" si="27"/>
        <v>0001105</v>
      </c>
      <c r="D460" s="19" t="s">
        <v>1853</v>
      </c>
      <c r="E460" s="30">
        <v>44508</v>
      </c>
    </row>
    <row r="461" spans="1:5" ht="14.45" customHeight="1" x14ac:dyDescent="0.25">
      <c r="A461" s="2" t="s">
        <v>781</v>
      </c>
      <c r="B461" s="19" t="str">
        <f t="shared" ref="B461:B466" si="29">RIGHT(A461,4)</f>
        <v>1106</v>
      </c>
      <c r="C461" s="19" t="str">
        <f t="shared" si="27"/>
        <v>0001106</v>
      </c>
      <c r="D461" s="19" t="s">
        <v>1853</v>
      </c>
      <c r="E461" s="30">
        <v>44508</v>
      </c>
    </row>
    <row r="462" spans="1:5" ht="14.45" customHeight="1" x14ac:dyDescent="0.25">
      <c r="A462" s="2" t="s">
        <v>795</v>
      </c>
      <c r="B462" s="19" t="str">
        <f t="shared" si="29"/>
        <v>1108</v>
      </c>
      <c r="C462" s="19" t="str">
        <f t="shared" si="27"/>
        <v>0001108</v>
      </c>
      <c r="D462" s="19" t="s">
        <v>1853</v>
      </c>
      <c r="E462" s="30">
        <v>44508</v>
      </c>
    </row>
    <row r="463" spans="1:5" ht="14.45" customHeight="1" x14ac:dyDescent="0.25">
      <c r="A463" s="2" t="s">
        <v>796</v>
      </c>
      <c r="B463" s="19" t="str">
        <f t="shared" si="29"/>
        <v>1107</v>
      </c>
      <c r="C463" s="19" t="str">
        <f t="shared" si="27"/>
        <v>0001107</v>
      </c>
      <c r="D463" s="19" t="s">
        <v>1853</v>
      </c>
      <c r="E463" s="30">
        <v>44508</v>
      </c>
    </row>
    <row r="464" spans="1:5" ht="14.45" customHeight="1" x14ac:dyDescent="0.25">
      <c r="A464" s="2" t="s">
        <v>797</v>
      </c>
      <c r="B464" s="19" t="str">
        <f t="shared" si="29"/>
        <v>1110</v>
      </c>
      <c r="C464" s="19" t="str">
        <f t="shared" si="27"/>
        <v>0001110</v>
      </c>
      <c r="D464" s="19" t="s">
        <v>1853</v>
      </c>
      <c r="E464" s="30">
        <v>44508</v>
      </c>
    </row>
    <row r="465" spans="1:5" ht="14.45" customHeight="1" x14ac:dyDescent="0.25">
      <c r="A465" s="2" t="s">
        <v>804</v>
      </c>
      <c r="B465" s="19" t="str">
        <f t="shared" si="29"/>
        <v>1111</v>
      </c>
      <c r="C465" s="19" t="str">
        <f t="shared" si="27"/>
        <v>0001111</v>
      </c>
      <c r="D465" s="19" t="s">
        <v>1853</v>
      </c>
      <c r="E465" s="30">
        <v>44508</v>
      </c>
    </row>
    <row r="466" spans="1:5" ht="14.45" customHeight="1" x14ac:dyDescent="0.25">
      <c r="A466" s="2" t="s">
        <v>806</v>
      </c>
      <c r="B466" s="19" t="str">
        <f t="shared" si="29"/>
        <v>1109</v>
      </c>
      <c r="C466" s="19" t="str">
        <f t="shared" si="27"/>
        <v>0001109</v>
      </c>
      <c r="D466" s="19" t="s">
        <v>1853</v>
      </c>
      <c r="E466" s="30">
        <v>44508</v>
      </c>
    </row>
    <row r="467" spans="1:5" ht="14.45" customHeight="1" x14ac:dyDescent="0.25">
      <c r="A467" s="2" t="s">
        <v>810</v>
      </c>
      <c r="B467" s="19" t="str">
        <f>RIGHT(A467,6)</f>
        <v>001143</v>
      </c>
      <c r="C467" s="19" t="str">
        <f t="shared" si="27"/>
        <v>0001143</v>
      </c>
      <c r="D467" s="19" t="s">
        <v>1853</v>
      </c>
      <c r="E467" s="30">
        <v>44508</v>
      </c>
    </row>
    <row r="468" spans="1:5" ht="14.45" customHeight="1" x14ac:dyDescent="0.25">
      <c r="A468" s="2" t="s">
        <v>813</v>
      </c>
      <c r="B468" s="19" t="str">
        <f>RIGHT(A468,6)</f>
        <v>001140</v>
      </c>
      <c r="C468" s="19" t="str">
        <f t="shared" si="27"/>
        <v>0001140</v>
      </c>
      <c r="D468" s="19" t="s">
        <v>1853</v>
      </c>
      <c r="E468" s="30">
        <v>44508</v>
      </c>
    </row>
    <row r="469" spans="1:5" ht="14.45" customHeight="1" x14ac:dyDescent="0.25">
      <c r="A469" s="2" t="s">
        <v>827</v>
      </c>
      <c r="B469" s="19" t="str">
        <f>RIGHT(A469,6)</f>
        <v>001142</v>
      </c>
      <c r="C469" s="19" t="str">
        <f t="shared" si="27"/>
        <v>0001142</v>
      </c>
      <c r="D469" s="19" t="s">
        <v>1853</v>
      </c>
      <c r="E469" s="30">
        <v>44508</v>
      </c>
    </row>
    <row r="470" spans="1:5" ht="14.45" customHeight="1" x14ac:dyDescent="0.25">
      <c r="A470" s="2" t="s">
        <v>830</v>
      </c>
      <c r="B470" s="19" t="str">
        <f>RIGHT(A470,6)</f>
        <v>001141</v>
      </c>
      <c r="C470" s="19" t="str">
        <f t="shared" si="27"/>
        <v>0001141</v>
      </c>
      <c r="D470" s="19" t="s">
        <v>1853</v>
      </c>
      <c r="E470" s="30">
        <v>44508</v>
      </c>
    </row>
    <row r="471" spans="1:5" ht="14.45" customHeight="1" x14ac:dyDescent="0.25">
      <c r="A471" s="2" t="s">
        <v>912</v>
      </c>
      <c r="B471" s="19" t="str">
        <f>RIGHT(A471,4)</f>
        <v>1189</v>
      </c>
      <c r="C471" s="19" t="str">
        <f t="shared" si="27"/>
        <v>0001189</v>
      </c>
      <c r="D471" s="19" t="s">
        <v>1857</v>
      </c>
      <c r="E471" s="33">
        <v>44509</v>
      </c>
    </row>
    <row r="472" spans="1:5" ht="14.45" customHeight="1" x14ac:dyDescent="0.25">
      <c r="A472" s="2" t="s">
        <v>11</v>
      </c>
      <c r="B472" s="19" t="str">
        <f>RIGHT(A472,4)</f>
        <v>1194</v>
      </c>
      <c r="C472" s="19" t="str">
        <f t="shared" si="27"/>
        <v>0001194</v>
      </c>
      <c r="D472" s="19" t="s">
        <v>1853</v>
      </c>
      <c r="E472" s="21">
        <v>44509</v>
      </c>
    </row>
    <row r="473" spans="1:5" ht="14.45" customHeight="1" x14ac:dyDescent="0.25">
      <c r="A473" s="2" t="s">
        <v>202</v>
      </c>
      <c r="B473" s="19" t="str">
        <f t="shared" ref="B473:B482" si="30">RIGHT(A473,6)</f>
        <v>001176</v>
      </c>
      <c r="C473" s="19" t="str">
        <f t="shared" si="27"/>
        <v>0001176</v>
      </c>
      <c r="D473" s="19" t="s">
        <v>1853</v>
      </c>
      <c r="E473" s="30">
        <v>44509</v>
      </c>
    </row>
    <row r="474" spans="1:5" ht="14.45" customHeight="1" x14ac:dyDescent="0.25">
      <c r="A474" s="2" t="s">
        <v>215</v>
      </c>
      <c r="B474" s="19" t="str">
        <f t="shared" si="30"/>
        <v>001182</v>
      </c>
      <c r="C474" s="19" t="str">
        <f t="shared" si="27"/>
        <v>0001182</v>
      </c>
      <c r="D474" s="19" t="s">
        <v>1853</v>
      </c>
      <c r="E474" s="30">
        <v>44509</v>
      </c>
    </row>
    <row r="475" spans="1:5" ht="14.45" customHeight="1" x14ac:dyDescent="0.25">
      <c r="A475" s="2" t="s">
        <v>223</v>
      </c>
      <c r="B475" s="19" t="str">
        <f t="shared" si="30"/>
        <v>001166</v>
      </c>
      <c r="C475" s="19" t="str">
        <f t="shared" si="27"/>
        <v>0001166</v>
      </c>
      <c r="D475" s="19" t="s">
        <v>1853</v>
      </c>
      <c r="E475" s="30">
        <v>44509</v>
      </c>
    </row>
    <row r="476" spans="1:5" ht="14.45" customHeight="1" x14ac:dyDescent="0.25">
      <c r="A476" s="2" t="s">
        <v>232</v>
      </c>
      <c r="B476" s="19" t="str">
        <f t="shared" si="30"/>
        <v>001167</v>
      </c>
      <c r="C476" s="19" t="str">
        <f t="shared" si="27"/>
        <v>0001167</v>
      </c>
      <c r="D476" s="19" t="s">
        <v>1853</v>
      </c>
      <c r="E476" s="30">
        <v>44509</v>
      </c>
    </row>
    <row r="477" spans="1:5" ht="14.45" customHeight="1" x14ac:dyDescent="0.25">
      <c r="A477" s="2" t="s">
        <v>253</v>
      </c>
      <c r="B477" s="19" t="str">
        <f t="shared" si="30"/>
        <v>001179</v>
      </c>
      <c r="C477" s="19" t="str">
        <f t="shared" si="27"/>
        <v>0001179</v>
      </c>
      <c r="D477" s="19" t="s">
        <v>1853</v>
      </c>
      <c r="E477" s="30">
        <v>44509</v>
      </c>
    </row>
    <row r="478" spans="1:5" ht="14.45" customHeight="1" x14ac:dyDescent="0.25">
      <c r="A478" s="2" t="s">
        <v>276</v>
      </c>
      <c r="B478" s="19" t="str">
        <f t="shared" si="30"/>
        <v>001159</v>
      </c>
      <c r="C478" s="19" t="str">
        <f t="shared" si="27"/>
        <v>0001159</v>
      </c>
      <c r="D478" s="19" t="s">
        <v>1853</v>
      </c>
      <c r="E478" s="30">
        <v>44509</v>
      </c>
    </row>
    <row r="479" spans="1:5" ht="14.45" customHeight="1" x14ac:dyDescent="0.25">
      <c r="A479" s="2" t="s">
        <v>299</v>
      </c>
      <c r="B479" s="19" t="str">
        <f t="shared" si="30"/>
        <v>001174</v>
      </c>
      <c r="C479" s="19" t="str">
        <f t="shared" si="27"/>
        <v>0001174</v>
      </c>
      <c r="D479" s="19" t="s">
        <v>1853</v>
      </c>
      <c r="E479" s="30">
        <v>44509</v>
      </c>
    </row>
    <row r="480" spans="1:5" ht="14.45" customHeight="1" x14ac:dyDescent="0.25">
      <c r="A480" s="2" t="s">
        <v>303</v>
      </c>
      <c r="B480" s="19" t="str">
        <f t="shared" si="30"/>
        <v>001164</v>
      </c>
      <c r="C480" s="19" t="str">
        <f t="shared" si="27"/>
        <v>0001164</v>
      </c>
      <c r="D480" s="19" t="s">
        <v>1853</v>
      </c>
      <c r="E480" s="30">
        <v>44509</v>
      </c>
    </row>
    <row r="481" spans="1:5" ht="14.45" customHeight="1" x14ac:dyDescent="0.25">
      <c r="A481" s="2" t="s">
        <v>327</v>
      </c>
      <c r="B481" s="19" t="str">
        <f t="shared" si="30"/>
        <v>001171</v>
      </c>
      <c r="C481" s="19" t="str">
        <f t="shared" si="27"/>
        <v>0001171</v>
      </c>
      <c r="D481" s="19" t="s">
        <v>1853</v>
      </c>
      <c r="E481" s="30">
        <v>44509</v>
      </c>
    </row>
    <row r="482" spans="1:5" ht="14.45" customHeight="1" x14ac:dyDescent="0.25">
      <c r="A482" s="2" t="s">
        <v>328</v>
      </c>
      <c r="B482" s="19" t="str">
        <f t="shared" si="30"/>
        <v>001172</v>
      </c>
      <c r="C482" s="19" t="str">
        <f t="shared" si="27"/>
        <v>0001172</v>
      </c>
      <c r="D482" s="19" t="s">
        <v>1853</v>
      </c>
      <c r="E482" s="30">
        <v>44509</v>
      </c>
    </row>
    <row r="483" spans="1:5" ht="14.45" customHeight="1" x14ac:dyDescent="0.25">
      <c r="A483" s="2" t="s">
        <v>351</v>
      </c>
      <c r="B483" s="19" t="str">
        <f>RIGHT(A483,4)</f>
        <v>1156</v>
      </c>
      <c r="C483" s="19" t="str">
        <f t="shared" si="27"/>
        <v>0001156</v>
      </c>
      <c r="D483" s="19" t="s">
        <v>1853</v>
      </c>
      <c r="E483" s="30">
        <v>44509</v>
      </c>
    </row>
    <row r="484" spans="1:5" ht="16.149999999999999" customHeight="1" x14ac:dyDescent="0.25">
      <c r="A484" s="2" t="s">
        <v>394</v>
      </c>
      <c r="B484" s="19" t="str">
        <f>RIGHT(A484,6)</f>
        <v>001183</v>
      </c>
      <c r="C484" s="19" t="str">
        <f t="shared" si="27"/>
        <v>0001183</v>
      </c>
      <c r="D484" s="19" t="s">
        <v>1853</v>
      </c>
      <c r="E484" s="30">
        <v>44509</v>
      </c>
    </row>
    <row r="485" spans="1:5" ht="14.45" customHeight="1" x14ac:dyDescent="0.25">
      <c r="A485" s="2" t="s">
        <v>402</v>
      </c>
      <c r="B485" s="19" t="str">
        <f>RIGHT(A485,4)</f>
        <v>1202</v>
      </c>
      <c r="C485" s="19" t="str">
        <f t="shared" si="27"/>
        <v>0001202</v>
      </c>
      <c r="D485" s="19" t="s">
        <v>1853</v>
      </c>
      <c r="E485" s="30">
        <v>44509</v>
      </c>
    </row>
    <row r="486" spans="1:5" ht="14.45" customHeight="1" x14ac:dyDescent="0.25">
      <c r="A486" s="2" t="s">
        <v>405</v>
      </c>
      <c r="B486" s="19" t="str">
        <f>RIGHT(A486,6)</f>
        <v>001184</v>
      </c>
      <c r="C486" s="19" t="str">
        <f t="shared" si="27"/>
        <v>0001184</v>
      </c>
      <c r="D486" s="19" t="s">
        <v>1853</v>
      </c>
      <c r="E486" s="30">
        <v>44509</v>
      </c>
    </row>
    <row r="487" spans="1:5" ht="14.45" customHeight="1" x14ac:dyDescent="0.25">
      <c r="A487" s="2" t="s">
        <v>423</v>
      </c>
      <c r="B487" s="19" t="str">
        <f>RIGHT(A487,6)</f>
        <v>001173</v>
      </c>
      <c r="C487" s="19" t="str">
        <f t="shared" si="27"/>
        <v>0001173</v>
      </c>
      <c r="D487" s="19" t="s">
        <v>1853</v>
      </c>
      <c r="E487" s="30">
        <v>44509</v>
      </c>
    </row>
    <row r="488" spans="1:5" ht="14.45" customHeight="1" x14ac:dyDescent="0.25">
      <c r="A488" s="2" t="s">
        <v>438</v>
      </c>
      <c r="B488" s="19" t="str">
        <f>RIGHT(A488,4)</f>
        <v>1165</v>
      </c>
      <c r="C488" s="19" t="str">
        <f t="shared" si="27"/>
        <v>0001165</v>
      </c>
      <c r="D488" s="19" t="s">
        <v>1853</v>
      </c>
      <c r="E488" s="30">
        <v>44509</v>
      </c>
    </row>
    <row r="489" spans="1:5" ht="14.45" customHeight="1" x14ac:dyDescent="0.25">
      <c r="A489" s="2" t="s">
        <v>444</v>
      </c>
      <c r="B489" s="19" t="str">
        <f>RIGHT(A489,4)</f>
        <v>1177</v>
      </c>
      <c r="C489" s="19" t="str">
        <f t="shared" si="27"/>
        <v>0001177</v>
      </c>
      <c r="D489" s="19" t="s">
        <v>1853</v>
      </c>
      <c r="E489" s="30">
        <v>44509</v>
      </c>
    </row>
    <row r="490" spans="1:5" ht="14.45" customHeight="1" x14ac:dyDescent="0.25">
      <c r="A490" s="2" t="s">
        <v>448</v>
      </c>
      <c r="B490" s="19" t="str">
        <f>RIGHT(A490,6)</f>
        <v>001197</v>
      </c>
      <c r="C490" s="19" t="str">
        <f t="shared" si="27"/>
        <v>0001197</v>
      </c>
      <c r="D490" s="19" t="s">
        <v>1853</v>
      </c>
      <c r="E490" s="30">
        <v>44509</v>
      </c>
    </row>
    <row r="491" spans="1:5" ht="14.45" customHeight="1" x14ac:dyDescent="0.25">
      <c r="A491" s="2" t="s">
        <v>470</v>
      </c>
      <c r="B491" s="19" t="str">
        <f>RIGHT(A491,4)</f>
        <v>1198</v>
      </c>
      <c r="C491" s="19" t="str">
        <f t="shared" si="27"/>
        <v>0001198</v>
      </c>
      <c r="D491" s="19" t="s">
        <v>1853</v>
      </c>
      <c r="E491" s="30">
        <v>44509</v>
      </c>
    </row>
    <row r="492" spans="1:5" ht="14.45" customHeight="1" x14ac:dyDescent="0.25">
      <c r="A492" s="2" t="s">
        <v>505</v>
      </c>
      <c r="B492" s="19" t="str">
        <f>RIGHT(A492,6)</f>
        <v>001178</v>
      </c>
      <c r="C492" s="19" t="str">
        <f t="shared" si="27"/>
        <v>0001178</v>
      </c>
      <c r="D492" s="19" t="s">
        <v>1853</v>
      </c>
      <c r="E492" s="30">
        <v>44509</v>
      </c>
    </row>
    <row r="493" spans="1:5" ht="16.149999999999999" customHeight="1" x14ac:dyDescent="0.25">
      <c r="A493" s="2" t="s">
        <v>528</v>
      </c>
      <c r="B493" s="19" t="str">
        <f>RIGHT(A493,4)</f>
        <v>1428</v>
      </c>
      <c r="C493" s="19" t="str">
        <f t="shared" si="27"/>
        <v>0001428</v>
      </c>
      <c r="D493" s="19" t="s">
        <v>1853</v>
      </c>
      <c r="E493" s="30">
        <v>44509</v>
      </c>
    </row>
    <row r="494" spans="1:5" ht="14.45" customHeight="1" x14ac:dyDescent="0.25">
      <c r="A494" s="2" t="s">
        <v>540</v>
      </c>
      <c r="B494" s="19" t="str">
        <f>RIGHT(A494,4)</f>
        <v>1196</v>
      </c>
      <c r="C494" s="19" t="str">
        <f t="shared" si="27"/>
        <v>0001196</v>
      </c>
      <c r="D494" s="19" t="s">
        <v>1853</v>
      </c>
      <c r="E494" s="30">
        <v>44509</v>
      </c>
    </row>
    <row r="495" spans="1:5" ht="14.45" customHeight="1" x14ac:dyDescent="0.25">
      <c r="A495" s="2" t="s">
        <v>564</v>
      </c>
      <c r="B495" s="19" t="str">
        <f>RIGHT(A495,4)</f>
        <v>1201</v>
      </c>
      <c r="C495" s="19" t="str">
        <f t="shared" si="27"/>
        <v>0001201</v>
      </c>
      <c r="D495" s="19" t="s">
        <v>1853</v>
      </c>
      <c r="E495" s="30">
        <v>44509</v>
      </c>
    </row>
    <row r="496" spans="1:5" ht="14.45" customHeight="1" x14ac:dyDescent="0.25">
      <c r="A496" s="2" t="s">
        <v>576</v>
      </c>
      <c r="B496" s="19" t="str">
        <f t="shared" ref="B496:B505" si="31">RIGHT(A496,6)</f>
        <v>001200</v>
      </c>
      <c r="C496" s="19" t="str">
        <f t="shared" si="27"/>
        <v>0001200</v>
      </c>
      <c r="D496" s="19" t="s">
        <v>1853</v>
      </c>
      <c r="E496" s="30">
        <v>44509</v>
      </c>
    </row>
    <row r="497" spans="1:5" ht="14.45" customHeight="1" x14ac:dyDescent="0.25">
      <c r="A497" s="2" t="s">
        <v>620</v>
      </c>
      <c r="B497" s="19" t="str">
        <f t="shared" si="31"/>
        <v>001155</v>
      </c>
      <c r="C497" s="19" t="str">
        <f t="shared" si="27"/>
        <v>0001155</v>
      </c>
      <c r="D497" s="19" t="s">
        <v>1853</v>
      </c>
      <c r="E497" s="30">
        <v>44509</v>
      </c>
    </row>
    <row r="498" spans="1:5" ht="14.45" customHeight="1" x14ac:dyDescent="0.25">
      <c r="A498" s="2" t="s">
        <v>646</v>
      </c>
      <c r="B498" s="19" t="str">
        <f t="shared" si="31"/>
        <v>001175</v>
      </c>
      <c r="C498" s="19" t="str">
        <f t="shared" si="27"/>
        <v>0001175</v>
      </c>
      <c r="D498" s="19" t="s">
        <v>1853</v>
      </c>
      <c r="E498" s="30">
        <v>44509</v>
      </c>
    </row>
    <row r="499" spans="1:5" ht="14.45" customHeight="1" x14ac:dyDescent="0.25">
      <c r="A499" s="2" t="s">
        <v>655</v>
      </c>
      <c r="B499" s="19" t="str">
        <f t="shared" si="31"/>
        <v>001199</v>
      </c>
      <c r="C499" s="19" t="str">
        <f t="shared" si="27"/>
        <v>0001199</v>
      </c>
      <c r="D499" s="19" t="s">
        <v>1853</v>
      </c>
      <c r="E499" s="30">
        <v>44509</v>
      </c>
    </row>
    <row r="500" spans="1:5" ht="14.45" customHeight="1" x14ac:dyDescent="0.25">
      <c r="A500" s="2" t="s">
        <v>690</v>
      </c>
      <c r="B500" s="19" t="str">
        <f t="shared" si="31"/>
        <v>001181</v>
      </c>
      <c r="C500" s="19" t="str">
        <f t="shared" si="27"/>
        <v>0001181</v>
      </c>
      <c r="D500" s="19" t="s">
        <v>1853</v>
      </c>
      <c r="E500" s="30">
        <v>44509</v>
      </c>
    </row>
    <row r="501" spans="1:5" ht="14.45" customHeight="1" x14ac:dyDescent="0.25">
      <c r="A501" s="2" t="s">
        <v>699</v>
      </c>
      <c r="B501" s="19" t="str">
        <f t="shared" si="31"/>
        <v>001190</v>
      </c>
      <c r="C501" s="19" t="str">
        <f t="shared" si="27"/>
        <v>0001190</v>
      </c>
      <c r="D501" s="19" t="s">
        <v>1853</v>
      </c>
      <c r="E501" s="30">
        <v>44509</v>
      </c>
    </row>
    <row r="502" spans="1:5" ht="14.45" customHeight="1" x14ac:dyDescent="0.25">
      <c r="A502" s="2" t="s">
        <v>726</v>
      </c>
      <c r="B502" s="19" t="str">
        <f t="shared" si="31"/>
        <v>001191</v>
      </c>
      <c r="C502" s="19" t="str">
        <f t="shared" si="27"/>
        <v>0001191</v>
      </c>
      <c r="D502" s="19" t="s">
        <v>1853</v>
      </c>
      <c r="E502" s="30">
        <v>44509</v>
      </c>
    </row>
    <row r="503" spans="1:5" ht="14.45" customHeight="1" x14ac:dyDescent="0.25">
      <c r="A503" s="2" t="s">
        <v>731</v>
      </c>
      <c r="B503" s="19" t="str">
        <f t="shared" si="31"/>
        <v>001187</v>
      </c>
      <c r="C503" s="19" t="str">
        <f t="shared" si="27"/>
        <v>0001187</v>
      </c>
      <c r="D503" s="19" t="s">
        <v>1853</v>
      </c>
      <c r="E503" s="30">
        <v>44509</v>
      </c>
    </row>
    <row r="504" spans="1:5" ht="14.45" customHeight="1" x14ac:dyDescent="0.25">
      <c r="A504" s="2" t="s">
        <v>738</v>
      </c>
      <c r="B504" s="19" t="str">
        <f t="shared" si="31"/>
        <v>001192</v>
      </c>
      <c r="C504" s="19" t="str">
        <f t="shared" si="27"/>
        <v>0001192</v>
      </c>
      <c r="D504" s="19" t="s">
        <v>1853</v>
      </c>
      <c r="E504" s="30">
        <v>44509</v>
      </c>
    </row>
    <row r="505" spans="1:5" ht="16.149999999999999" customHeight="1" x14ac:dyDescent="0.25">
      <c r="A505" s="2" t="s">
        <v>798</v>
      </c>
      <c r="B505" s="19" t="str">
        <f t="shared" si="31"/>
        <v>001163</v>
      </c>
      <c r="C505" s="19" t="str">
        <f t="shared" si="27"/>
        <v>0001163</v>
      </c>
      <c r="D505" s="19" t="s">
        <v>1853</v>
      </c>
      <c r="E505" s="30">
        <v>44509</v>
      </c>
    </row>
    <row r="506" spans="1:5" ht="14.45" customHeight="1" x14ac:dyDescent="0.25">
      <c r="A506" s="2" t="s">
        <v>799</v>
      </c>
      <c r="B506" s="19" t="str">
        <f>RIGHT(A506,4)</f>
        <v>1160</v>
      </c>
      <c r="C506" s="19" t="str">
        <f t="shared" si="27"/>
        <v>0001160</v>
      </c>
      <c r="D506" s="19" t="s">
        <v>1853</v>
      </c>
      <c r="E506" s="30">
        <v>44509</v>
      </c>
    </row>
    <row r="507" spans="1:5" ht="14.45" customHeight="1" x14ac:dyDescent="0.25">
      <c r="A507" s="2" t="s">
        <v>803</v>
      </c>
      <c r="B507" s="19" t="str">
        <f>RIGHT(A507,4)</f>
        <v>1162</v>
      </c>
      <c r="C507" s="19" t="str">
        <f t="shared" si="27"/>
        <v>0001162</v>
      </c>
      <c r="D507" s="19" t="s">
        <v>1853</v>
      </c>
      <c r="E507" s="30">
        <v>44509</v>
      </c>
    </row>
    <row r="508" spans="1:5" ht="14.45" customHeight="1" x14ac:dyDescent="0.25">
      <c r="A508" s="2" t="s">
        <v>807</v>
      </c>
      <c r="B508" s="19" t="str">
        <f>RIGHT(A508,6)</f>
        <v>001161</v>
      </c>
      <c r="C508" s="19" t="str">
        <f t="shared" si="27"/>
        <v>0001161</v>
      </c>
      <c r="D508" s="19" t="s">
        <v>1853</v>
      </c>
      <c r="E508" s="30">
        <v>44509</v>
      </c>
    </row>
    <row r="509" spans="1:5" ht="14.45" customHeight="1" x14ac:dyDescent="0.25">
      <c r="A509" s="2" t="s">
        <v>925</v>
      </c>
      <c r="B509" s="19" t="str">
        <f>RIGHT(A509,4)</f>
        <v>1209</v>
      </c>
      <c r="C509" s="19" t="str">
        <f t="shared" si="27"/>
        <v>0001209</v>
      </c>
      <c r="D509" s="19" t="s">
        <v>1857</v>
      </c>
      <c r="E509" s="33">
        <v>44510</v>
      </c>
    </row>
    <row r="510" spans="1:5" ht="14.45" customHeight="1" x14ac:dyDescent="0.25">
      <c r="A510" s="2" t="s">
        <v>5</v>
      </c>
      <c r="B510" s="19" t="str">
        <f>RIGHT(A510,6)</f>
        <v>001246</v>
      </c>
      <c r="C510" s="19" t="str">
        <f t="shared" si="27"/>
        <v>0001246</v>
      </c>
      <c r="D510" s="19" t="s">
        <v>1853</v>
      </c>
      <c r="E510" s="21">
        <v>44510</v>
      </c>
    </row>
    <row r="511" spans="1:5" ht="14.45" customHeight="1" x14ac:dyDescent="0.25">
      <c r="A511" s="2" t="s">
        <v>225</v>
      </c>
      <c r="B511" s="19" t="str">
        <f>RIGHT(A511,4)</f>
        <v>1216</v>
      </c>
      <c r="C511" s="19" t="str">
        <f t="shared" si="27"/>
        <v>0001216</v>
      </c>
      <c r="D511" s="19" t="s">
        <v>1853</v>
      </c>
      <c r="E511" s="30">
        <v>44510</v>
      </c>
    </row>
    <row r="512" spans="1:5" ht="14.45" customHeight="1" x14ac:dyDescent="0.25">
      <c r="A512" s="2" t="s">
        <v>238</v>
      </c>
      <c r="B512" s="19" t="str">
        <f>RIGHT(A512,4)</f>
        <v>1211</v>
      </c>
      <c r="C512" s="19" t="str">
        <f t="shared" si="27"/>
        <v>0001211</v>
      </c>
      <c r="D512" s="19" t="s">
        <v>1853</v>
      </c>
      <c r="E512" s="30">
        <v>44510</v>
      </c>
    </row>
    <row r="513" spans="1:5" ht="14.45" customHeight="1" x14ac:dyDescent="0.25">
      <c r="A513" s="2" t="s">
        <v>492</v>
      </c>
      <c r="B513" s="19" t="str">
        <f>RIGHT(A513,6)</f>
        <v>001245</v>
      </c>
      <c r="C513" s="19" t="str">
        <f t="shared" si="27"/>
        <v>0001245</v>
      </c>
      <c r="D513" s="19" t="s">
        <v>1853</v>
      </c>
      <c r="E513" s="30">
        <v>44510</v>
      </c>
    </row>
    <row r="514" spans="1:5" ht="14.45" customHeight="1" x14ac:dyDescent="0.25">
      <c r="A514" s="2" t="s">
        <v>590</v>
      </c>
      <c r="B514" s="19" t="str">
        <f>RIGHT(A514,6)</f>
        <v>001207</v>
      </c>
      <c r="C514" s="19" t="str">
        <f t="shared" ref="C514:C577" si="32">TEXT(B514,"0000000")</f>
        <v>0001207</v>
      </c>
      <c r="D514" s="19" t="s">
        <v>1853</v>
      </c>
      <c r="E514" s="30">
        <v>44510</v>
      </c>
    </row>
    <row r="515" spans="1:5" ht="14.45" customHeight="1" x14ac:dyDescent="0.25">
      <c r="A515" s="2" t="s">
        <v>628</v>
      </c>
      <c r="B515" s="19" t="str">
        <f>RIGHT(A515,4)</f>
        <v>1243</v>
      </c>
      <c r="C515" s="19" t="str">
        <f t="shared" si="32"/>
        <v>0001243</v>
      </c>
      <c r="D515" s="19" t="s">
        <v>1853</v>
      </c>
      <c r="E515" s="30">
        <v>44510</v>
      </c>
    </row>
    <row r="516" spans="1:5" ht="14.45" customHeight="1" x14ac:dyDescent="0.25">
      <c r="A516" s="2" t="s">
        <v>633</v>
      </c>
      <c r="B516" s="19" t="str">
        <f>RIGHT(A516,4)</f>
        <v>1247</v>
      </c>
      <c r="C516" s="19" t="str">
        <f t="shared" si="32"/>
        <v>0001247</v>
      </c>
      <c r="D516" s="19" t="s">
        <v>1853</v>
      </c>
      <c r="E516" s="30">
        <v>44510</v>
      </c>
    </row>
    <row r="517" spans="1:5" ht="14.45" customHeight="1" x14ac:dyDescent="0.25">
      <c r="A517" s="2" t="s">
        <v>639</v>
      </c>
      <c r="B517" s="19" t="str">
        <f>RIGHT(A517,4)</f>
        <v>1244</v>
      </c>
      <c r="C517" s="19" t="str">
        <f t="shared" si="32"/>
        <v>0001244</v>
      </c>
      <c r="D517" s="19" t="s">
        <v>1853</v>
      </c>
      <c r="E517" s="30">
        <v>44510</v>
      </c>
    </row>
    <row r="518" spans="1:5" ht="14.45" customHeight="1" x14ac:dyDescent="0.25">
      <c r="A518" s="2" t="s">
        <v>785</v>
      </c>
      <c r="B518" s="19" t="str">
        <f>RIGHT(A518,4)</f>
        <v>8413</v>
      </c>
      <c r="C518" s="19" t="str">
        <f t="shared" si="32"/>
        <v>0008413</v>
      </c>
      <c r="D518" s="19" t="s">
        <v>1853</v>
      </c>
      <c r="E518" s="30">
        <v>44510</v>
      </c>
    </row>
    <row r="519" spans="1:5" ht="16.149999999999999" customHeight="1" x14ac:dyDescent="0.25">
      <c r="A519" s="2" t="s">
        <v>227</v>
      </c>
      <c r="B519" s="19" t="str">
        <f t="shared" ref="B519:B526" si="33">RIGHT(A519,6)</f>
        <v>001298</v>
      </c>
      <c r="C519" s="19" t="str">
        <f t="shared" si="32"/>
        <v>0001298</v>
      </c>
      <c r="D519" s="19" t="s">
        <v>1853</v>
      </c>
      <c r="E519" s="30">
        <v>44511</v>
      </c>
    </row>
    <row r="520" spans="1:5" ht="16.149999999999999" customHeight="1" x14ac:dyDescent="0.25">
      <c r="A520" s="2" t="s">
        <v>230</v>
      </c>
      <c r="B520" s="19" t="str">
        <f t="shared" si="33"/>
        <v>001297</v>
      </c>
      <c r="C520" s="19" t="str">
        <f t="shared" si="32"/>
        <v>0001297</v>
      </c>
      <c r="D520" s="19" t="s">
        <v>1853</v>
      </c>
      <c r="E520" s="30">
        <v>44511</v>
      </c>
    </row>
    <row r="521" spans="1:5" ht="14.45" customHeight="1" x14ac:dyDescent="0.25">
      <c r="A521" s="2" t="s">
        <v>259</v>
      </c>
      <c r="B521" s="19" t="str">
        <f t="shared" si="33"/>
        <v>001312</v>
      </c>
      <c r="C521" s="19" t="str">
        <f t="shared" si="32"/>
        <v>0001312</v>
      </c>
      <c r="D521" s="19" t="s">
        <v>1853</v>
      </c>
      <c r="E521" s="30">
        <v>44511</v>
      </c>
    </row>
    <row r="522" spans="1:5" ht="14.45" customHeight="1" x14ac:dyDescent="0.25">
      <c r="A522" s="2" t="s">
        <v>281</v>
      </c>
      <c r="B522" s="19" t="str">
        <f t="shared" si="33"/>
        <v>001310</v>
      </c>
      <c r="C522" s="19" t="str">
        <f t="shared" si="32"/>
        <v>0001310</v>
      </c>
      <c r="D522" s="19" t="s">
        <v>1853</v>
      </c>
      <c r="E522" s="30">
        <v>44511</v>
      </c>
    </row>
    <row r="523" spans="1:5" ht="14.45" customHeight="1" x14ac:dyDescent="0.25">
      <c r="A523" s="2" t="s">
        <v>305</v>
      </c>
      <c r="B523" s="19" t="str">
        <f t="shared" si="33"/>
        <v>001305</v>
      </c>
      <c r="C523" s="19" t="str">
        <f t="shared" si="32"/>
        <v>0001305</v>
      </c>
      <c r="D523" s="19" t="s">
        <v>1853</v>
      </c>
      <c r="E523" s="30">
        <v>44511</v>
      </c>
    </row>
    <row r="524" spans="1:5" ht="14.45" customHeight="1" x14ac:dyDescent="0.25">
      <c r="A524" s="2" t="s">
        <v>342</v>
      </c>
      <c r="B524" s="19" t="str">
        <f t="shared" si="33"/>
        <v>001300</v>
      </c>
      <c r="C524" s="19" t="str">
        <f t="shared" si="32"/>
        <v>0001300</v>
      </c>
      <c r="D524" s="19" t="s">
        <v>1853</v>
      </c>
      <c r="E524" s="30">
        <v>44511</v>
      </c>
    </row>
    <row r="525" spans="1:5" ht="14.45" customHeight="1" x14ac:dyDescent="0.25">
      <c r="A525" s="2" t="s">
        <v>380</v>
      </c>
      <c r="B525" s="19" t="str">
        <f t="shared" si="33"/>
        <v>001292</v>
      </c>
      <c r="C525" s="19" t="str">
        <f t="shared" si="32"/>
        <v>0001292</v>
      </c>
      <c r="D525" s="19" t="s">
        <v>1853</v>
      </c>
      <c r="E525" s="30">
        <v>44511</v>
      </c>
    </row>
    <row r="526" spans="1:5" ht="14.45" customHeight="1" x14ac:dyDescent="0.25">
      <c r="A526" s="2" t="s">
        <v>475</v>
      </c>
      <c r="B526" s="19" t="str">
        <f t="shared" si="33"/>
        <v>001317</v>
      </c>
      <c r="C526" s="19" t="str">
        <f t="shared" si="32"/>
        <v>0001317</v>
      </c>
      <c r="D526" s="19" t="s">
        <v>1853</v>
      </c>
      <c r="E526" s="30">
        <v>44511</v>
      </c>
    </row>
    <row r="527" spans="1:5" ht="14.45" customHeight="1" x14ac:dyDescent="0.25">
      <c r="A527" s="2" t="s">
        <v>534</v>
      </c>
      <c r="B527" s="19" t="str">
        <f>RIGHT(A527,4)</f>
        <v>1308</v>
      </c>
      <c r="C527" s="19" t="str">
        <f t="shared" si="32"/>
        <v>0001308</v>
      </c>
      <c r="D527" s="19" t="s">
        <v>1853</v>
      </c>
      <c r="E527" s="30">
        <v>44511</v>
      </c>
    </row>
    <row r="528" spans="1:5" ht="14.45" customHeight="1" x14ac:dyDescent="0.25">
      <c r="A528" s="2" t="s">
        <v>593</v>
      </c>
      <c r="B528" s="19" t="str">
        <f>RIGHT(A528,6)</f>
        <v>001316</v>
      </c>
      <c r="C528" s="19" t="str">
        <f t="shared" si="32"/>
        <v>0001316</v>
      </c>
      <c r="D528" s="19" t="s">
        <v>1853</v>
      </c>
      <c r="E528" s="30">
        <v>44511</v>
      </c>
    </row>
    <row r="529" spans="1:5" ht="14.45" customHeight="1" x14ac:dyDescent="0.25">
      <c r="A529" s="2" t="s">
        <v>662</v>
      </c>
      <c r="B529" s="19" t="str">
        <f>RIGHT(A529,6)</f>
        <v>001318</v>
      </c>
      <c r="C529" s="19" t="str">
        <f t="shared" si="32"/>
        <v>0001318</v>
      </c>
      <c r="D529" s="19" t="s">
        <v>1853</v>
      </c>
      <c r="E529" s="30">
        <v>44511</v>
      </c>
    </row>
    <row r="530" spans="1:5" ht="14.45" customHeight="1" x14ac:dyDescent="0.25">
      <c r="A530" s="2" t="s">
        <v>665</v>
      </c>
      <c r="B530" s="19" t="str">
        <f>RIGHT(A530,6)</f>
        <v>001315</v>
      </c>
      <c r="C530" s="19" t="str">
        <f t="shared" si="32"/>
        <v>0001315</v>
      </c>
      <c r="D530" s="19" t="s">
        <v>1853</v>
      </c>
      <c r="E530" s="30">
        <v>44511</v>
      </c>
    </row>
    <row r="531" spans="1:5" ht="14.45" customHeight="1" x14ac:dyDescent="0.25">
      <c r="A531" s="2" t="s">
        <v>778</v>
      </c>
      <c r="B531" s="19" t="str">
        <f t="shared" ref="B531:B536" si="34">RIGHT(A531,4)</f>
        <v>1301</v>
      </c>
      <c r="C531" s="19" t="str">
        <f t="shared" si="32"/>
        <v>0001301</v>
      </c>
      <c r="D531" s="19" t="s">
        <v>1853</v>
      </c>
      <c r="E531" s="30">
        <v>44511</v>
      </c>
    </row>
    <row r="532" spans="1:5" ht="14.45" customHeight="1" x14ac:dyDescent="0.25">
      <c r="A532" s="2" t="s">
        <v>779</v>
      </c>
      <c r="B532" s="19" t="str">
        <f t="shared" si="34"/>
        <v>1303</v>
      </c>
      <c r="C532" s="19" t="str">
        <f t="shared" si="32"/>
        <v>0001303</v>
      </c>
      <c r="D532" s="19" t="s">
        <v>1853</v>
      </c>
      <c r="E532" s="30">
        <v>44511</v>
      </c>
    </row>
    <row r="533" spans="1:5" ht="14.45" customHeight="1" x14ac:dyDescent="0.25">
      <c r="A533" s="2" t="s">
        <v>784</v>
      </c>
      <c r="B533" s="19" t="str">
        <f t="shared" si="34"/>
        <v>1302</v>
      </c>
      <c r="C533" s="19" t="str">
        <f t="shared" si="32"/>
        <v>0001302</v>
      </c>
      <c r="D533" s="19" t="s">
        <v>1853</v>
      </c>
      <c r="E533" s="30">
        <v>44511</v>
      </c>
    </row>
    <row r="534" spans="1:5" ht="14.45" customHeight="1" x14ac:dyDescent="0.25">
      <c r="A534" s="2" t="s">
        <v>894</v>
      </c>
      <c r="B534" s="19" t="str">
        <f t="shared" si="34"/>
        <v>1359</v>
      </c>
      <c r="C534" s="19" t="str">
        <f t="shared" si="32"/>
        <v>0001359</v>
      </c>
      <c r="D534" s="19" t="s">
        <v>1857</v>
      </c>
      <c r="E534" s="17">
        <v>44512</v>
      </c>
    </row>
    <row r="535" spans="1:5" ht="14.45" customHeight="1" x14ac:dyDescent="0.25">
      <c r="A535" s="2" t="s">
        <v>908</v>
      </c>
      <c r="B535" s="19" t="str">
        <f t="shared" si="34"/>
        <v>1372</v>
      </c>
      <c r="C535" s="19" t="str">
        <f t="shared" si="32"/>
        <v>0001372</v>
      </c>
      <c r="D535" s="19" t="s">
        <v>1857</v>
      </c>
      <c r="E535" s="17">
        <v>44512</v>
      </c>
    </row>
    <row r="536" spans="1:5" ht="14.45" customHeight="1" x14ac:dyDescent="0.25">
      <c r="A536" s="2" t="s">
        <v>920</v>
      </c>
      <c r="B536" s="19" t="str">
        <f t="shared" si="34"/>
        <v>1362</v>
      </c>
      <c r="C536" s="19" t="str">
        <f t="shared" si="32"/>
        <v>0001362</v>
      </c>
      <c r="D536" s="19" t="s">
        <v>1857</v>
      </c>
      <c r="E536" s="33">
        <v>44512</v>
      </c>
    </row>
    <row r="537" spans="1:5" ht="14.45" customHeight="1" x14ac:dyDescent="0.25">
      <c r="A537" s="2" t="s">
        <v>218</v>
      </c>
      <c r="B537" s="19" t="str">
        <f t="shared" ref="B537:B545" si="35">RIGHT(A537,6)</f>
        <v>001373</v>
      </c>
      <c r="C537" s="19" t="str">
        <f t="shared" si="32"/>
        <v>0001373</v>
      </c>
      <c r="D537" s="19" t="s">
        <v>1853</v>
      </c>
      <c r="E537" s="30">
        <v>44512</v>
      </c>
    </row>
    <row r="538" spans="1:5" ht="14.45" customHeight="1" x14ac:dyDescent="0.25">
      <c r="A538" s="2" t="s">
        <v>221</v>
      </c>
      <c r="B538" s="19" t="str">
        <f t="shared" si="35"/>
        <v>001374</v>
      </c>
      <c r="C538" s="19" t="str">
        <f t="shared" si="32"/>
        <v>0001374</v>
      </c>
      <c r="D538" s="19" t="s">
        <v>1853</v>
      </c>
      <c r="E538" s="30">
        <v>44512</v>
      </c>
    </row>
    <row r="539" spans="1:5" ht="14.45" customHeight="1" x14ac:dyDescent="0.25">
      <c r="A539" s="2" t="s">
        <v>224</v>
      </c>
      <c r="B539" s="19" t="str">
        <f t="shared" si="35"/>
        <v>001363</v>
      </c>
      <c r="C539" s="19" t="str">
        <f t="shared" si="32"/>
        <v>0001363</v>
      </c>
      <c r="D539" s="19" t="s">
        <v>1853</v>
      </c>
      <c r="E539" s="30">
        <v>44512</v>
      </c>
    </row>
    <row r="540" spans="1:5" ht="14.45" customHeight="1" x14ac:dyDescent="0.25">
      <c r="A540" s="2" t="s">
        <v>226</v>
      </c>
      <c r="B540" s="19" t="str">
        <f t="shared" si="35"/>
        <v>001355</v>
      </c>
      <c r="C540" s="19" t="str">
        <f t="shared" si="32"/>
        <v>0001355</v>
      </c>
      <c r="D540" s="19" t="s">
        <v>1853</v>
      </c>
      <c r="E540" s="30">
        <v>44512</v>
      </c>
    </row>
    <row r="541" spans="1:5" ht="14.45" customHeight="1" x14ac:dyDescent="0.25">
      <c r="A541" s="2" t="s">
        <v>229</v>
      </c>
      <c r="B541" s="19" t="str">
        <f t="shared" si="35"/>
        <v>001375</v>
      </c>
      <c r="C541" s="19" t="str">
        <f t="shared" si="32"/>
        <v>0001375</v>
      </c>
      <c r="D541" s="19" t="s">
        <v>1853</v>
      </c>
      <c r="E541" s="30">
        <v>44512</v>
      </c>
    </row>
    <row r="542" spans="1:5" ht="14.45" customHeight="1" x14ac:dyDescent="0.25">
      <c r="A542" s="2" t="s">
        <v>231</v>
      </c>
      <c r="B542" s="19" t="str">
        <f t="shared" si="35"/>
        <v>001368</v>
      </c>
      <c r="C542" s="19" t="str">
        <f t="shared" si="32"/>
        <v>0001368</v>
      </c>
      <c r="D542" s="19" t="s">
        <v>1853</v>
      </c>
      <c r="E542" s="30">
        <v>44512</v>
      </c>
    </row>
    <row r="543" spans="1:5" ht="14.45" customHeight="1" x14ac:dyDescent="0.25">
      <c r="A543" s="2" t="s">
        <v>233</v>
      </c>
      <c r="B543" s="19" t="str">
        <f t="shared" si="35"/>
        <v>001358</v>
      </c>
      <c r="C543" s="19" t="str">
        <f t="shared" si="32"/>
        <v>0001358</v>
      </c>
      <c r="D543" s="19" t="s">
        <v>1853</v>
      </c>
      <c r="E543" s="30">
        <v>44512</v>
      </c>
    </row>
    <row r="544" spans="1:5" ht="14.45" customHeight="1" x14ac:dyDescent="0.25">
      <c r="A544" s="2" t="s">
        <v>247</v>
      </c>
      <c r="B544" s="19" t="str">
        <f t="shared" si="35"/>
        <v>001348</v>
      </c>
      <c r="C544" s="19" t="str">
        <f t="shared" si="32"/>
        <v>0001348</v>
      </c>
      <c r="D544" s="19" t="s">
        <v>1853</v>
      </c>
      <c r="E544" s="30">
        <v>44512</v>
      </c>
    </row>
    <row r="545" spans="1:5" ht="14.45" customHeight="1" x14ac:dyDescent="0.25">
      <c r="A545" s="2" t="s">
        <v>257</v>
      </c>
      <c r="B545" s="19" t="str">
        <f t="shared" si="35"/>
        <v>001364</v>
      </c>
      <c r="C545" s="19" t="str">
        <f t="shared" si="32"/>
        <v>0001364</v>
      </c>
      <c r="D545" s="19" t="s">
        <v>1853</v>
      </c>
      <c r="E545" s="30">
        <v>44512</v>
      </c>
    </row>
    <row r="546" spans="1:5" ht="14.45" customHeight="1" x14ac:dyDescent="0.25">
      <c r="A546" s="2" t="s">
        <v>258</v>
      </c>
      <c r="B546" s="19" t="str">
        <f>RIGHT(A546,4)</f>
        <v>1367</v>
      </c>
      <c r="C546" s="19" t="str">
        <f t="shared" si="32"/>
        <v>0001367</v>
      </c>
      <c r="D546" s="19" t="s">
        <v>1853</v>
      </c>
      <c r="E546" s="30">
        <v>44512</v>
      </c>
    </row>
    <row r="547" spans="1:5" ht="14.45" customHeight="1" x14ac:dyDescent="0.25">
      <c r="A547" s="2" t="s">
        <v>297</v>
      </c>
      <c r="B547" s="19" t="str">
        <f>RIGHT(A547,4)</f>
        <v>1361</v>
      </c>
      <c r="C547" s="19" t="str">
        <f t="shared" si="32"/>
        <v>0001361</v>
      </c>
      <c r="D547" s="19" t="s">
        <v>1853</v>
      </c>
      <c r="E547" s="30">
        <v>44512</v>
      </c>
    </row>
    <row r="548" spans="1:5" ht="14.45" customHeight="1" x14ac:dyDescent="0.25">
      <c r="A548" s="2" t="s">
        <v>301</v>
      </c>
      <c r="B548" s="19" t="str">
        <f t="shared" ref="B548:B554" si="36">RIGHT(A548,6)</f>
        <v>001356</v>
      </c>
      <c r="C548" s="19" t="str">
        <f t="shared" si="32"/>
        <v>0001356</v>
      </c>
      <c r="D548" s="19" t="s">
        <v>1853</v>
      </c>
      <c r="E548" s="30">
        <v>44512</v>
      </c>
    </row>
    <row r="549" spans="1:5" ht="14.45" customHeight="1" x14ac:dyDescent="0.25">
      <c r="A549" s="2" t="s">
        <v>306</v>
      </c>
      <c r="B549" s="19" t="str">
        <f t="shared" si="36"/>
        <v>001360</v>
      </c>
      <c r="C549" s="19" t="str">
        <f t="shared" si="32"/>
        <v>0001360</v>
      </c>
      <c r="D549" s="19" t="s">
        <v>1853</v>
      </c>
      <c r="E549" s="30">
        <v>44512</v>
      </c>
    </row>
    <row r="550" spans="1:5" ht="14.45" customHeight="1" x14ac:dyDescent="0.25">
      <c r="A550" s="2" t="s">
        <v>324</v>
      </c>
      <c r="B550" s="19" t="str">
        <f t="shared" si="36"/>
        <v>001366</v>
      </c>
      <c r="C550" s="19" t="str">
        <f t="shared" si="32"/>
        <v>0001366</v>
      </c>
      <c r="D550" s="19" t="s">
        <v>1853</v>
      </c>
      <c r="E550" s="30">
        <v>44512</v>
      </c>
    </row>
    <row r="551" spans="1:5" ht="14.45" customHeight="1" x14ac:dyDescent="0.25">
      <c r="A551" s="2" t="s">
        <v>339</v>
      </c>
      <c r="B551" s="19" t="str">
        <f t="shared" si="36"/>
        <v>001357</v>
      </c>
      <c r="C551" s="19" t="str">
        <f t="shared" si="32"/>
        <v>0001357</v>
      </c>
      <c r="D551" s="19" t="s">
        <v>1853</v>
      </c>
      <c r="E551" s="30">
        <v>44512</v>
      </c>
    </row>
    <row r="552" spans="1:5" ht="14.45" customHeight="1" x14ac:dyDescent="0.25">
      <c r="A552" s="2" t="s">
        <v>343</v>
      </c>
      <c r="B552" s="19" t="str">
        <f t="shared" si="36"/>
        <v>001376</v>
      </c>
      <c r="C552" s="19" t="str">
        <f t="shared" si="32"/>
        <v>0001376</v>
      </c>
      <c r="D552" s="19" t="s">
        <v>1853</v>
      </c>
      <c r="E552" s="30">
        <v>44512</v>
      </c>
    </row>
    <row r="553" spans="1:5" ht="14.45" customHeight="1" x14ac:dyDescent="0.25">
      <c r="A553" s="2" t="s">
        <v>390</v>
      </c>
      <c r="B553" s="19" t="str">
        <f t="shared" si="36"/>
        <v>001369</v>
      </c>
      <c r="C553" s="19" t="str">
        <f t="shared" si="32"/>
        <v>0001369</v>
      </c>
      <c r="D553" s="19" t="s">
        <v>1853</v>
      </c>
      <c r="E553" s="30">
        <v>44512</v>
      </c>
    </row>
    <row r="554" spans="1:5" ht="14.45" customHeight="1" x14ac:dyDescent="0.25">
      <c r="A554" s="2" t="s">
        <v>561</v>
      </c>
      <c r="B554" s="19" t="str">
        <f t="shared" si="36"/>
        <v>001351</v>
      </c>
      <c r="C554" s="19" t="str">
        <f t="shared" si="32"/>
        <v>0001351</v>
      </c>
      <c r="D554" s="19" t="s">
        <v>1853</v>
      </c>
      <c r="E554" s="30">
        <v>44512</v>
      </c>
    </row>
    <row r="555" spans="1:5" ht="14.45" customHeight="1" x14ac:dyDescent="0.25">
      <c r="A555" s="2" t="s">
        <v>569</v>
      </c>
      <c r="B555" s="19" t="str">
        <f>RIGHT(A555,4)</f>
        <v>1365</v>
      </c>
      <c r="C555" s="19" t="str">
        <f t="shared" si="32"/>
        <v>0001365</v>
      </c>
      <c r="D555" s="19" t="s">
        <v>1853</v>
      </c>
      <c r="E555" s="30">
        <v>44512</v>
      </c>
    </row>
    <row r="556" spans="1:5" ht="14.45" customHeight="1" x14ac:dyDescent="0.25">
      <c r="A556" s="2" t="s">
        <v>612</v>
      </c>
      <c r="B556" s="19" t="str">
        <f t="shared" ref="B556:B582" si="37">RIGHT(A556,6)</f>
        <v>001380</v>
      </c>
      <c r="C556" s="19" t="str">
        <f t="shared" si="32"/>
        <v>0001380</v>
      </c>
      <c r="D556" s="19" t="s">
        <v>1853</v>
      </c>
      <c r="E556" s="30">
        <v>44512</v>
      </c>
    </row>
    <row r="557" spans="1:5" ht="14.45" customHeight="1" x14ac:dyDescent="0.25">
      <c r="A557" s="2" t="s">
        <v>681</v>
      </c>
      <c r="B557" s="19" t="str">
        <f t="shared" si="37"/>
        <v>001381</v>
      </c>
      <c r="C557" s="19" t="str">
        <f t="shared" si="32"/>
        <v>0001381</v>
      </c>
      <c r="D557" s="19" t="s">
        <v>1853</v>
      </c>
      <c r="E557" s="30">
        <v>44512</v>
      </c>
    </row>
    <row r="558" spans="1:5" ht="14.45" customHeight="1" x14ac:dyDescent="0.25">
      <c r="A558" s="2" t="s">
        <v>713</v>
      </c>
      <c r="B558" s="19" t="str">
        <f t="shared" si="37"/>
        <v>001379</v>
      </c>
      <c r="C558" s="19" t="str">
        <f t="shared" si="32"/>
        <v>0001379</v>
      </c>
      <c r="D558" s="19" t="s">
        <v>1853</v>
      </c>
      <c r="E558" s="30">
        <v>44512</v>
      </c>
    </row>
    <row r="559" spans="1:5" ht="14.45" customHeight="1" x14ac:dyDescent="0.25">
      <c r="A559" s="2" t="s">
        <v>722</v>
      </c>
      <c r="B559" s="19" t="str">
        <f t="shared" si="37"/>
        <v>001453</v>
      </c>
      <c r="C559" s="19" t="str">
        <f t="shared" si="32"/>
        <v>0001453</v>
      </c>
      <c r="D559" s="19" t="s">
        <v>1853</v>
      </c>
      <c r="E559" s="30">
        <v>44512</v>
      </c>
    </row>
    <row r="560" spans="1:5" ht="14.45" customHeight="1" x14ac:dyDescent="0.25">
      <c r="A560" s="2" t="s">
        <v>748</v>
      </c>
      <c r="B560" s="19" t="str">
        <f t="shared" si="37"/>
        <v>017093</v>
      </c>
      <c r="C560" s="19" t="str">
        <f t="shared" si="32"/>
        <v>0017093</v>
      </c>
      <c r="D560" s="19" t="s">
        <v>1853</v>
      </c>
      <c r="E560" s="30">
        <v>44512</v>
      </c>
    </row>
    <row r="561" spans="1:5" ht="14.45" customHeight="1" x14ac:dyDescent="0.25">
      <c r="A561" s="2" t="s">
        <v>749</v>
      </c>
      <c r="B561" s="19" t="str">
        <f t="shared" si="37"/>
        <v>017050</v>
      </c>
      <c r="C561" s="19" t="str">
        <f t="shared" si="32"/>
        <v>0017050</v>
      </c>
      <c r="D561" s="19" t="s">
        <v>1853</v>
      </c>
      <c r="E561" s="30">
        <v>44512</v>
      </c>
    </row>
    <row r="562" spans="1:5" ht="14.45" customHeight="1" x14ac:dyDescent="0.25">
      <c r="A562" s="2" t="s">
        <v>750</v>
      </c>
      <c r="B562" s="19" t="str">
        <f t="shared" si="37"/>
        <v>017081</v>
      </c>
      <c r="C562" s="19" t="str">
        <f t="shared" si="32"/>
        <v>0017081</v>
      </c>
      <c r="D562" s="19" t="s">
        <v>1853</v>
      </c>
      <c r="E562" s="30">
        <v>44512</v>
      </c>
    </row>
    <row r="563" spans="1:5" ht="14.45" customHeight="1" x14ac:dyDescent="0.25">
      <c r="A563" s="2" t="s">
        <v>752</v>
      </c>
      <c r="B563" s="19" t="str">
        <f t="shared" si="37"/>
        <v>017043</v>
      </c>
      <c r="C563" s="19" t="str">
        <f t="shared" si="32"/>
        <v>0017043</v>
      </c>
      <c r="D563" s="19" t="s">
        <v>1853</v>
      </c>
      <c r="E563" s="30">
        <v>44512</v>
      </c>
    </row>
    <row r="564" spans="1:5" ht="14.45" customHeight="1" x14ac:dyDescent="0.25">
      <c r="A564" s="2" t="s">
        <v>753</v>
      </c>
      <c r="B564" s="19" t="str">
        <f t="shared" si="37"/>
        <v>017088</v>
      </c>
      <c r="C564" s="19" t="str">
        <f t="shared" si="32"/>
        <v>0017088</v>
      </c>
      <c r="D564" s="19" t="s">
        <v>1853</v>
      </c>
      <c r="E564" s="30">
        <v>44512</v>
      </c>
    </row>
    <row r="565" spans="1:5" ht="14.45" customHeight="1" x14ac:dyDescent="0.25">
      <c r="A565" s="2" t="s">
        <v>755</v>
      </c>
      <c r="B565" s="19" t="str">
        <f t="shared" si="37"/>
        <v>017046</v>
      </c>
      <c r="C565" s="19" t="str">
        <f t="shared" si="32"/>
        <v>0017046</v>
      </c>
      <c r="D565" s="19" t="s">
        <v>1853</v>
      </c>
      <c r="E565" s="30">
        <v>44512</v>
      </c>
    </row>
    <row r="566" spans="1:5" ht="14.45" customHeight="1" x14ac:dyDescent="0.25">
      <c r="A566" s="2" t="s">
        <v>756</v>
      </c>
      <c r="B566" s="19" t="str">
        <f t="shared" si="37"/>
        <v>017047</v>
      </c>
      <c r="C566" s="19" t="str">
        <f t="shared" si="32"/>
        <v>0017047</v>
      </c>
      <c r="D566" s="19" t="s">
        <v>1853</v>
      </c>
      <c r="E566" s="30">
        <v>44512</v>
      </c>
    </row>
    <row r="567" spans="1:5" ht="14.45" customHeight="1" x14ac:dyDescent="0.25">
      <c r="A567" s="2" t="s">
        <v>757</v>
      </c>
      <c r="B567" s="19" t="str">
        <f t="shared" si="37"/>
        <v>017044</v>
      </c>
      <c r="C567" s="19" t="str">
        <f t="shared" si="32"/>
        <v>0017044</v>
      </c>
      <c r="D567" s="19" t="s">
        <v>1853</v>
      </c>
      <c r="E567" s="30">
        <v>44512</v>
      </c>
    </row>
    <row r="568" spans="1:5" ht="14.45" customHeight="1" x14ac:dyDescent="0.25">
      <c r="A568" s="2" t="s">
        <v>758</v>
      </c>
      <c r="B568" s="19" t="str">
        <f t="shared" si="37"/>
        <v>017049</v>
      </c>
      <c r="C568" s="19" t="str">
        <f t="shared" si="32"/>
        <v>0017049</v>
      </c>
      <c r="D568" s="19" t="s">
        <v>1853</v>
      </c>
      <c r="E568" s="30">
        <v>44512</v>
      </c>
    </row>
    <row r="569" spans="1:5" ht="14.45" customHeight="1" x14ac:dyDescent="0.25">
      <c r="A569" s="2" t="s">
        <v>759</v>
      </c>
      <c r="B569" s="19" t="str">
        <f t="shared" si="37"/>
        <v>017080</v>
      </c>
      <c r="C569" s="19" t="str">
        <f t="shared" si="32"/>
        <v>0017080</v>
      </c>
      <c r="D569" s="19" t="s">
        <v>1853</v>
      </c>
      <c r="E569" s="30">
        <v>44512</v>
      </c>
    </row>
    <row r="570" spans="1:5" ht="14.45" customHeight="1" x14ac:dyDescent="0.25">
      <c r="A570" s="2" t="s">
        <v>760</v>
      </c>
      <c r="B570" s="19" t="str">
        <f t="shared" si="37"/>
        <v>017087</v>
      </c>
      <c r="C570" s="19" t="str">
        <f t="shared" si="32"/>
        <v>0017087</v>
      </c>
      <c r="D570" s="19" t="s">
        <v>1853</v>
      </c>
      <c r="E570" s="30">
        <v>44512</v>
      </c>
    </row>
    <row r="571" spans="1:5" ht="14.65" customHeight="1" x14ac:dyDescent="0.25">
      <c r="A571" s="2" t="s">
        <v>761</v>
      </c>
      <c r="B571" s="19" t="str">
        <f t="shared" si="37"/>
        <v>017092</v>
      </c>
      <c r="C571" s="19" t="str">
        <f t="shared" si="32"/>
        <v>0017092</v>
      </c>
      <c r="D571" s="19" t="s">
        <v>1853</v>
      </c>
      <c r="E571" s="30">
        <v>44512</v>
      </c>
    </row>
    <row r="572" spans="1:5" ht="14.65" customHeight="1" x14ac:dyDescent="0.25">
      <c r="A572" s="2" t="s">
        <v>763</v>
      </c>
      <c r="B572" s="19" t="str">
        <f t="shared" si="37"/>
        <v>017091</v>
      </c>
      <c r="C572" s="19" t="str">
        <f t="shared" si="32"/>
        <v>0017091</v>
      </c>
      <c r="D572" s="19" t="s">
        <v>1853</v>
      </c>
      <c r="E572" s="30">
        <v>44512</v>
      </c>
    </row>
    <row r="573" spans="1:5" ht="16.149999999999999" customHeight="1" x14ac:dyDescent="0.25">
      <c r="A573" s="2" t="s">
        <v>764</v>
      </c>
      <c r="B573" s="19" t="str">
        <f t="shared" si="37"/>
        <v>017089</v>
      </c>
      <c r="C573" s="19" t="str">
        <f t="shared" si="32"/>
        <v>0017089</v>
      </c>
      <c r="D573" s="19" t="s">
        <v>1853</v>
      </c>
      <c r="E573" s="30">
        <v>44512</v>
      </c>
    </row>
    <row r="574" spans="1:5" ht="14.45" customHeight="1" x14ac:dyDescent="0.25">
      <c r="A574" s="2" t="s">
        <v>765</v>
      </c>
      <c r="B574" s="19" t="str">
        <f t="shared" si="37"/>
        <v>017090</v>
      </c>
      <c r="C574" s="19" t="str">
        <f t="shared" si="32"/>
        <v>0017090</v>
      </c>
      <c r="D574" s="19" t="s">
        <v>1853</v>
      </c>
      <c r="E574" s="30">
        <v>44512</v>
      </c>
    </row>
    <row r="575" spans="1:5" ht="14.45" customHeight="1" x14ac:dyDescent="0.25">
      <c r="A575" s="2" t="s">
        <v>766</v>
      </c>
      <c r="B575" s="19" t="str">
        <f t="shared" si="37"/>
        <v>017082</v>
      </c>
      <c r="C575" s="19" t="str">
        <f t="shared" si="32"/>
        <v>0017082</v>
      </c>
      <c r="D575" s="19" t="s">
        <v>1853</v>
      </c>
      <c r="E575" s="30">
        <v>44512</v>
      </c>
    </row>
    <row r="576" spans="1:5" ht="14.45" customHeight="1" x14ac:dyDescent="0.25">
      <c r="A576" s="2" t="s">
        <v>767</v>
      </c>
      <c r="B576" s="19" t="str">
        <f t="shared" si="37"/>
        <v>017086</v>
      </c>
      <c r="C576" s="19" t="str">
        <f t="shared" si="32"/>
        <v>0017086</v>
      </c>
      <c r="D576" s="19" t="s">
        <v>1853</v>
      </c>
      <c r="E576" s="30">
        <v>44512</v>
      </c>
    </row>
    <row r="577" spans="1:5" ht="16.149999999999999" customHeight="1" x14ac:dyDescent="0.25">
      <c r="A577" s="2" t="s">
        <v>768</v>
      </c>
      <c r="B577" s="19" t="str">
        <f t="shared" si="37"/>
        <v>017045</v>
      </c>
      <c r="C577" s="19" t="str">
        <f t="shared" si="32"/>
        <v>0017045</v>
      </c>
      <c r="D577" s="19" t="s">
        <v>1853</v>
      </c>
      <c r="E577" s="30">
        <v>44512</v>
      </c>
    </row>
    <row r="578" spans="1:5" ht="16.149999999999999" customHeight="1" x14ac:dyDescent="0.25">
      <c r="A578" s="2" t="s">
        <v>769</v>
      </c>
      <c r="B578" s="19" t="str">
        <f t="shared" si="37"/>
        <v>017083</v>
      </c>
      <c r="C578" s="19" t="str">
        <f t="shared" ref="C578:C641" si="38">TEXT(B578,"0000000")</f>
        <v>0017083</v>
      </c>
      <c r="D578" s="19" t="s">
        <v>1853</v>
      </c>
      <c r="E578" s="30">
        <v>44512</v>
      </c>
    </row>
    <row r="579" spans="1:5" ht="16.149999999999999" customHeight="1" x14ac:dyDescent="0.25">
      <c r="A579" s="2" t="s">
        <v>770</v>
      </c>
      <c r="B579" s="19" t="str">
        <f t="shared" si="37"/>
        <v>017084</v>
      </c>
      <c r="C579" s="19" t="str">
        <f t="shared" si="38"/>
        <v>0017084</v>
      </c>
      <c r="D579" s="19" t="s">
        <v>1853</v>
      </c>
      <c r="E579" s="30">
        <v>44512</v>
      </c>
    </row>
    <row r="580" spans="1:5" ht="14.65" customHeight="1" x14ac:dyDescent="0.25">
      <c r="A580" s="2" t="s">
        <v>771</v>
      </c>
      <c r="B580" s="19" t="str">
        <f t="shared" si="37"/>
        <v>017085</v>
      </c>
      <c r="C580" s="19" t="str">
        <f t="shared" si="38"/>
        <v>0017085</v>
      </c>
      <c r="D580" s="19" t="s">
        <v>1853</v>
      </c>
      <c r="E580" s="30">
        <v>44512</v>
      </c>
    </row>
    <row r="581" spans="1:5" ht="14.65" customHeight="1" x14ac:dyDescent="0.25">
      <c r="A581" s="2" t="s">
        <v>772</v>
      </c>
      <c r="B581" s="19" t="str">
        <f t="shared" si="37"/>
        <v>017042</v>
      </c>
      <c r="C581" s="19" t="str">
        <f t="shared" si="38"/>
        <v>0017042</v>
      </c>
      <c r="D581" s="19" t="s">
        <v>1853</v>
      </c>
      <c r="E581" s="30">
        <v>44512</v>
      </c>
    </row>
    <row r="582" spans="1:5" ht="14.45" customHeight="1" x14ac:dyDescent="0.25">
      <c r="A582" s="2" t="s">
        <v>773</v>
      </c>
      <c r="B582" s="19" t="str">
        <f t="shared" si="37"/>
        <v>017048</v>
      </c>
      <c r="C582" s="19" t="str">
        <f t="shared" si="38"/>
        <v>0017048</v>
      </c>
      <c r="D582" s="19" t="s">
        <v>1853</v>
      </c>
      <c r="E582" s="30">
        <v>44512</v>
      </c>
    </row>
    <row r="583" spans="1:5" ht="14.45" customHeight="1" x14ac:dyDescent="0.25">
      <c r="A583" s="2" t="s">
        <v>800</v>
      </c>
      <c r="B583" s="19" t="str">
        <f>RIGHT(A583,4)</f>
        <v>1347</v>
      </c>
      <c r="C583" s="19" t="str">
        <f t="shared" si="38"/>
        <v>0001347</v>
      </c>
      <c r="D583" s="19" t="s">
        <v>1853</v>
      </c>
      <c r="E583" s="30">
        <v>44512</v>
      </c>
    </row>
    <row r="584" spans="1:5" ht="14.45" customHeight="1" x14ac:dyDescent="0.25">
      <c r="A584" s="2" t="s">
        <v>366</v>
      </c>
      <c r="B584" s="19" t="str">
        <f>RIGHT(A584,6)</f>
        <v>001455</v>
      </c>
      <c r="C584" s="19" t="str">
        <f t="shared" si="38"/>
        <v>0001455</v>
      </c>
      <c r="D584" s="19" t="s">
        <v>1853</v>
      </c>
      <c r="E584" s="30">
        <v>44513</v>
      </c>
    </row>
    <row r="585" spans="1:5" ht="14.45" customHeight="1" x14ac:dyDescent="0.25">
      <c r="A585" s="2" t="s">
        <v>419</v>
      </c>
      <c r="B585" s="19" t="str">
        <f>RIGHT(A585,6)</f>
        <v>001457</v>
      </c>
      <c r="C585" s="19" t="str">
        <f t="shared" si="38"/>
        <v>0001457</v>
      </c>
      <c r="D585" s="19" t="s">
        <v>1853</v>
      </c>
      <c r="E585" s="30">
        <v>44513</v>
      </c>
    </row>
    <row r="586" spans="1:5" ht="16.149999999999999" customHeight="1" x14ac:dyDescent="0.25">
      <c r="A586" s="2" t="s">
        <v>607</v>
      </c>
      <c r="B586" s="19" t="str">
        <f>RIGHT(A586,6)</f>
        <v>000417</v>
      </c>
      <c r="C586" s="19" t="str">
        <f t="shared" si="38"/>
        <v>0000417</v>
      </c>
      <c r="D586" s="19" t="s">
        <v>1853</v>
      </c>
      <c r="E586" s="30">
        <v>44513</v>
      </c>
    </row>
    <row r="587" spans="1:5" ht="14.65" customHeight="1" x14ac:dyDescent="0.25">
      <c r="A587" s="2" t="s">
        <v>629</v>
      </c>
      <c r="B587" s="19" t="str">
        <f t="shared" ref="B587:B594" si="39">RIGHT(A587,4)</f>
        <v>1688</v>
      </c>
      <c r="C587" s="19" t="str">
        <f t="shared" si="38"/>
        <v>0001688</v>
      </c>
      <c r="D587" s="19" t="s">
        <v>1853</v>
      </c>
      <c r="E587" s="30">
        <v>44513</v>
      </c>
    </row>
    <row r="588" spans="1:5" ht="14.65" customHeight="1" x14ac:dyDescent="0.25">
      <c r="A588" s="2" t="s">
        <v>657</v>
      </c>
      <c r="B588" s="19" t="str">
        <f t="shared" si="39"/>
        <v>1470</v>
      </c>
      <c r="C588" s="19" t="str">
        <f t="shared" si="38"/>
        <v>0001470</v>
      </c>
      <c r="D588" s="19" t="s">
        <v>1853</v>
      </c>
      <c r="E588" s="30">
        <v>44513</v>
      </c>
    </row>
    <row r="589" spans="1:5" ht="16.149999999999999" customHeight="1" x14ac:dyDescent="0.25">
      <c r="A589" s="2" t="s">
        <v>679</v>
      </c>
      <c r="B589" s="19" t="str">
        <f t="shared" si="39"/>
        <v>1471</v>
      </c>
      <c r="C589" s="19" t="str">
        <f t="shared" si="38"/>
        <v>0001471</v>
      </c>
      <c r="D589" s="19" t="s">
        <v>1853</v>
      </c>
      <c r="E589" s="30">
        <v>44513</v>
      </c>
    </row>
    <row r="590" spans="1:5" ht="14.45" customHeight="1" x14ac:dyDescent="0.25">
      <c r="A590" s="2" t="s">
        <v>890</v>
      </c>
      <c r="B590" s="19" t="str">
        <f t="shared" si="39"/>
        <v>1560</v>
      </c>
      <c r="C590" s="19" t="str">
        <f t="shared" si="38"/>
        <v>0001560</v>
      </c>
      <c r="D590" s="19" t="s">
        <v>1857</v>
      </c>
      <c r="E590" s="17">
        <v>44515</v>
      </c>
    </row>
    <row r="591" spans="1:5" ht="14.45" customHeight="1" x14ac:dyDescent="0.25">
      <c r="A591" s="2" t="s">
        <v>1463</v>
      </c>
      <c r="B591" s="19" t="str">
        <f t="shared" si="39"/>
        <v>2394</v>
      </c>
      <c r="C591" s="19" t="str">
        <f t="shared" si="38"/>
        <v>0002394</v>
      </c>
      <c r="D591" s="19" t="s">
        <v>1857</v>
      </c>
      <c r="E591" s="17">
        <v>44515</v>
      </c>
    </row>
    <row r="592" spans="1:5" ht="14.45" customHeight="1" x14ac:dyDescent="0.25">
      <c r="A592" s="2" t="s">
        <v>1728</v>
      </c>
      <c r="B592" s="19" t="str">
        <f t="shared" si="39"/>
        <v>1547</v>
      </c>
      <c r="C592" s="19" t="str">
        <f t="shared" si="38"/>
        <v>0001547</v>
      </c>
      <c r="D592" s="19" t="s">
        <v>1857</v>
      </c>
      <c r="E592" s="17">
        <v>44515</v>
      </c>
    </row>
    <row r="593" spans="1:5" ht="14.45" customHeight="1" x14ac:dyDescent="0.25">
      <c r="A593" s="2" t="s">
        <v>1729</v>
      </c>
      <c r="B593" s="19" t="str">
        <f t="shared" si="39"/>
        <v>1548</v>
      </c>
      <c r="C593" s="19" t="str">
        <f t="shared" si="38"/>
        <v>0001548</v>
      </c>
      <c r="D593" s="19" t="s">
        <v>1857</v>
      </c>
      <c r="E593" s="17">
        <v>44515</v>
      </c>
    </row>
    <row r="594" spans="1:5" ht="16.149999999999999" customHeight="1" x14ac:dyDescent="0.25">
      <c r="A594" s="2" t="s">
        <v>199</v>
      </c>
      <c r="B594" s="19" t="str">
        <f t="shared" si="39"/>
        <v>1566</v>
      </c>
      <c r="C594" s="19" t="str">
        <f t="shared" si="38"/>
        <v>0001566</v>
      </c>
      <c r="D594" s="19" t="s">
        <v>1853</v>
      </c>
      <c r="E594" s="30">
        <v>44515</v>
      </c>
    </row>
    <row r="595" spans="1:5" ht="16.149999999999999" customHeight="1" x14ac:dyDescent="0.25">
      <c r="A595" s="2" t="s">
        <v>203</v>
      </c>
      <c r="B595" s="19" t="str">
        <f>RIGHT(A595,6)</f>
        <v>001551</v>
      </c>
      <c r="C595" s="19" t="str">
        <f t="shared" si="38"/>
        <v>0001551</v>
      </c>
      <c r="D595" s="19" t="s">
        <v>1853</v>
      </c>
      <c r="E595" s="30">
        <v>44515</v>
      </c>
    </row>
    <row r="596" spans="1:5" ht="14.45" customHeight="1" x14ac:dyDescent="0.25">
      <c r="A596" s="2" t="s">
        <v>252</v>
      </c>
      <c r="B596" s="19" t="str">
        <f>RIGHT(A596,6)</f>
        <v>001568</v>
      </c>
      <c r="C596" s="19" t="str">
        <f t="shared" si="38"/>
        <v>0001568</v>
      </c>
      <c r="D596" s="19" t="s">
        <v>1853</v>
      </c>
      <c r="E596" s="30">
        <v>44515</v>
      </c>
    </row>
    <row r="597" spans="1:5" ht="14.45" customHeight="1" x14ac:dyDescent="0.25">
      <c r="A597" s="2" t="s">
        <v>265</v>
      </c>
      <c r="B597" s="19" t="str">
        <f>RIGHT(A597,4)</f>
        <v>1557</v>
      </c>
      <c r="C597" s="19" t="str">
        <f t="shared" si="38"/>
        <v>0001557</v>
      </c>
      <c r="D597" s="19" t="s">
        <v>1853</v>
      </c>
      <c r="E597" s="30">
        <v>44515</v>
      </c>
    </row>
    <row r="598" spans="1:5" ht="14.45" customHeight="1" x14ac:dyDescent="0.25">
      <c r="A598" s="2" t="s">
        <v>317</v>
      </c>
      <c r="B598" s="19" t="str">
        <f>RIGHT(A598,6)</f>
        <v>001558</v>
      </c>
      <c r="C598" s="19" t="str">
        <f t="shared" si="38"/>
        <v>0001558</v>
      </c>
      <c r="D598" s="19" t="s">
        <v>1853</v>
      </c>
      <c r="E598" s="30">
        <v>44515</v>
      </c>
    </row>
    <row r="599" spans="1:5" ht="14.65" customHeight="1" x14ac:dyDescent="0.25">
      <c r="A599" s="2" t="s">
        <v>353</v>
      </c>
      <c r="B599" s="19" t="str">
        <f>RIGHT(A599,4)</f>
        <v>1563</v>
      </c>
      <c r="C599" s="19" t="str">
        <f t="shared" si="38"/>
        <v>0001563</v>
      </c>
      <c r="D599" s="19" t="s">
        <v>1853</v>
      </c>
      <c r="E599" s="30">
        <v>44515</v>
      </c>
    </row>
    <row r="600" spans="1:5" ht="14.65" customHeight="1" x14ac:dyDescent="0.25">
      <c r="A600" s="2" t="s">
        <v>385</v>
      </c>
      <c r="B600" s="19" t="str">
        <f t="shared" ref="B600:B607" si="40">RIGHT(A600,6)</f>
        <v>001556</v>
      </c>
      <c r="C600" s="19" t="str">
        <f t="shared" si="38"/>
        <v>0001556</v>
      </c>
      <c r="D600" s="19" t="s">
        <v>1853</v>
      </c>
      <c r="E600" s="30">
        <v>44515</v>
      </c>
    </row>
    <row r="601" spans="1:5" ht="14.65" customHeight="1" x14ac:dyDescent="0.25">
      <c r="A601" s="2" t="s">
        <v>415</v>
      </c>
      <c r="B601" s="19" t="str">
        <f t="shared" si="40"/>
        <v>001562</v>
      </c>
      <c r="C601" s="19" t="str">
        <f t="shared" si="38"/>
        <v>0001562</v>
      </c>
      <c r="D601" s="19" t="s">
        <v>1853</v>
      </c>
      <c r="E601" s="30">
        <v>44515</v>
      </c>
    </row>
    <row r="602" spans="1:5" ht="14.65" customHeight="1" x14ac:dyDescent="0.25">
      <c r="A602" s="2" t="s">
        <v>422</v>
      </c>
      <c r="B602" s="19" t="str">
        <f t="shared" si="40"/>
        <v>001553</v>
      </c>
      <c r="C602" s="19" t="str">
        <f t="shared" si="38"/>
        <v>0001553</v>
      </c>
      <c r="D602" s="19" t="s">
        <v>1853</v>
      </c>
      <c r="E602" s="30">
        <v>44515</v>
      </c>
    </row>
    <row r="603" spans="1:5" ht="14.45" customHeight="1" x14ac:dyDescent="0.25">
      <c r="A603" s="2" t="s">
        <v>481</v>
      </c>
      <c r="B603" s="19" t="str">
        <f t="shared" si="40"/>
        <v>001580</v>
      </c>
      <c r="C603" s="19" t="str">
        <f t="shared" si="38"/>
        <v>0001580</v>
      </c>
      <c r="D603" s="19" t="s">
        <v>1853</v>
      </c>
      <c r="E603" s="30">
        <v>44515</v>
      </c>
    </row>
    <row r="604" spans="1:5" ht="14.45" customHeight="1" x14ac:dyDescent="0.25">
      <c r="A604" s="2" t="s">
        <v>482</v>
      </c>
      <c r="B604" s="19" t="str">
        <f t="shared" si="40"/>
        <v>001559</v>
      </c>
      <c r="C604" s="19" t="str">
        <f t="shared" si="38"/>
        <v>0001559</v>
      </c>
      <c r="D604" s="19" t="s">
        <v>1853</v>
      </c>
      <c r="E604" s="30">
        <v>44515</v>
      </c>
    </row>
    <row r="605" spans="1:5" ht="14.45" customHeight="1" x14ac:dyDescent="0.25">
      <c r="A605" s="2" t="s">
        <v>497</v>
      </c>
      <c r="B605" s="19" t="str">
        <f t="shared" si="40"/>
        <v>001572</v>
      </c>
      <c r="C605" s="19" t="str">
        <f t="shared" si="38"/>
        <v>0001572</v>
      </c>
      <c r="D605" s="19" t="s">
        <v>1853</v>
      </c>
      <c r="E605" s="30">
        <v>44515</v>
      </c>
    </row>
    <row r="606" spans="1:5" ht="14.65" customHeight="1" x14ac:dyDescent="0.25">
      <c r="A606" s="2" t="s">
        <v>508</v>
      </c>
      <c r="B606" s="19" t="str">
        <f t="shared" si="40"/>
        <v>001584</v>
      </c>
      <c r="C606" s="19" t="str">
        <f t="shared" si="38"/>
        <v>0001584</v>
      </c>
      <c r="D606" s="19" t="s">
        <v>1853</v>
      </c>
      <c r="E606" s="30">
        <v>44515</v>
      </c>
    </row>
    <row r="607" spans="1:5" ht="14.65" customHeight="1" x14ac:dyDescent="0.25">
      <c r="A607" s="2" t="s">
        <v>554</v>
      </c>
      <c r="B607" s="19" t="str">
        <f t="shared" si="40"/>
        <v>001565</v>
      </c>
      <c r="C607" s="19" t="str">
        <f t="shared" si="38"/>
        <v>0001565</v>
      </c>
      <c r="D607" s="19" t="s">
        <v>1853</v>
      </c>
      <c r="E607" s="30">
        <v>44515</v>
      </c>
    </row>
    <row r="608" spans="1:5" ht="16.149999999999999" customHeight="1" x14ac:dyDescent="0.25">
      <c r="A608" s="2" t="s">
        <v>598</v>
      </c>
      <c r="B608" s="19" t="str">
        <f>RIGHT(A608,4)</f>
        <v>1583</v>
      </c>
      <c r="C608" s="19" t="str">
        <f t="shared" si="38"/>
        <v>0001583</v>
      </c>
      <c r="D608" s="19" t="s">
        <v>1853</v>
      </c>
      <c r="E608" s="30">
        <v>44515</v>
      </c>
    </row>
    <row r="609" spans="1:5" ht="14.45" customHeight="1" x14ac:dyDescent="0.25">
      <c r="A609" s="2" t="s">
        <v>614</v>
      </c>
      <c r="B609" s="19" t="str">
        <f>RIGHT(A609,4)</f>
        <v>1582</v>
      </c>
      <c r="C609" s="19" t="str">
        <f t="shared" si="38"/>
        <v>0001582</v>
      </c>
      <c r="D609" s="19" t="s">
        <v>1853</v>
      </c>
      <c r="E609" s="30">
        <v>44515</v>
      </c>
    </row>
    <row r="610" spans="1:5" ht="14.45" customHeight="1" x14ac:dyDescent="0.25">
      <c r="A610" s="2" t="s">
        <v>619</v>
      </c>
      <c r="B610" s="19" t="str">
        <f t="shared" ref="B610:B616" si="41">RIGHT(A610,6)</f>
        <v>001581</v>
      </c>
      <c r="C610" s="19" t="str">
        <f t="shared" si="38"/>
        <v>0001581</v>
      </c>
      <c r="D610" s="19" t="s">
        <v>1853</v>
      </c>
      <c r="E610" s="30">
        <v>44515</v>
      </c>
    </row>
    <row r="611" spans="1:5" ht="14.45" customHeight="1" x14ac:dyDescent="0.25">
      <c r="A611" s="2" t="s">
        <v>704</v>
      </c>
      <c r="B611" s="19" t="str">
        <f t="shared" si="41"/>
        <v>001601</v>
      </c>
      <c r="C611" s="19" t="str">
        <f t="shared" si="38"/>
        <v>0001601</v>
      </c>
      <c r="D611" s="19" t="s">
        <v>1853</v>
      </c>
      <c r="E611" s="30">
        <v>44515</v>
      </c>
    </row>
    <row r="612" spans="1:5" ht="14.45" customHeight="1" x14ac:dyDescent="0.25">
      <c r="A612" s="2" t="s">
        <v>712</v>
      </c>
      <c r="B612" s="19" t="str">
        <f t="shared" si="41"/>
        <v>001602</v>
      </c>
      <c r="C612" s="19" t="str">
        <f t="shared" si="38"/>
        <v>0001602</v>
      </c>
      <c r="D612" s="19" t="s">
        <v>1853</v>
      </c>
      <c r="E612" s="30">
        <v>44515</v>
      </c>
    </row>
    <row r="613" spans="1:5" ht="14.45" customHeight="1" x14ac:dyDescent="0.25">
      <c r="A613" s="2" t="s">
        <v>720</v>
      </c>
      <c r="B613" s="19" t="str">
        <f t="shared" si="41"/>
        <v>001600</v>
      </c>
      <c r="C613" s="19" t="str">
        <f t="shared" si="38"/>
        <v>0001600</v>
      </c>
      <c r="D613" s="19" t="s">
        <v>1853</v>
      </c>
      <c r="E613" s="30">
        <v>44515</v>
      </c>
    </row>
    <row r="614" spans="1:5" ht="14.45" customHeight="1" x14ac:dyDescent="0.25">
      <c r="A614" s="2" t="s">
        <v>721</v>
      </c>
      <c r="B614" s="19" t="str">
        <f t="shared" si="41"/>
        <v>001599</v>
      </c>
      <c r="C614" s="19" t="str">
        <f t="shared" si="38"/>
        <v>0001599</v>
      </c>
      <c r="D614" s="19" t="s">
        <v>1853</v>
      </c>
      <c r="E614" s="30">
        <v>44515</v>
      </c>
    </row>
    <row r="615" spans="1:5" ht="14.45" customHeight="1" x14ac:dyDescent="0.25">
      <c r="A615" s="2" t="s">
        <v>729</v>
      </c>
      <c r="B615" s="19" t="str">
        <f t="shared" si="41"/>
        <v>001573</v>
      </c>
      <c r="C615" s="19" t="str">
        <f t="shared" si="38"/>
        <v>0001573</v>
      </c>
      <c r="D615" s="19" t="s">
        <v>1853</v>
      </c>
      <c r="E615" s="30">
        <v>44515</v>
      </c>
    </row>
    <row r="616" spans="1:5" ht="14.45" customHeight="1" x14ac:dyDescent="0.25">
      <c r="A616" s="2" t="s">
        <v>736</v>
      </c>
      <c r="B616" s="19" t="str">
        <f t="shared" si="41"/>
        <v>001569</v>
      </c>
      <c r="C616" s="19" t="str">
        <f t="shared" si="38"/>
        <v>0001569</v>
      </c>
      <c r="D616" s="19" t="s">
        <v>1853</v>
      </c>
      <c r="E616" s="30">
        <v>44515</v>
      </c>
    </row>
    <row r="617" spans="1:5" ht="16.149999999999999" customHeight="1" x14ac:dyDescent="0.25">
      <c r="A617" s="2" t="s">
        <v>794</v>
      </c>
      <c r="B617" s="19" t="str">
        <f>RIGHT(A617,4)</f>
        <v>1549</v>
      </c>
      <c r="C617" s="19" t="str">
        <f t="shared" si="38"/>
        <v>0001549</v>
      </c>
      <c r="D617" s="19" t="s">
        <v>1853</v>
      </c>
      <c r="E617" s="30">
        <v>44515</v>
      </c>
    </row>
    <row r="618" spans="1:5" ht="14.45" customHeight="1" x14ac:dyDescent="0.25">
      <c r="A618" s="2" t="s">
        <v>824</v>
      </c>
      <c r="B618" s="19" t="str">
        <f>RIGHT(A618,6)</f>
        <v>001578</v>
      </c>
      <c r="C618" s="19" t="str">
        <f t="shared" si="38"/>
        <v>0001578</v>
      </c>
      <c r="D618" s="19" t="s">
        <v>1853</v>
      </c>
      <c r="E618" s="30">
        <v>44515</v>
      </c>
    </row>
    <row r="619" spans="1:5" ht="14.45" customHeight="1" x14ac:dyDescent="0.25">
      <c r="A619" s="2" t="s">
        <v>826</v>
      </c>
      <c r="B619" s="19" t="str">
        <f>RIGHT(A619,6)</f>
        <v>001577</v>
      </c>
      <c r="C619" s="19" t="str">
        <f t="shared" si="38"/>
        <v>0001577</v>
      </c>
      <c r="D619" s="19" t="s">
        <v>1853</v>
      </c>
      <c r="E619" s="30">
        <v>44515</v>
      </c>
    </row>
    <row r="620" spans="1:5" ht="14.45" customHeight="1" x14ac:dyDescent="0.25">
      <c r="A620" s="2" t="s">
        <v>935</v>
      </c>
      <c r="B620" s="19" t="str">
        <f>RIGHT(A620,4)</f>
        <v>1649</v>
      </c>
      <c r="C620" s="19" t="str">
        <f t="shared" si="38"/>
        <v>0001649</v>
      </c>
      <c r="D620" s="19" t="s">
        <v>1857</v>
      </c>
      <c r="E620" s="33">
        <v>44516</v>
      </c>
    </row>
    <row r="621" spans="1:5" ht="14.45" customHeight="1" x14ac:dyDescent="0.25">
      <c r="A621" s="2" t="s">
        <v>956</v>
      </c>
      <c r="B621" s="19" t="str">
        <f>RIGHT(A621,4)</f>
        <v>1639</v>
      </c>
      <c r="C621" s="19" t="str">
        <f t="shared" si="38"/>
        <v>0001639</v>
      </c>
      <c r="D621" s="19" t="s">
        <v>1857</v>
      </c>
      <c r="E621" s="33">
        <v>44516</v>
      </c>
    </row>
    <row r="622" spans="1:5" ht="14.45" customHeight="1" x14ac:dyDescent="0.25">
      <c r="A622" s="2" t="s">
        <v>965</v>
      </c>
      <c r="B622" s="19" t="str">
        <f>RIGHT(A622,4)</f>
        <v>1644</v>
      </c>
      <c r="C622" s="19" t="str">
        <f t="shared" si="38"/>
        <v>0001644</v>
      </c>
      <c r="D622" s="19" t="s">
        <v>1857</v>
      </c>
      <c r="E622" s="33">
        <v>44516</v>
      </c>
    </row>
    <row r="623" spans="1:5" ht="14.45" customHeight="1" x14ac:dyDescent="0.25">
      <c r="A623" s="2" t="s">
        <v>1337</v>
      </c>
      <c r="B623" s="19" t="str">
        <f>RIGHT(A623,4)</f>
        <v>1605</v>
      </c>
      <c r="C623" s="19" t="str">
        <f t="shared" si="38"/>
        <v>0001605</v>
      </c>
      <c r="D623" s="19" t="s">
        <v>1857</v>
      </c>
      <c r="E623" s="17">
        <v>44516</v>
      </c>
    </row>
    <row r="624" spans="1:5" ht="14.45" customHeight="1" x14ac:dyDescent="0.25">
      <c r="A624" s="2" t="s">
        <v>1421</v>
      </c>
      <c r="B624" s="19" t="str">
        <f>MID(A624,3,6)</f>
        <v>001626</v>
      </c>
      <c r="C624" s="19" t="str">
        <f t="shared" si="38"/>
        <v>0001626</v>
      </c>
      <c r="D624" s="19" t="s">
        <v>1857</v>
      </c>
      <c r="E624" s="17">
        <v>44516</v>
      </c>
    </row>
    <row r="625" spans="1:5" ht="14.45" customHeight="1" x14ac:dyDescent="0.25">
      <c r="A625" s="2" t="s">
        <v>216</v>
      </c>
      <c r="B625" s="19" t="str">
        <f t="shared" ref="B625:B631" si="42">RIGHT(A625,6)</f>
        <v>001631</v>
      </c>
      <c r="C625" s="19" t="str">
        <f t="shared" si="38"/>
        <v>0001631</v>
      </c>
      <c r="D625" s="19" t="s">
        <v>1853</v>
      </c>
      <c r="E625" s="30">
        <v>44516</v>
      </c>
    </row>
    <row r="626" spans="1:5" ht="14.45" customHeight="1" x14ac:dyDescent="0.25">
      <c r="A626" s="2" t="s">
        <v>220</v>
      </c>
      <c r="B626" s="19" t="str">
        <f t="shared" si="42"/>
        <v>001604</v>
      </c>
      <c r="C626" s="19" t="str">
        <f t="shared" si="38"/>
        <v>0001604</v>
      </c>
      <c r="D626" s="19" t="s">
        <v>1853</v>
      </c>
      <c r="E626" s="30">
        <v>44516</v>
      </c>
    </row>
    <row r="627" spans="1:5" ht="14.45" customHeight="1" x14ac:dyDescent="0.25">
      <c r="A627" s="2" t="s">
        <v>254</v>
      </c>
      <c r="B627" s="19" t="str">
        <f t="shared" si="42"/>
        <v>001608</v>
      </c>
      <c r="C627" s="19" t="str">
        <f t="shared" si="38"/>
        <v>0001608</v>
      </c>
      <c r="D627" s="19" t="s">
        <v>1853</v>
      </c>
      <c r="E627" s="30">
        <v>44516</v>
      </c>
    </row>
    <row r="628" spans="1:5" ht="14.45" customHeight="1" x14ac:dyDescent="0.25">
      <c r="A628" s="2" t="s">
        <v>270</v>
      </c>
      <c r="B628" s="19" t="str">
        <f t="shared" si="42"/>
        <v>001615</v>
      </c>
      <c r="C628" s="19" t="str">
        <f t="shared" si="38"/>
        <v>0001615</v>
      </c>
      <c r="D628" s="19" t="s">
        <v>1853</v>
      </c>
      <c r="E628" s="30">
        <v>44516</v>
      </c>
    </row>
    <row r="629" spans="1:5" ht="14.65" customHeight="1" x14ac:dyDescent="0.25">
      <c r="A629" s="2" t="s">
        <v>275</v>
      </c>
      <c r="B629" s="19" t="str">
        <f t="shared" si="42"/>
        <v>001620</v>
      </c>
      <c r="C629" s="19" t="str">
        <f t="shared" si="38"/>
        <v>0001620</v>
      </c>
      <c r="D629" s="19" t="s">
        <v>1853</v>
      </c>
      <c r="E629" s="30">
        <v>44516</v>
      </c>
    </row>
    <row r="630" spans="1:5" ht="14.65" customHeight="1" x14ac:dyDescent="0.25">
      <c r="A630" s="2" t="s">
        <v>278</v>
      </c>
      <c r="B630" s="19" t="str">
        <f t="shared" si="42"/>
        <v>001634</v>
      </c>
      <c r="C630" s="19" t="str">
        <f t="shared" si="38"/>
        <v>0001634</v>
      </c>
      <c r="D630" s="19" t="s">
        <v>1853</v>
      </c>
      <c r="E630" s="30">
        <v>44516</v>
      </c>
    </row>
    <row r="631" spans="1:5" ht="16.149999999999999" customHeight="1" x14ac:dyDescent="0.25">
      <c r="A631" s="2" t="s">
        <v>292</v>
      </c>
      <c r="B631" s="19" t="str">
        <f t="shared" si="42"/>
        <v>001632</v>
      </c>
      <c r="C631" s="19" t="str">
        <f t="shared" si="38"/>
        <v>0001632</v>
      </c>
      <c r="D631" s="19" t="s">
        <v>1853</v>
      </c>
      <c r="E631" s="30">
        <v>44516</v>
      </c>
    </row>
    <row r="632" spans="1:5" ht="14.45" customHeight="1" x14ac:dyDescent="0.25">
      <c r="A632" s="2" t="s">
        <v>296</v>
      </c>
      <c r="B632" s="19" t="str">
        <f>RIGHT(A632,4)</f>
        <v>1619</v>
      </c>
      <c r="C632" s="19" t="str">
        <f t="shared" si="38"/>
        <v>0001619</v>
      </c>
      <c r="D632" s="19" t="s">
        <v>1853</v>
      </c>
      <c r="E632" s="30">
        <v>44516</v>
      </c>
    </row>
    <row r="633" spans="1:5" ht="14.45" customHeight="1" x14ac:dyDescent="0.25">
      <c r="A633" s="2" t="s">
        <v>298</v>
      </c>
      <c r="B633" s="19" t="str">
        <f>RIGHT(A633,4)</f>
        <v>1614</v>
      </c>
      <c r="C633" s="19" t="str">
        <f t="shared" si="38"/>
        <v>0001614</v>
      </c>
      <c r="D633" s="19" t="s">
        <v>1853</v>
      </c>
      <c r="E633" s="30">
        <v>44516</v>
      </c>
    </row>
    <row r="634" spans="1:5" ht="14.45" customHeight="1" x14ac:dyDescent="0.25">
      <c r="A634" s="2" t="s">
        <v>302</v>
      </c>
      <c r="B634" s="19" t="str">
        <f t="shared" ref="B634:B640" si="43">RIGHT(A634,6)</f>
        <v>001623</v>
      </c>
      <c r="C634" s="19" t="str">
        <f t="shared" si="38"/>
        <v>0001623</v>
      </c>
      <c r="D634" s="19" t="s">
        <v>1853</v>
      </c>
      <c r="E634" s="30">
        <v>44516</v>
      </c>
    </row>
    <row r="635" spans="1:5" ht="14.45" customHeight="1" x14ac:dyDescent="0.25">
      <c r="A635" s="2" t="s">
        <v>318</v>
      </c>
      <c r="B635" s="19" t="str">
        <f t="shared" si="43"/>
        <v>001650</v>
      </c>
      <c r="C635" s="19" t="str">
        <f t="shared" si="38"/>
        <v>0001650</v>
      </c>
      <c r="D635" s="19" t="s">
        <v>1853</v>
      </c>
      <c r="E635" s="30">
        <v>44516</v>
      </c>
    </row>
    <row r="636" spans="1:5" ht="16.149999999999999" customHeight="1" x14ac:dyDescent="0.25">
      <c r="A636" s="2" t="s">
        <v>319</v>
      </c>
      <c r="B636" s="19" t="str">
        <f t="shared" si="43"/>
        <v>001642</v>
      </c>
      <c r="C636" s="19" t="str">
        <f t="shared" si="38"/>
        <v>0001642</v>
      </c>
      <c r="D636" s="19" t="s">
        <v>1853</v>
      </c>
      <c r="E636" s="30">
        <v>44516</v>
      </c>
    </row>
    <row r="637" spans="1:5" ht="14.45" customHeight="1" x14ac:dyDescent="0.25">
      <c r="A637" s="2" t="s">
        <v>320</v>
      </c>
      <c r="B637" s="19" t="str">
        <f t="shared" si="43"/>
        <v>001636</v>
      </c>
      <c r="C637" s="19" t="str">
        <f t="shared" si="38"/>
        <v>0001636</v>
      </c>
      <c r="D637" s="19" t="s">
        <v>1853</v>
      </c>
      <c r="E637" s="30">
        <v>44516</v>
      </c>
    </row>
    <row r="638" spans="1:5" ht="14.45" customHeight="1" x14ac:dyDescent="0.25">
      <c r="A638" s="2" t="s">
        <v>322</v>
      </c>
      <c r="B638" s="19" t="str">
        <f t="shared" si="43"/>
        <v>001651</v>
      </c>
      <c r="C638" s="19" t="str">
        <f t="shared" si="38"/>
        <v>0001651</v>
      </c>
      <c r="D638" s="19" t="s">
        <v>1853</v>
      </c>
      <c r="E638" s="30">
        <v>44516</v>
      </c>
    </row>
    <row r="639" spans="1:5" ht="14.45" customHeight="1" x14ac:dyDescent="0.25">
      <c r="A639" s="2" t="s">
        <v>329</v>
      </c>
      <c r="B639" s="19" t="str">
        <f t="shared" si="43"/>
        <v>001640</v>
      </c>
      <c r="C639" s="19" t="str">
        <f t="shared" si="38"/>
        <v>0001640</v>
      </c>
      <c r="D639" s="19" t="s">
        <v>1853</v>
      </c>
      <c r="E639" s="30">
        <v>44516</v>
      </c>
    </row>
    <row r="640" spans="1:5" ht="14.45" customHeight="1" x14ac:dyDescent="0.25">
      <c r="A640" s="2" t="s">
        <v>355</v>
      </c>
      <c r="B640" s="19" t="str">
        <f t="shared" si="43"/>
        <v>001621</v>
      </c>
      <c r="C640" s="19" t="str">
        <f t="shared" si="38"/>
        <v>0001621</v>
      </c>
      <c r="D640" s="19" t="s">
        <v>1853</v>
      </c>
      <c r="E640" s="30">
        <v>44516</v>
      </c>
    </row>
    <row r="641" spans="1:5" ht="16.149999999999999" customHeight="1" x14ac:dyDescent="0.25">
      <c r="A641" s="2" t="s">
        <v>359</v>
      </c>
      <c r="B641" s="19" t="str">
        <f>RIGHT(A641,4)</f>
        <v>1613</v>
      </c>
      <c r="C641" s="19" t="str">
        <f t="shared" si="38"/>
        <v>0001613</v>
      </c>
      <c r="D641" s="19" t="s">
        <v>1853</v>
      </c>
      <c r="E641" s="30">
        <v>44516</v>
      </c>
    </row>
    <row r="642" spans="1:5" ht="16.149999999999999" customHeight="1" x14ac:dyDescent="0.25">
      <c r="A642" s="2" t="s">
        <v>360</v>
      </c>
      <c r="B642" s="19" t="str">
        <f t="shared" ref="B642:B650" si="44">RIGHT(A642,6)</f>
        <v>001617</v>
      </c>
      <c r="C642" s="19" t="str">
        <f t="shared" ref="C642:C705" si="45">TEXT(B642,"0000000")</f>
        <v>0001617</v>
      </c>
      <c r="D642" s="19" t="s">
        <v>1853</v>
      </c>
      <c r="E642" s="30">
        <v>44516</v>
      </c>
    </row>
    <row r="643" spans="1:5" ht="16.149999999999999" customHeight="1" x14ac:dyDescent="0.25">
      <c r="A643" s="2" t="s">
        <v>361</v>
      </c>
      <c r="B643" s="19" t="str">
        <f t="shared" si="44"/>
        <v>001627</v>
      </c>
      <c r="C643" s="19" t="str">
        <f t="shared" si="45"/>
        <v>0001627</v>
      </c>
      <c r="D643" s="19" t="s">
        <v>1853</v>
      </c>
      <c r="E643" s="30">
        <v>44516</v>
      </c>
    </row>
    <row r="644" spans="1:5" ht="14.45" customHeight="1" x14ac:dyDescent="0.25">
      <c r="A644" s="2" t="s">
        <v>362</v>
      </c>
      <c r="B644" s="19" t="str">
        <f t="shared" si="44"/>
        <v>001622</v>
      </c>
      <c r="C644" s="19" t="str">
        <f t="shared" si="45"/>
        <v>0001622</v>
      </c>
      <c r="D644" s="19" t="s">
        <v>1853</v>
      </c>
      <c r="E644" s="30">
        <v>44516</v>
      </c>
    </row>
    <row r="645" spans="1:5" ht="14.45" customHeight="1" x14ac:dyDescent="0.25">
      <c r="A645" s="2" t="s">
        <v>377</v>
      </c>
      <c r="B645" s="19" t="str">
        <f t="shared" si="44"/>
        <v>043874</v>
      </c>
      <c r="C645" s="19" t="str">
        <f t="shared" si="45"/>
        <v>0043874</v>
      </c>
      <c r="D645" s="19" t="s">
        <v>1853</v>
      </c>
      <c r="E645" s="30">
        <v>44516</v>
      </c>
    </row>
    <row r="646" spans="1:5" ht="14.45" customHeight="1" x14ac:dyDescent="0.25">
      <c r="A646" s="2" t="s">
        <v>393</v>
      </c>
      <c r="B646" s="19" t="str">
        <f t="shared" si="44"/>
        <v>001635</v>
      </c>
      <c r="C646" s="19" t="str">
        <f t="shared" si="45"/>
        <v>0001635</v>
      </c>
      <c r="D646" s="19" t="s">
        <v>1853</v>
      </c>
      <c r="E646" s="30">
        <v>44516</v>
      </c>
    </row>
    <row r="647" spans="1:5" ht="14.45" customHeight="1" x14ac:dyDescent="0.25">
      <c r="A647" s="2" t="s">
        <v>404</v>
      </c>
      <c r="B647" s="19" t="str">
        <f t="shared" si="44"/>
        <v>001606</v>
      </c>
      <c r="C647" s="19" t="str">
        <f t="shared" si="45"/>
        <v>0001606</v>
      </c>
      <c r="D647" s="19" t="s">
        <v>1853</v>
      </c>
      <c r="E647" s="30">
        <v>44516</v>
      </c>
    </row>
    <row r="648" spans="1:5" ht="14.45" customHeight="1" x14ac:dyDescent="0.25">
      <c r="A648" s="2" t="s">
        <v>412</v>
      </c>
      <c r="B648" s="19" t="str">
        <f t="shared" si="44"/>
        <v>001654</v>
      </c>
      <c r="C648" s="19" t="str">
        <f t="shared" si="45"/>
        <v>0001654</v>
      </c>
      <c r="D648" s="19" t="s">
        <v>1853</v>
      </c>
      <c r="E648" s="30">
        <v>44516</v>
      </c>
    </row>
    <row r="649" spans="1:5" ht="14.45" customHeight="1" x14ac:dyDescent="0.25">
      <c r="A649" s="2" t="s">
        <v>427</v>
      </c>
      <c r="B649" s="19" t="str">
        <f t="shared" si="44"/>
        <v>001648</v>
      </c>
      <c r="C649" s="19" t="str">
        <f t="shared" si="45"/>
        <v>0001648</v>
      </c>
      <c r="D649" s="19" t="s">
        <v>1853</v>
      </c>
      <c r="E649" s="30">
        <v>44516</v>
      </c>
    </row>
    <row r="650" spans="1:5" ht="14.45" customHeight="1" x14ac:dyDescent="0.25">
      <c r="A650" s="2" t="s">
        <v>428</v>
      </c>
      <c r="B650" s="19" t="str">
        <f t="shared" si="44"/>
        <v>001647</v>
      </c>
      <c r="C650" s="19" t="str">
        <f t="shared" si="45"/>
        <v>0001647</v>
      </c>
      <c r="D650" s="19" t="s">
        <v>1853</v>
      </c>
      <c r="E650" s="30">
        <v>44516</v>
      </c>
    </row>
    <row r="651" spans="1:5" ht="14.45" customHeight="1" x14ac:dyDescent="0.25">
      <c r="A651" s="2" t="s">
        <v>442</v>
      </c>
      <c r="B651" s="19" t="str">
        <f>RIGHT(A651,4)</f>
        <v>1637</v>
      </c>
      <c r="C651" s="19" t="str">
        <f t="shared" si="45"/>
        <v>0001637</v>
      </c>
      <c r="D651" s="19" t="s">
        <v>1853</v>
      </c>
      <c r="E651" s="30">
        <v>44516</v>
      </c>
    </row>
    <row r="652" spans="1:5" ht="14.45" customHeight="1" x14ac:dyDescent="0.25">
      <c r="A652" s="2" t="s">
        <v>447</v>
      </c>
      <c r="B652" s="19" t="str">
        <f>RIGHT(A652,6)</f>
        <v>001653</v>
      </c>
      <c r="C652" s="19" t="str">
        <f t="shared" si="45"/>
        <v>0001653</v>
      </c>
      <c r="D652" s="19" t="s">
        <v>1853</v>
      </c>
      <c r="E652" s="30">
        <v>44516</v>
      </c>
    </row>
    <row r="653" spans="1:5" ht="14.45" customHeight="1" x14ac:dyDescent="0.25">
      <c r="A653" s="2" t="s">
        <v>473</v>
      </c>
      <c r="B653" s="19" t="str">
        <f>RIGHT(A653,6)</f>
        <v>001626</v>
      </c>
      <c r="C653" s="19" t="str">
        <f t="shared" si="45"/>
        <v>0001626</v>
      </c>
      <c r="D653" s="19" t="s">
        <v>1853</v>
      </c>
      <c r="E653" s="30">
        <v>44516</v>
      </c>
    </row>
    <row r="654" spans="1:5" ht="14.45" customHeight="1" x14ac:dyDescent="0.25">
      <c r="A654" s="2" t="s">
        <v>503</v>
      </c>
      <c r="B654" s="19" t="str">
        <f>RIGHT(A654,6)</f>
        <v>001629</v>
      </c>
      <c r="C654" s="19" t="str">
        <f t="shared" si="45"/>
        <v>0001629</v>
      </c>
      <c r="D654" s="19" t="s">
        <v>1853</v>
      </c>
      <c r="E654" s="30">
        <v>44516</v>
      </c>
    </row>
    <row r="655" spans="1:5" ht="16.149999999999999" customHeight="1" x14ac:dyDescent="0.25">
      <c r="A655" s="2" t="s">
        <v>530</v>
      </c>
      <c r="B655" s="19" t="str">
        <f>RIGHT(A655,4)</f>
        <v>1646</v>
      </c>
      <c r="C655" s="19" t="str">
        <f t="shared" si="45"/>
        <v>0001646</v>
      </c>
      <c r="D655" s="19" t="s">
        <v>1853</v>
      </c>
      <c r="E655" s="30">
        <v>44516</v>
      </c>
    </row>
    <row r="656" spans="1:5" ht="16.149999999999999" customHeight="1" x14ac:dyDescent="0.25">
      <c r="A656" s="2" t="s">
        <v>641</v>
      </c>
      <c r="B656" s="19" t="str">
        <f>RIGHT(A656,6)</f>
        <v>001633</v>
      </c>
      <c r="C656" s="19" t="str">
        <f t="shared" si="45"/>
        <v>0001633</v>
      </c>
      <c r="D656" s="19" t="s">
        <v>1853</v>
      </c>
      <c r="E656" s="30">
        <v>44516</v>
      </c>
    </row>
    <row r="657" spans="1:5" ht="16.149999999999999" customHeight="1" x14ac:dyDescent="0.25">
      <c r="A657" s="2" t="s">
        <v>645</v>
      </c>
      <c r="B657" s="19" t="str">
        <f>RIGHT(A657,6)</f>
        <v>001618</v>
      </c>
      <c r="C657" s="19" t="str">
        <f t="shared" si="45"/>
        <v>0001618</v>
      </c>
      <c r="D657" s="19" t="s">
        <v>1853</v>
      </c>
      <c r="E657" s="30">
        <v>44516</v>
      </c>
    </row>
    <row r="658" spans="1:5" ht="14.45" customHeight="1" x14ac:dyDescent="0.25">
      <c r="A658" s="2" t="s">
        <v>691</v>
      </c>
      <c r="B658" s="19" t="str">
        <f>RIGHT(A658,6)</f>
        <v>004490</v>
      </c>
      <c r="C658" s="19" t="str">
        <f t="shared" si="45"/>
        <v>0004490</v>
      </c>
      <c r="D658" s="19" t="s">
        <v>1853</v>
      </c>
      <c r="E658" s="30">
        <v>44516</v>
      </c>
    </row>
    <row r="659" spans="1:5" ht="14.45" customHeight="1" x14ac:dyDescent="0.25">
      <c r="A659" s="2" t="s">
        <v>8</v>
      </c>
      <c r="B659" s="19" t="str">
        <f>RIGHT(A659,4)</f>
        <v>1825</v>
      </c>
      <c r="C659" s="19" t="str">
        <f t="shared" si="45"/>
        <v>0001825</v>
      </c>
      <c r="D659" s="19" t="s">
        <v>1853</v>
      </c>
      <c r="E659" s="21">
        <v>44517</v>
      </c>
    </row>
    <row r="660" spans="1:5" ht="14.45" customHeight="1" x14ac:dyDescent="0.25">
      <c r="A660" s="2" t="s">
        <v>420</v>
      </c>
      <c r="B660" s="19" t="str">
        <f>RIGHT(A660,6)</f>
        <v>001829</v>
      </c>
      <c r="C660" s="19" t="str">
        <f t="shared" si="45"/>
        <v>0001829</v>
      </c>
      <c r="D660" s="19" t="s">
        <v>1853</v>
      </c>
      <c r="E660" s="30">
        <v>44517</v>
      </c>
    </row>
    <row r="661" spans="1:5" ht="14.45" customHeight="1" x14ac:dyDescent="0.25">
      <c r="A661" s="2" t="s">
        <v>450</v>
      </c>
      <c r="B661" s="19" t="str">
        <f>RIGHT(A661,6)</f>
        <v>001823</v>
      </c>
      <c r="C661" s="19" t="str">
        <f t="shared" si="45"/>
        <v>0001823</v>
      </c>
      <c r="D661" s="19" t="s">
        <v>1853</v>
      </c>
      <c r="E661" s="30">
        <v>44517</v>
      </c>
    </row>
    <row r="662" spans="1:5" ht="14.45" customHeight="1" x14ac:dyDescent="0.25">
      <c r="A662" s="2" t="s">
        <v>460</v>
      </c>
      <c r="B662" s="19" t="str">
        <f>RIGHT(A662,6)</f>
        <v>011740</v>
      </c>
      <c r="C662" s="19" t="str">
        <f t="shared" si="45"/>
        <v>0011740</v>
      </c>
      <c r="D662" s="19" t="s">
        <v>1853</v>
      </c>
      <c r="E662" s="30">
        <v>44517</v>
      </c>
    </row>
    <row r="663" spans="1:5" ht="14.45" customHeight="1" x14ac:dyDescent="0.25">
      <c r="A663" s="2" t="s">
        <v>493</v>
      </c>
      <c r="B663" s="19" t="str">
        <f>RIGHT(A663,6)</f>
        <v>001838</v>
      </c>
      <c r="C663" s="19" t="str">
        <f t="shared" si="45"/>
        <v>0001838</v>
      </c>
      <c r="D663" s="19" t="s">
        <v>1853</v>
      </c>
      <c r="E663" s="30">
        <v>44517</v>
      </c>
    </row>
    <row r="664" spans="1:5" ht="14.45" customHeight="1" x14ac:dyDescent="0.25">
      <c r="A664" s="2" t="s">
        <v>566</v>
      </c>
      <c r="B664" s="19" t="str">
        <f>RIGHT(A664,4)</f>
        <v>1827</v>
      </c>
      <c r="C664" s="19" t="str">
        <f t="shared" si="45"/>
        <v>0001827</v>
      </c>
      <c r="D664" s="19" t="s">
        <v>1853</v>
      </c>
      <c r="E664" s="30">
        <v>44517</v>
      </c>
    </row>
    <row r="665" spans="1:5" ht="14.45" customHeight="1" x14ac:dyDescent="0.25">
      <c r="A665" s="2" t="s">
        <v>575</v>
      </c>
      <c r="B665" s="19" t="str">
        <f>RIGHT(A665,6)</f>
        <v>001818</v>
      </c>
      <c r="C665" s="19" t="str">
        <f t="shared" si="45"/>
        <v>0001818</v>
      </c>
      <c r="D665" s="19" t="s">
        <v>1853</v>
      </c>
      <c r="E665" s="30">
        <v>44517</v>
      </c>
    </row>
    <row r="666" spans="1:5" ht="14.45" customHeight="1" x14ac:dyDescent="0.25">
      <c r="A666" s="2" t="s">
        <v>578</v>
      </c>
      <c r="B666" s="19" t="str">
        <f>RIGHT(A666,6)</f>
        <v>001830</v>
      </c>
      <c r="C666" s="19" t="str">
        <f t="shared" si="45"/>
        <v>0001830</v>
      </c>
      <c r="D666" s="19" t="s">
        <v>1853</v>
      </c>
      <c r="E666" s="30">
        <v>44517</v>
      </c>
    </row>
    <row r="667" spans="1:5" ht="14.45" customHeight="1" x14ac:dyDescent="0.25">
      <c r="A667" s="2" t="s">
        <v>581</v>
      </c>
      <c r="B667" s="19" t="str">
        <f>RIGHT(A667,4)</f>
        <v>1837</v>
      </c>
      <c r="C667" s="19" t="str">
        <f t="shared" si="45"/>
        <v>0001837</v>
      </c>
      <c r="D667" s="19" t="s">
        <v>1853</v>
      </c>
      <c r="E667" s="30">
        <v>44517</v>
      </c>
    </row>
    <row r="668" spans="1:5" ht="14.45" customHeight="1" x14ac:dyDescent="0.25">
      <c r="A668" s="2" t="s">
        <v>584</v>
      </c>
      <c r="B668" s="19" t="str">
        <f>RIGHT(A668,4)</f>
        <v>1836</v>
      </c>
      <c r="C668" s="19" t="str">
        <f t="shared" si="45"/>
        <v>0001836</v>
      </c>
      <c r="D668" s="19" t="s">
        <v>1853</v>
      </c>
      <c r="E668" s="30">
        <v>44517</v>
      </c>
    </row>
    <row r="669" spans="1:5" ht="14.45" customHeight="1" x14ac:dyDescent="0.25">
      <c r="A669" s="2" t="s">
        <v>589</v>
      </c>
      <c r="B669" s="19" t="str">
        <f>RIGHT(A669,6)</f>
        <v>001822</v>
      </c>
      <c r="C669" s="19" t="str">
        <f t="shared" si="45"/>
        <v>0001822</v>
      </c>
      <c r="D669" s="19" t="s">
        <v>1853</v>
      </c>
      <c r="E669" s="30">
        <v>44517</v>
      </c>
    </row>
    <row r="670" spans="1:5" ht="14.45" customHeight="1" x14ac:dyDescent="0.25">
      <c r="A670" s="2" t="s">
        <v>611</v>
      </c>
      <c r="B670" s="19" t="str">
        <f>RIGHT(A670,6)</f>
        <v>001824</v>
      </c>
      <c r="C670" s="19" t="str">
        <f t="shared" si="45"/>
        <v>0001824</v>
      </c>
      <c r="D670" s="19" t="s">
        <v>1853</v>
      </c>
      <c r="E670" s="30">
        <v>44517</v>
      </c>
    </row>
    <row r="671" spans="1:5" ht="14.45" customHeight="1" x14ac:dyDescent="0.25">
      <c r="A671" s="2" t="s">
        <v>626</v>
      </c>
      <c r="B671" s="19" t="str">
        <f>RIGHT(A671,4)</f>
        <v>1839</v>
      </c>
      <c r="C671" s="19" t="str">
        <f t="shared" si="45"/>
        <v>0001839</v>
      </c>
      <c r="D671" s="19" t="s">
        <v>1853</v>
      </c>
      <c r="E671" s="30">
        <v>44517</v>
      </c>
    </row>
    <row r="672" spans="1:5" ht="14.45" customHeight="1" x14ac:dyDescent="0.25">
      <c r="A672" s="2" t="s">
        <v>632</v>
      </c>
      <c r="B672" s="19" t="str">
        <f>RIGHT(A672,4)</f>
        <v>1835</v>
      </c>
      <c r="C672" s="19" t="str">
        <f t="shared" si="45"/>
        <v>0001835</v>
      </c>
      <c r="D672" s="19" t="s">
        <v>1853</v>
      </c>
      <c r="E672" s="30">
        <v>44517</v>
      </c>
    </row>
    <row r="673" spans="1:5" ht="14.45" customHeight="1" x14ac:dyDescent="0.25">
      <c r="A673" s="2" t="s">
        <v>647</v>
      </c>
      <c r="B673" s="19" t="str">
        <f>RIGHT(A673,6)</f>
        <v>001819</v>
      </c>
      <c r="C673" s="19" t="str">
        <f t="shared" si="45"/>
        <v>0001819</v>
      </c>
      <c r="D673" s="19" t="s">
        <v>1853</v>
      </c>
      <c r="E673" s="30">
        <v>44517</v>
      </c>
    </row>
    <row r="674" spans="1:5" ht="14.45" customHeight="1" x14ac:dyDescent="0.25">
      <c r="A674" s="2" t="s">
        <v>654</v>
      </c>
      <c r="B674" s="19" t="str">
        <f>RIGHT(A674,6)</f>
        <v>001826</v>
      </c>
      <c r="C674" s="19" t="str">
        <f t="shared" si="45"/>
        <v>0001826</v>
      </c>
      <c r="D674" s="19" t="s">
        <v>1853</v>
      </c>
      <c r="E674" s="30">
        <v>44517</v>
      </c>
    </row>
    <row r="675" spans="1:5" ht="14.45" customHeight="1" x14ac:dyDescent="0.25">
      <c r="A675" s="2" t="s">
        <v>656</v>
      </c>
      <c r="B675" s="19" t="str">
        <f>RIGHT(A675,6)</f>
        <v>000132</v>
      </c>
      <c r="C675" s="19" t="str">
        <f t="shared" si="45"/>
        <v>0000132</v>
      </c>
      <c r="D675" s="19" t="s">
        <v>1853</v>
      </c>
      <c r="E675" s="30">
        <v>44517</v>
      </c>
    </row>
    <row r="676" spans="1:5" ht="14.45" customHeight="1" x14ac:dyDescent="0.25">
      <c r="A676" s="2" t="s">
        <v>664</v>
      </c>
      <c r="B676" s="19" t="str">
        <f>RIGHT(A676,6)</f>
        <v>001820</v>
      </c>
      <c r="C676" s="19" t="str">
        <f t="shared" si="45"/>
        <v>0001820</v>
      </c>
      <c r="D676" s="19" t="s">
        <v>1853</v>
      </c>
      <c r="E676" s="30">
        <v>44517</v>
      </c>
    </row>
    <row r="677" spans="1:5" ht="14.45" customHeight="1" x14ac:dyDescent="0.25">
      <c r="A677" s="2" t="s">
        <v>682</v>
      </c>
      <c r="B677" s="19" t="str">
        <f>RIGHT(A677,6)</f>
        <v>001831</v>
      </c>
      <c r="C677" s="19" t="str">
        <f t="shared" si="45"/>
        <v>0001831</v>
      </c>
      <c r="D677" s="19" t="s">
        <v>1853</v>
      </c>
      <c r="E677" s="30">
        <v>44517</v>
      </c>
    </row>
    <row r="678" spans="1:5" ht="14.45" customHeight="1" x14ac:dyDescent="0.25">
      <c r="A678" s="2" t="s">
        <v>683</v>
      </c>
      <c r="B678" s="19" t="str">
        <f>RIGHT(A678,4)</f>
        <v>1828</v>
      </c>
      <c r="C678" s="19" t="str">
        <f t="shared" si="45"/>
        <v>0001828</v>
      </c>
      <c r="D678" s="19" t="s">
        <v>1853</v>
      </c>
      <c r="E678" s="30">
        <v>44517</v>
      </c>
    </row>
    <row r="679" spans="1:5" ht="14.45" customHeight="1" x14ac:dyDescent="0.25">
      <c r="A679" s="2" t="s">
        <v>719</v>
      </c>
      <c r="B679" s="19" t="str">
        <f>RIGHT(A679,6)</f>
        <v>001845</v>
      </c>
      <c r="C679" s="19" t="str">
        <f t="shared" si="45"/>
        <v>0001845</v>
      </c>
      <c r="D679" s="19" t="s">
        <v>1853</v>
      </c>
      <c r="E679" s="30">
        <v>44517</v>
      </c>
    </row>
    <row r="680" spans="1:5" ht="14.45" customHeight="1" x14ac:dyDescent="0.25">
      <c r="A680" s="2" t="s">
        <v>831</v>
      </c>
      <c r="B680" s="19" t="str">
        <f>RIGHT(A680,6)</f>
        <v>021358</v>
      </c>
      <c r="C680" s="19" t="str">
        <f t="shared" si="45"/>
        <v>0021358</v>
      </c>
      <c r="D680" s="19" t="s">
        <v>1853</v>
      </c>
      <c r="E680" s="30">
        <v>44517</v>
      </c>
    </row>
    <row r="681" spans="1:5" ht="14.45" customHeight="1" x14ac:dyDescent="0.25">
      <c r="A681" s="2" t="s">
        <v>893</v>
      </c>
      <c r="B681" s="19" t="str">
        <f t="shared" ref="B681:B687" si="46">RIGHT(A681,4)</f>
        <v>1862</v>
      </c>
      <c r="C681" s="19" t="str">
        <f t="shared" si="45"/>
        <v>0001862</v>
      </c>
      <c r="D681" s="19" t="s">
        <v>1857</v>
      </c>
      <c r="E681" s="17">
        <v>44518</v>
      </c>
    </row>
    <row r="682" spans="1:5" ht="14.45" customHeight="1" x14ac:dyDescent="0.25">
      <c r="A682" s="2" t="s">
        <v>898</v>
      </c>
      <c r="B682" s="19" t="str">
        <f t="shared" si="46"/>
        <v>1872</v>
      </c>
      <c r="C682" s="19" t="str">
        <f t="shared" si="45"/>
        <v>0001872</v>
      </c>
      <c r="D682" s="19" t="s">
        <v>1857</v>
      </c>
      <c r="E682" s="17">
        <v>44518</v>
      </c>
    </row>
    <row r="683" spans="1:5" ht="14.45" customHeight="1" x14ac:dyDescent="0.25">
      <c r="A683" s="2" t="s">
        <v>900</v>
      </c>
      <c r="B683" s="19" t="str">
        <f t="shared" si="46"/>
        <v>1873</v>
      </c>
      <c r="C683" s="19" t="str">
        <f t="shared" si="45"/>
        <v>0001873</v>
      </c>
      <c r="D683" s="19" t="s">
        <v>1857</v>
      </c>
      <c r="E683" s="17">
        <v>44518</v>
      </c>
    </row>
    <row r="684" spans="1:5" ht="16.149999999999999" customHeight="1" x14ac:dyDescent="0.25">
      <c r="A684" s="2" t="s">
        <v>903</v>
      </c>
      <c r="B684" s="19" t="str">
        <f t="shared" si="46"/>
        <v>1870</v>
      </c>
      <c r="C684" s="19" t="str">
        <f t="shared" si="45"/>
        <v>0001870</v>
      </c>
      <c r="D684" s="19" t="s">
        <v>1857</v>
      </c>
      <c r="E684" s="17">
        <v>44518</v>
      </c>
    </row>
    <row r="685" spans="1:5" ht="14.45" customHeight="1" x14ac:dyDescent="0.25">
      <c r="A685" s="2" t="s">
        <v>1468</v>
      </c>
      <c r="B685" s="19" t="str">
        <f t="shared" si="46"/>
        <v>1880</v>
      </c>
      <c r="C685" s="19" t="str">
        <f t="shared" si="45"/>
        <v>0001880</v>
      </c>
      <c r="D685" s="19" t="s">
        <v>1857</v>
      </c>
      <c r="E685" s="17">
        <v>44518</v>
      </c>
    </row>
    <row r="686" spans="1:5" ht="14.45" customHeight="1" x14ac:dyDescent="0.25">
      <c r="A686" s="2" t="s">
        <v>1488</v>
      </c>
      <c r="B686" s="19" t="str">
        <f t="shared" si="46"/>
        <v>1881</v>
      </c>
      <c r="C686" s="19" t="str">
        <f t="shared" si="45"/>
        <v>0001881</v>
      </c>
      <c r="D686" s="19" t="s">
        <v>1857</v>
      </c>
      <c r="E686" s="17">
        <v>44518</v>
      </c>
    </row>
    <row r="687" spans="1:5" ht="14.45" customHeight="1" x14ac:dyDescent="0.25">
      <c r="A687" s="2" t="s">
        <v>1724</v>
      </c>
      <c r="B687" s="19" t="str">
        <f t="shared" si="46"/>
        <v>1856</v>
      </c>
      <c r="C687" s="19" t="str">
        <f t="shared" si="45"/>
        <v>0001856</v>
      </c>
      <c r="D687" s="19" t="s">
        <v>1857</v>
      </c>
      <c r="E687" s="17">
        <v>44518</v>
      </c>
    </row>
    <row r="688" spans="1:5" ht="14.45" customHeight="1" x14ac:dyDescent="0.25">
      <c r="A688" s="2" t="s">
        <v>2</v>
      </c>
      <c r="B688" s="19" t="str">
        <f t="shared" ref="B688:B693" si="47">RIGHT(A688,6)</f>
        <v>001885</v>
      </c>
      <c r="C688" s="19" t="str">
        <f t="shared" si="45"/>
        <v>0001885</v>
      </c>
      <c r="D688" s="19" t="s">
        <v>1853</v>
      </c>
      <c r="E688" s="21">
        <v>44518</v>
      </c>
    </row>
    <row r="689" spans="1:5" ht="14.45" customHeight="1" x14ac:dyDescent="0.25">
      <c r="A689" s="2" t="s">
        <v>222</v>
      </c>
      <c r="B689" s="19" t="str">
        <f t="shared" si="47"/>
        <v>001871</v>
      </c>
      <c r="C689" s="19" t="str">
        <f t="shared" si="45"/>
        <v>0001871</v>
      </c>
      <c r="D689" s="19" t="s">
        <v>1853</v>
      </c>
      <c r="E689" s="30">
        <v>44518</v>
      </c>
    </row>
    <row r="690" spans="1:5" ht="14.45" customHeight="1" x14ac:dyDescent="0.25">
      <c r="A690" s="2" t="s">
        <v>239</v>
      </c>
      <c r="B690" s="19" t="str">
        <f t="shared" si="47"/>
        <v>001851</v>
      </c>
      <c r="C690" s="19" t="str">
        <f t="shared" si="45"/>
        <v>0001851</v>
      </c>
      <c r="D690" s="19" t="s">
        <v>1853</v>
      </c>
      <c r="E690" s="30">
        <v>44518</v>
      </c>
    </row>
    <row r="691" spans="1:5" ht="14.45" customHeight="1" x14ac:dyDescent="0.25">
      <c r="A691" s="2" t="s">
        <v>242</v>
      </c>
      <c r="B691" s="19" t="str">
        <f t="shared" si="47"/>
        <v>001878</v>
      </c>
      <c r="C691" s="19" t="str">
        <f t="shared" si="45"/>
        <v>0001878</v>
      </c>
      <c r="D691" s="19" t="s">
        <v>1853</v>
      </c>
      <c r="E691" s="30">
        <v>44518</v>
      </c>
    </row>
    <row r="692" spans="1:5" ht="14.45" customHeight="1" x14ac:dyDescent="0.25">
      <c r="A692" s="2" t="s">
        <v>245</v>
      </c>
      <c r="B692" s="19" t="str">
        <f t="shared" si="47"/>
        <v>001874</v>
      </c>
      <c r="C692" s="19" t="str">
        <f t="shared" si="45"/>
        <v>0001874</v>
      </c>
      <c r="D692" s="19" t="s">
        <v>1853</v>
      </c>
      <c r="E692" s="30">
        <v>44518</v>
      </c>
    </row>
    <row r="693" spans="1:5" ht="16.149999999999999" customHeight="1" x14ac:dyDescent="0.25">
      <c r="A693" s="2" t="s">
        <v>249</v>
      </c>
      <c r="B693" s="19" t="str">
        <f t="shared" si="47"/>
        <v>001858</v>
      </c>
      <c r="C693" s="19" t="str">
        <f t="shared" si="45"/>
        <v>0001858</v>
      </c>
      <c r="D693" s="19" t="s">
        <v>1853</v>
      </c>
      <c r="E693" s="30">
        <v>44518</v>
      </c>
    </row>
    <row r="694" spans="1:5" ht="14.45" customHeight="1" x14ac:dyDescent="0.25">
      <c r="A694" s="2" t="s">
        <v>256</v>
      </c>
      <c r="B694" s="19" t="str">
        <f>RIGHT(A694,4)</f>
        <v>1884</v>
      </c>
      <c r="C694" s="19" t="str">
        <f t="shared" si="45"/>
        <v>0001884</v>
      </c>
      <c r="D694" s="19" t="s">
        <v>1853</v>
      </c>
      <c r="E694" s="30">
        <v>44518</v>
      </c>
    </row>
    <row r="695" spans="1:5" ht="14.45" customHeight="1" x14ac:dyDescent="0.25">
      <c r="A695" s="2" t="s">
        <v>277</v>
      </c>
      <c r="B695" s="19" t="str">
        <f t="shared" ref="B695:B705" si="48">RIGHT(A695,6)</f>
        <v>001867</v>
      </c>
      <c r="C695" s="19" t="str">
        <f t="shared" si="45"/>
        <v>0001867</v>
      </c>
      <c r="D695" s="19" t="s">
        <v>1853</v>
      </c>
      <c r="E695" s="30">
        <v>44518</v>
      </c>
    </row>
    <row r="696" spans="1:5" ht="14.45" customHeight="1" x14ac:dyDescent="0.25">
      <c r="A696" s="2" t="s">
        <v>311</v>
      </c>
      <c r="B696" s="19" t="str">
        <f t="shared" si="48"/>
        <v>001879</v>
      </c>
      <c r="C696" s="19" t="str">
        <f t="shared" si="45"/>
        <v>0001879</v>
      </c>
      <c r="D696" s="19" t="s">
        <v>1853</v>
      </c>
      <c r="E696" s="30">
        <v>44518</v>
      </c>
    </row>
    <row r="697" spans="1:5" ht="14.45" customHeight="1" x14ac:dyDescent="0.25">
      <c r="A697" s="2" t="s">
        <v>312</v>
      </c>
      <c r="B697" s="19" t="str">
        <f t="shared" si="48"/>
        <v>001876</v>
      </c>
      <c r="C697" s="19" t="str">
        <f t="shared" si="45"/>
        <v>0001876</v>
      </c>
      <c r="D697" s="19" t="s">
        <v>1853</v>
      </c>
      <c r="E697" s="30">
        <v>44518</v>
      </c>
    </row>
    <row r="698" spans="1:5" ht="14.45" customHeight="1" x14ac:dyDescent="0.25">
      <c r="A698" s="2" t="s">
        <v>335</v>
      </c>
      <c r="B698" s="19" t="str">
        <f t="shared" si="48"/>
        <v>001877</v>
      </c>
      <c r="C698" s="19" t="str">
        <f t="shared" si="45"/>
        <v>0001877</v>
      </c>
      <c r="D698" s="19" t="s">
        <v>1853</v>
      </c>
      <c r="E698" s="30">
        <v>44518</v>
      </c>
    </row>
    <row r="699" spans="1:5" ht="14.45" customHeight="1" x14ac:dyDescent="0.25">
      <c r="A699" s="2" t="s">
        <v>370</v>
      </c>
      <c r="B699" s="19" t="str">
        <f t="shared" si="48"/>
        <v>044018</v>
      </c>
      <c r="C699" s="19" t="str">
        <f t="shared" si="45"/>
        <v>0044018</v>
      </c>
      <c r="D699" s="19" t="s">
        <v>1853</v>
      </c>
      <c r="E699" s="30">
        <v>44518</v>
      </c>
    </row>
    <row r="700" spans="1:5" ht="14.45" customHeight="1" x14ac:dyDescent="0.25">
      <c r="A700" s="2" t="s">
        <v>371</v>
      </c>
      <c r="B700" s="19" t="str">
        <f t="shared" si="48"/>
        <v>044001</v>
      </c>
      <c r="C700" s="19" t="str">
        <f t="shared" si="45"/>
        <v>0044001</v>
      </c>
      <c r="D700" s="19" t="s">
        <v>1853</v>
      </c>
      <c r="E700" s="30">
        <v>44518</v>
      </c>
    </row>
    <row r="701" spans="1:5" ht="16.149999999999999" customHeight="1" x14ac:dyDescent="0.25">
      <c r="A701" s="2" t="s">
        <v>378</v>
      </c>
      <c r="B701" s="19" t="str">
        <f t="shared" si="48"/>
        <v>043965</v>
      </c>
      <c r="C701" s="19" t="str">
        <f t="shared" si="45"/>
        <v>0043965</v>
      </c>
      <c r="D701" s="19" t="s">
        <v>1853</v>
      </c>
      <c r="E701" s="30">
        <v>44518</v>
      </c>
    </row>
    <row r="702" spans="1:5" ht="16.149999999999999" customHeight="1" x14ac:dyDescent="0.25">
      <c r="A702" s="2" t="s">
        <v>384</v>
      </c>
      <c r="B702" s="19" t="str">
        <f t="shared" si="48"/>
        <v>001859</v>
      </c>
      <c r="C702" s="19" t="str">
        <f t="shared" si="45"/>
        <v>0001859</v>
      </c>
      <c r="D702" s="19" t="s">
        <v>1853</v>
      </c>
      <c r="E702" s="30">
        <v>44518</v>
      </c>
    </row>
    <row r="703" spans="1:5" ht="14.45" customHeight="1" x14ac:dyDescent="0.25">
      <c r="A703" s="2" t="s">
        <v>386</v>
      </c>
      <c r="B703" s="19" t="str">
        <f t="shared" si="48"/>
        <v>001860</v>
      </c>
      <c r="C703" s="19" t="str">
        <f t="shared" si="45"/>
        <v>0001860</v>
      </c>
      <c r="D703" s="19" t="s">
        <v>1853</v>
      </c>
      <c r="E703" s="30">
        <v>44518</v>
      </c>
    </row>
    <row r="704" spans="1:5" ht="14.45" customHeight="1" x14ac:dyDescent="0.25">
      <c r="A704" s="2" t="s">
        <v>421</v>
      </c>
      <c r="B704" s="19" t="str">
        <f t="shared" si="48"/>
        <v>001861</v>
      </c>
      <c r="C704" s="19" t="str">
        <f t="shared" si="45"/>
        <v>0001861</v>
      </c>
      <c r="D704" s="19" t="s">
        <v>1853</v>
      </c>
      <c r="E704" s="30">
        <v>44518</v>
      </c>
    </row>
    <row r="705" spans="1:5" ht="14.45" customHeight="1" x14ac:dyDescent="0.25">
      <c r="A705" s="2" t="s">
        <v>478</v>
      </c>
      <c r="B705" s="19" t="str">
        <f t="shared" si="48"/>
        <v>001886</v>
      </c>
      <c r="C705" s="19" t="str">
        <f t="shared" si="45"/>
        <v>0001886</v>
      </c>
      <c r="D705" s="19" t="s">
        <v>1853</v>
      </c>
      <c r="E705" s="30">
        <v>44518</v>
      </c>
    </row>
    <row r="706" spans="1:5" ht="14.45" customHeight="1" x14ac:dyDescent="0.25">
      <c r="A706" s="2" t="s">
        <v>533</v>
      </c>
      <c r="B706" s="19" t="str">
        <f>RIGHT(A706,4)</f>
        <v>1883</v>
      </c>
      <c r="C706" s="19" t="str">
        <f t="shared" ref="C706:C769" si="49">TEXT(B706,"0000000")</f>
        <v>0001883</v>
      </c>
      <c r="D706" s="19" t="s">
        <v>1853</v>
      </c>
      <c r="E706" s="30">
        <v>44518</v>
      </c>
    </row>
    <row r="707" spans="1:5" ht="14.45" customHeight="1" x14ac:dyDescent="0.25">
      <c r="A707" s="2" t="s">
        <v>557</v>
      </c>
      <c r="B707" s="19" t="str">
        <f>RIGHT(A707,6)</f>
        <v>001852</v>
      </c>
      <c r="C707" s="19" t="str">
        <f t="shared" si="49"/>
        <v>0001852</v>
      </c>
      <c r="D707" s="19" t="s">
        <v>1853</v>
      </c>
      <c r="E707" s="30">
        <v>44518</v>
      </c>
    </row>
    <row r="708" spans="1:5" ht="14.45" customHeight="1" x14ac:dyDescent="0.25">
      <c r="A708" s="2" t="s">
        <v>591</v>
      </c>
      <c r="B708" s="19" t="str">
        <f>RIGHT(A708,6)</f>
        <v>001887</v>
      </c>
      <c r="C708" s="19" t="str">
        <f t="shared" si="49"/>
        <v>0001887</v>
      </c>
      <c r="D708" s="19" t="s">
        <v>1853</v>
      </c>
      <c r="E708" s="30">
        <v>44518</v>
      </c>
    </row>
    <row r="709" spans="1:5" ht="14.45" customHeight="1" x14ac:dyDescent="0.25">
      <c r="A709" s="2" t="s">
        <v>735</v>
      </c>
      <c r="B709" s="19" t="str">
        <f>RIGHT(A709,6)</f>
        <v>001882</v>
      </c>
      <c r="C709" s="19" t="str">
        <f t="shared" si="49"/>
        <v>0001882</v>
      </c>
      <c r="D709" s="19" t="s">
        <v>1853</v>
      </c>
      <c r="E709" s="30">
        <v>44518</v>
      </c>
    </row>
    <row r="710" spans="1:5" ht="14.45" customHeight="1" x14ac:dyDescent="0.25">
      <c r="A710" s="2" t="s">
        <v>783</v>
      </c>
      <c r="B710" s="19" t="str">
        <f t="shared" ref="B710:B722" si="50">RIGHT(A710,4)</f>
        <v>1849</v>
      </c>
      <c r="C710" s="19" t="str">
        <f t="shared" si="49"/>
        <v>0001849</v>
      </c>
      <c r="D710" s="19" t="s">
        <v>1853</v>
      </c>
      <c r="E710" s="30">
        <v>44518</v>
      </c>
    </row>
    <row r="711" spans="1:5" ht="14.45" customHeight="1" x14ac:dyDescent="0.25">
      <c r="A711" s="2" t="s">
        <v>913</v>
      </c>
      <c r="B711" s="19" t="str">
        <f t="shared" si="50"/>
        <v>1961</v>
      </c>
      <c r="C711" s="19" t="str">
        <f t="shared" si="49"/>
        <v>0001961</v>
      </c>
      <c r="D711" s="19" t="s">
        <v>1857</v>
      </c>
      <c r="E711" s="33">
        <v>44519</v>
      </c>
    </row>
    <row r="712" spans="1:5" ht="16.149999999999999" customHeight="1" x14ac:dyDescent="0.25">
      <c r="A712" s="2" t="s">
        <v>914</v>
      </c>
      <c r="B712" s="19" t="str">
        <f t="shared" si="50"/>
        <v>1988</v>
      </c>
      <c r="C712" s="19" t="str">
        <f t="shared" si="49"/>
        <v>0001988</v>
      </c>
      <c r="D712" s="19" t="s">
        <v>1857</v>
      </c>
      <c r="E712" s="33">
        <v>44519</v>
      </c>
    </row>
    <row r="713" spans="1:5" ht="14.65" customHeight="1" x14ac:dyDescent="0.25">
      <c r="A713" s="2" t="s">
        <v>934</v>
      </c>
      <c r="B713" s="19" t="str">
        <f t="shared" si="50"/>
        <v>1962</v>
      </c>
      <c r="C713" s="19" t="str">
        <f t="shared" si="49"/>
        <v>0001962</v>
      </c>
      <c r="D713" s="19" t="s">
        <v>1857</v>
      </c>
      <c r="E713" s="33">
        <v>44519</v>
      </c>
    </row>
    <row r="714" spans="1:5" ht="14.65" customHeight="1" x14ac:dyDescent="0.25">
      <c r="A714" s="2" t="s">
        <v>943</v>
      </c>
      <c r="B714" s="19" t="str">
        <f t="shared" si="50"/>
        <v>1990</v>
      </c>
      <c r="C714" s="19" t="str">
        <f t="shared" si="49"/>
        <v>0001990</v>
      </c>
      <c r="D714" s="19" t="s">
        <v>1857</v>
      </c>
      <c r="E714" s="33">
        <v>44519</v>
      </c>
    </row>
    <row r="715" spans="1:5" ht="14.45" customHeight="1" x14ac:dyDescent="0.25">
      <c r="A715" s="2" t="s">
        <v>945</v>
      </c>
      <c r="B715" s="19" t="str">
        <f t="shared" si="50"/>
        <v>1968</v>
      </c>
      <c r="C715" s="19" t="str">
        <f t="shared" si="49"/>
        <v>0001968</v>
      </c>
      <c r="D715" s="19" t="s">
        <v>1857</v>
      </c>
      <c r="E715" s="33">
        <v>44519</v>
      </c>
    </row>
    <row r="716" spans="1:5" ht="14.45" customHeight="1" x14ac:dyDescent="0.25">
      <c r="A716" s="2" t="s">
        <v>957</v>
      </c>
      <c r="B716" s="19" t="str">
        <f t="shared" si="50"/>
        <v>1960</v>
      </c>
      <c r="C716" s="19" t="str">
        <f t="shared" si="49"/>
        <v>0001960</v>
      </c>
      <c r="D716" s="19" t="s">
        <v>1857</v>
      </c>
      <c r="E716" s="33">
        <v>44519</v>
      </c>
    </row>
    <row r="717" spans="1:5" ht="14.45" customHeight="1" x14ac:dyDescent="0.25">
      <c r="A717" s="2" t="s">
        <v>964</v>
      </c>
      <c r="B717" s="19" t="str">
        <f t="shared" si="50"/>
        <v>1964</v>
      </c>
      <c r="C717" s="19" t="str">
        <f t="shared" si="49"/>
        <v>0001964</v>
      </c>
      <c r="D717" s="19" t="s">
        <v>1857</v>
      </c>
      <c r="E717" s="33">
        <v>44519</v>
      </c>
    </row>
    <row r="718" spans="1:5" ht="14.45" customHeight="1" x14ac:dyDescent="0.25">
      <c r="A718" s="2" t="s">
        <v>968</v>
      </c>
      <c r="B718" s="19" t="str">
        <f t="shared" si="50"/>
        <v>1986</v>
      </c>
      <c r="C718" s="19" t="str">
        <f t="shared" si="49"/>
        <v>0001986</v>
      </c>
      <c r="D718" s="19" t="s">
        <v>1857</v>
      </c>
      <c r="E718" s="33">
        <v>44519</v>
      </c>
    </row>
    <row r="719" spans="1:5" ht="14.45" customHeight="1" x14ac:dyDescent="0.25">
      <c r="A719" s="2" t="s">
        <v>971</v>
      </c>
      <c r="B719" s="19" t="str">
        <f t="shared" si="50"/>
        <v>1988</v>
      </c>
      <c r="C719" s="19" t="str">
        <f t="shared" si="49"/>
        <v>0001988</v>
      </c>
      <c r="D719" s="19" t="s">
        <v>1857</v>
      </c>
      <c r="E719" s="33">
        <v>44519</v>
      </c>
    </row>
    <row r="720" spans="1:5" ht="14.45" customHeight="1" x14ac:dyDescent="0.25">
      <c r="A720" s="2" t="s">
        <v>1288</v>
      </c>
      <c r="B720" s="19" t="str">
        <f t="shared" si="50"/>
        <v>1988</v>
      </c>
      <c r="C720" s="19" t="str">
        <f t="shared" si="49"/>
        <v>0001988</v>
      </c>
      <c r="D720" s="19" t="s">
        <v>1857</v>
      </c>
      <c r="E720" s="17">
        <v>44519</v>
      </c>
    </row>
    <row r="721" spans="1:5" ht="16.149999999999999" customHeight="1" x14ac:dyDescent="0.25">
      <c r="A721" s="2" t="s">
        <v>1727</v>
      </c>
      <c r="B721" s="19" t="str">
        <f t="shared" si="50"/>
        <v>1966</v>
      </c>
      <c r="C721" s="19" t="str">
        <f t="shared" si="49"/>
        <v>0001966</v>
      </c>
      <c r="D721" s="19" t="s">
        <v>1857</v>
      </c>
      <c r="E721" s="17">
        <v>44519</v>
      </c>
    </row>
    <row r="722" spans="1:5" ht="14.65" customHeight="1" x14ac:dyDescent="0.25">
      <c r="A722" s="2" t="s">
        <v>1731</v>
      </c>
      <c r="B722" s="19" t="str">
        <f t="shared" si="50"/>
        <v>1954</v>
      </c>
      <c r="C722" s="19" t="str">
        <f t="shared" si="49"/>
        <v>0001954</v>
      </c>
      <c r="D722" s="19" t="s">
        <v>1857</v>
      </c>
      <c r="E722" s="17">
        <v>44519</v>
      </c>
    </row>
    <row r="723" spans="1:5" ht="14.65" customHeight="1" x14ac:dyDescent="0.25">
      <c r="A723" s="2" t="s">
        <v>201</v>
      </c>
      <c r="B723" s="19" t="str">
        <f>RIGHT(A723,6)</f>
        <v>001995</v>
      </c>
      <c r="C723" s="19" t="str">
        <f t="shared" si="49"/>
        <v>0001995</v>
      </c>
      <c r="D723" s="19" t="s">
        <v>1853</v>
      </c>
      <c r="E723" s="30">
        <v>44519</v>
      </c>
    </row>
    <row r="724" spans="1:5" ht="16.149999999999999" customHeight="1" x14ac:dyDescent="0.25">
      <c r="A724" s="2" t="s">
        <v>217</v>
      </c>
      <c r="B724" s="19" t="str">
        <f>RIGHT(A724,4)</f>
        <v>1965</v>
      </c>
      <c r="C724" s="19" t="str">
        <f t="shared" si="49"/>
        <v>0001965</v>
      </c>
      <c r="D724" s="19" t="s">
        <v>1853</v>
      </c>
      <c r="E724" s="30">
        <v>44519</v>
      </c>
    </row>
    <row r="725" spans="1:5" ht="14.45" customHeight="1" x14ac:dyDescent="0.25">
      <c r="A725" s="2" t="s">
        <v>248</v>
      </c>
      <c r="B725" s="19" t="str">
        <f>RIGHT(A725,6)</f>
        <v>001984</v>
      </c>
      <c r="C725" s="19" t="str">
        <f t="shared" si="49"/>
        <v>0001984</v>
      </c>
      <c r="D725" s="19" t="s">
        <v>1853</v>
      </c>
      <c r="E725" s="30">
        <v>44519</v>
      </c>
    </row>
    <row r="726" spans="1:5" ht="14.45" customHeight="1" x14ac:dyDescent="0.25">
      <c r="A726" s="2" t="s">
        <v>267</v>
      </c>
      <c r="B726" s="19" t="str">
        <f>RIGHT(A726,6)</f>
        <v>001976</v>
      </c>
      <c r="C726" s="19" t="str">
        <f t="shared" si="49"/>
        <v>0001976</v>
      </c>
      <c r="D726" s="19" t="s">
        <v>1853</v>
      </c>
      <c r="E726" s="30">
        <v>44519</v>
      </c>
    </row>
    <row r="727" spans="1:5" ht="14.45" customHeight="1" x14ac:dyDescent="0.25">
      <c r="A727" s="2" t="s">
        <v>272</v>
      </c>
      <c r="B727" s="19" t="str">
        <f>RIGHT(A727,4)</f>
        <v>1963</v>
      </c>
      <c r="C727" s="19" t="str">
        <f t="shared" si="49"/>
        <v>0001963</v>
      </c>
      <c r="D727" s="19" t="s">
        <v>1853</v>
      </c>
      <c r="E727" s="30">
        <v>44519</v>
      </c>
    </row>
    <row r="728" spans="1:5" ht="14.45" customHeight="1" x14ac:dyDescent="0.25">
      <c r="A728" s="2" t="s">
        <v>316</v>
      </c>
      <c r="B728" s="19" t="str">
        <f>RIGHT(A728,6)</f>
        <v>001977</v>
      </c>
      <c r="C728" s="19" t="str">
        <f t="shared" si="49"/>
        <v>0001977</v>
      </c>
      <c r="D728" s="19" t="s">
        <v>1853</v>
      </c>
      <c r="E728" s="30">
        <v>44519</v>
      </c>
    </row>
    <row r="729" spans="1:5" ht="14.45" customHeight="1" x14ac:dyDescent="0.25">
      <c r="A729" s="2" t="s">
        <v>340</v>
      </c>
      <c r="B729" s="19" t="str">
        <f>RIGHT(A729,6)</f>
        <v>001975</v>
      </c>
      <c r="C729" s="19" t="str">
        <f t="shared" si="49"/>
        <v>0001975</v>
      </c>
      <c r="D729" s="19" t="s">
        <v>1853</v>
      </c>
      <c r="E729" s="30">
        <v>44519</v>
      </c>
    </row>
    <row r="730" spans="1:5" ht="14.45" customHeight="1" x14ac:dyDescent="0.25">
      <c r="A730" s="2" t="s">
        <v>358</v>
      </c>
      <c r="B730" s="19" t="str">
        <f>RIGHT(A730,6)</f>
        <v>001994</v>
      </c>
      <c r="C730" s="19" t="str">
        <f t="shared" si="49"/>
        <v>0001994</v>
      </c>
      <c r="D730" s="19" t="s">
        <v>1853</v>
      </c>
      <c r="E730" s="30">
        <v>44519</v>
      </c>
    </row>
    <row r="731" spans="1:5" ht="14.45" customHeight="1" x14ac:dyDescent="0.25">
      <c r="A731" s="2" t="s">
        <v>414</v>
      </c>
      <c r="B731" s="19" t="str">
        <f>RIGHT(A731,6)</f>
        <v>001993</v>
      </c>
      <c r="C731" s="19" t="str">
        <f t="shared" si="49"/>
        <v>0001993</v>
      </c>
      <c r="D731" s="19" t="s">
        <v>1853</v>
      </c>
      <c r="E731" s="30">
        <v>44519</v>
      </c>
    </row>
    <row r="732" spans="1:5" ht="14.45" customHeight="1" x14ac:dyDescent="0.25">
      <c r="A732" s="2" t="s">
        <v>433</v>
      </c>
      <c r="B732" s="19" t="str">
        <f>RIGHT(A732,6)</f>
        <v>001980</v>
      </c>
      <c r="C732" s="19" t="str">
        <f t="shared" si="49"/>
        <v>0001980</v>
      </c>
      <c r="D732" s="19" t="s">
        <v>1853</v>
      </c>
      <c r="E732" s="30">
        <v>44519</v>
      </c>
    </row>
    <row r="733" spans="1:5" ht="14.45" customHeight="1" x14ac:dyDescent="0.25">
      <c r="A733" s="2" t="s">
        <v>437</v>
      </c>
      <c r="B733" s="19" t="str">
        <f>RIGHT(A733,4)</f>
        <v>1967</v>
      </c>
      <c r="C733" s="19" t="str">
        <f t="shared" si="49"/>
        <v>0001967</v>
      </c>
      <c r="D733" s="19" t="s">
        <v>1853</v>
      </c>
      <c r="E733" s="30">
        <v>44519</v>
      </c>
    </row>
    <row r="734" spans="1:5" ht="14.45" customHeight="1" x14ac:dyDescent="0.25">
      <c r="A734" s="2" t="s">
        <v>445</v>
      </c>
      <c r="B734" s="19" t="str">
        <f>RIGHT(A734,4)</f>
        <v>1978</v>
      </c>
      <c r="C734" s="19" t="str">
        <f t="shared" si="49"/>
        <v>0001978</v>
      </c>
      <c r="D734" s="19" t="s">
        <v>1853</v>
      </c>
      <c r="E734" s="30">
        <v>44519</v>
      </c>
    </row>
    <row r="735" spans="1:5" ht="14.45" customHeight="1" x14ac:dyDescent="0.25">
      <c r="A735" s="2" t="s">
        <v>544</v>
      </c>
      <c r="B735" s="19" t="str">
        <f>RIGHT(A735,6)</f>
        <v>001952</v>
      </c>
      <c r="C735" s="19" t="str">
        <f t="shared" si="49"/>
        <v>0001952</v>
      </c>
      <c r="D735" s="19" t="s">
        <v>1853</v>
      </c>
      <c r="E735" s="30">
        <v>44519</v>
      </c>
    </row>
    <row r="736" spans="1:5" ht="14.45" customHeight="1" x14ac:dyDescent="0.25">
      <c r="A736" s="2" t="s">
        <v>553</v>
      </c>
      <c r="B736" s="19" t="str">
        <f>RIGHT(A736,6)</f>
        <v>001989</v>
      </c>
      <c r="C736" s="19" t="str">
        <f t="shared" si="49"/>
        <v>0001989</v>
      </c>
      <c r="D736" s="19" t="s">
        <v>1853</v>
      </c>
      <c r="E736" s="30">
        <v>44519</v>
      </c>
    </row>
    <row r="737" spans="1:5" ht="14.65" customHeight="1" x14ac:dyDescent="0.25">
      <c r="A737" s="2" t="s">
        <v>568</v>
      </c>
      <c r="B737" s="19" t="str">
        <f>RIGHT(A737,3)</f>
        <v>196</v>
      </c>
      <c r="C737" s="19" t="str">
        <f t="shared" si="49"/>
        <v>0000196</v>
      </c>
      <c r="D737" s="19" t="s">
        <v>1853</v>
      </c>
      <c r="E737" s="30">
        <v>44519</v>
      </c>
    </row>
    <row r="738" spans="1:5" ht="14.65" customHeight="1" x14ac:dyDescent="0.25">
      <c r="A738" s="2" t="s">
        <v>573</v>
      </c>
      <c r="B738" s="19" t="str">
        <f>RIGHT(A738,6)</f>
        <v>001974</v>
      </c>
      <c r="C738" s="19" t="str">
        <f t="shared" si="49"/>
        <v>0001974</v>
      </c>
      <c r="D738" s="19" t="s">
        <v>1853</v>
      </c>
      <c r="E738" s="30">
        <v>44519</v>
      </c>
    </row>
    <row r="739" spans="1:5" ht="16.149999999999999" customHeight="1" x14ac:dyDescent="0.25">
      <c r="A739" s="2" t="s">
        <v>613</v>
      </c>
      <c r="B739" s="19" t="str">
        <f>RIGHT(A739,6)</f>
        <v>002005</v>
      </c>
      <c r="C739" s="19" t="str">
        <f t="shared" si="49"/>
        <v>0002005</v>
      </c>
      <c r="D739" s="19" t="s">
        <v>1853</v>
      </c>
      <c r="E739" s="30">
        <v>44519</v>
      </c>
    </row>
    <row r="740" spans="1:5" ht="16.149999999999999" customHeight="1" x14ac:dyDescent="0.25">
      <c r="A740" s="2" t="s">
        <v>634</v>
      </c>
      <c r="B740" s="19" t="str">
        <f>RIGHT(A740,6)</f>
        <v>001997</v>
      </c>
      <c r="C740" s="19" t="str">
        <f t="shared" si="49"/>
        <v>0001997</v>
      </c>
      <c r="D740" s="19" t="s">
        <v>1853</v>
      </c>
      <c r="E740" s="30">
        <v>44519</v>
      </c>
    </row>
    <row r="741" spans="1:5" ht="16.149999999999999" customHeight="1" x14ac:dyDescent="0.25">
      <c r="A741" s="2" t="s">
        <v>643</v>
      </c>
      <c r="B741" s="19" t="str">
        <f>RIGHT(A741,4)</f>
        <v>4025</v>
      </c>
      <c r="C741" s="19" t="str">
        <f t="shared" si="49"/>
        <v>0004025</v>
      </c>
      <c r="D741" s="19" t="s">
        <v>1853</v>
      </c>
      <c r="E741" s="30">
        <v>44519</v>
      </c>
    </row>
    <row r="742" spans="1:5" ht="14.65" customHeight="1" x14ac:dyDescent="0.25">
      <c r="A742" s="2" t="s">
        <v>649</v>
      </c>
      <c r="B742" s="19" t="str">
        <f>RIGHT(A742,6)</f>
        <v>002006</v>
      </c>
      <c r="C742" s="19" t="str">
        <f t="shared" si="49"/>
        <v>0002006</v>
      </c>
      <c r="D742" s="19" t="s">
        <v>1853</v>
      </c>
      <c r="E742" s="30">
        <v>44519</v>
      </c>
    </row>
    <row r="743" spans="1:5" ht="14.65" customHeight="1" x14ac:dyDescent="0.25">
      <c r="A743" s="2" t="s">
        <v>661</v>
      </c>
      <c r="B743" s="19" t="str">
        <f>RIGHT(A743,6)</f>
        <v>001955</v>
      </c>
      <c r="C743" s="19" t="str">
        <f t="shared" si="49"/>
        <v>0001955</v>
      </c>
      <c r="D743" s="19" t="s">
        <v>1853</v>
      </c>
      <c r="E743" s="30">
        <v>44519</v>
      </c>
    </row>
    <row r="744" spans="1:5" ht="14.65" customHeight="1" x14ac:dyDescent="0.25">
      <c r="A744" s="2" t="s">
        <v>669</v>
      </c>
      <c r="B744" s="19" t="str">
        <f>RIGHT(A744,6)</f>
        <v>002000</v>
      </c>
      <c r="C744" s="19" t="str">
        <f t="shared" si="49"/>
        <v>0002000</v>
      </c>
      <c r="D744" s="19" t="s">
        <v>1853</v>
      </c>
      <c r="E744" s="30">
        <v>44519</v>
      </c>
    </row>
    <row r="745" spans="1:5" ht="14.65" customHeight="1" x14ac:dyDescent="0.25">
      <c r="A745" s="2" t="s">
        <v>792</v>
      </c>
      <c r="B745" s="19" t="str">
        <f t="shared" ref="B745:B751" si="51">RIGHT(A745,4)</f>
        <v>1953</v>
      </c>
      <c r="C745" s="19" t="str">
        <f t="shared" si="49"/>
        <v>0001953</v>
      </c>
      <c r="D745" s="19" t="s">
        <v>1853</v>
      </c>
      <c r="E745" s="30">
        <v>44519</v>
      </c>
    </row>
    <row r="746" spans="1:5" ht="14.65" customHeight="1" x14ac:dyDescent="0.25">
      <c r="A746" s="2" t="s">
        <v>950</v>
      </c>
      <c r="B746" s="19" t="str">
        <f t="shared" si="51"/>
        <v>2026</v>
      </c>
      <c r="C746" s="19" t="str">
        <f t="shared" si="49"/>
        <v>0002026</v>
      </c>
      <c r="D746" s="19" t="s">
        <v>1857</v>
      </c>
      <c r="E746" s="33">
        <v>44520</v>
      </c>
    </row>
    <row r="747" spans="1:5" ht="14.65" customHeight="1" x14ac:dyDescent="0.25">
      <c r="A747" s="2" t="s">
        <v>963</v>
      </c>
      <c r="B747" s="19" t="str">
        <f t="shared" si="51"/>
        <v>2050</v>
      </c>
      <c r="C747" s="19" t="str">
        <f t="shared" si="49"/>
        <v>0002050</v>
      </c>
      <c r="D747" s="19" t="s">
        <v>1857</v>
      </c>
      <c r="E747" s="33">
        <v>44520</v>
      </c>
    </row>
    <row r="748" spans="1:5" ht="14.65" customHeight="1" x14ac:dyDescent="0.25">
      <c r="A748" s="2" t="s">
        <v>969</v>
      </c>
      <c r="B748" s="19" t="str">
        <f t="shared" si="51"/>
        <v>2041</v>
      </c>
      <c r="C748" s="19" t="str">
        <f t="shared" si="49"/>
        <v>0002041</v>
      </c>
      <c r="D748" s="19" t="s">
        <v>1857</v>
      </c>
      <c r="E748" s="33">
        <v>44520</v>
      </c>
    </row>
    <row r="749" spans="1:5" ht="14.65" customHeight="1" x14ac:dyDescent="0.25">
      <c r="A749" s="2" t="s">
        <v>1721</v>
      </c>
      <c r="B749" s="19" t="str">
        <f t="shared" si="51"/>
        <v>2029</v>
      </c>
      <c r="C749" s="19" t="str">
        <f t="shared" si="49"/>
        <v>0002029</v>
      </c>
      <c r="D749" s="19" t="s">
        <v>1857</v>
      </c>
      <c r="E749" s="17">
        <v>44520</v>
      </c>
    </row>
    <row r="750" spans="1:5" ht="14.45" customHeight="1" x14ac:dyDescent="0.25">
      <c r="A750" s="2" t="s">
        <v>1730</v>
      </c>
      <c r="B750" s="19" t="str">
        <f t="shared" si="51"/>
        <v>2028</v>
      </c>
      <c r="C750" s="19" t="str">
        <f t="shared" si="49"/>
        <v>0002028</v>
      </c>
      <c r="D750" s="19" t="s">
        <v>1857</v>
      </c>
      <c r="E750" s="17">
        <v>44520</v>
      </c>
    </row>
    <row r="751" spans="1:5" ht="14.45" customHeight="1" x14ac:dyDescent="0.25">
      <c r="A751" s="2" t="s">
        <v>200</v>
      </c>
      <c r="B751" s="19" t="str">
        <f t="shared" si="51"/>
        <v>2034</v>
      </c>
      <c r="C751" s="19" t="str">
        <f t="shared" si="49"/>
        <v>0002034</v>
      </c>
      <c r="D751" s="19" t="s">
        <v>1853</v>
      </c>
      <c r="E751" s="30">
        <v>44520</v>
      </c>
    </row>
    <row r="752" spans="1:5" ht="14.45" customHeight="1" x14ac:dyDescent="0.25">
      <c r="A752" s="2" t="s">
        <v>211</v>
      </c>
      <c r="B752" s="19" t="str">
        <f>RIGHT(A752,6)</f>
        <v>002053</v>
      </c>
      <c r="C752" s="19" t="str">
        <f t="shared" si="49"/>
        <v>0002053</v>
      </c>
      <c r="D752" s="19" t="s">
        <v>1853</v>
      </c>
      <c r="E752" s="30">
        <v>44520</v>
      </c>
    </row>
    <row r="753" spans="1:5" ht="14.45" customHeight="1" x14ac:dyDescent="0.25">
      <c r="A753" s="2" t="s">
        <v>273</v>
      </c>
      <c r="B753" s="19" t="str">
        <f>RIGHT(A753,6)</f>
        <v>002040</v>
      </c>
      <c r="C753" s="19" t="str">
        <f t="shared" si="49"/>
        <v>0002040</v>
      </c>
      <c r="D753" s="19" t="s">
        <v>1853</v>
      </c>
      <c r="E753" s="30">
        <v>44520</v>
      </c>
    </row>
    <row r="754" spans="1:5" ht="16.149999999999999" customHeight="1" x14ac:dyDescent="0.25">
      <c r="A754" s="2" t="s">
        <v>274</v>
      </c>
      <c r="B754" s="19" t="str">
        <f>RIGHT(A754,6)</f>
        <v>002033</v>
      </c>
      <c r="C754" s="19" t="str">
        <f t="shared" si="49"/>
        <v>0002033</v>
      </c>
      <c r="D754" s="19" t="s">
        <v>1853</v>
      </c>
      <c r="E754" s="30">
        <v>44520</v>
      </c>
    </row>
    <row r="755" spans="1:5" ht="14.45" customHeight="1" x14ac:dyDescent="0.25">
      <c r="A755" s="2" t="s">
        <v>310</v>
      </c>
      <c r="B755" s="19" t="str">
        <f>RIGHT(A755,4)</f>
        <v>2048</v>
      </c>
      <c r="C755" s="19" t="str">
        <f t="shared" si="49"/>
        <v>0002048</v>
      </c>
      <c r="D755" s="19" t="s">
        <v>1853</v>
      </c>
      <c r="E755" s="30">
        <v>44520</v>
      </c>
    </row>
    <row r="756" spans="1:5" ht="14.45" customHeight="1" x14ac:dyDescent="0.25">
      <c r="A756" s="2" t="s">
        <v>338</v>
      </c>
      <c r="B756" s="19" t="str">
        <f>RIGHT(A756,4)</f>
        <v>2042</v>
      </c>
      <c r="C756" s="19" t="str">
        <f t="shared" si="49"/>
        <v>0002042</v>
      </c>
      <c r="D756" s="19" t="s">
        <v>1853</v>
      </c>
      <c r="E756" s="30">
        <v>44520</v>
      </c>
    </row>
    <row r="757" spans="1:5" ht="14.45" customHeight="1" x14ac:dyDescent="0.25">
      <c r="A757" s="2" t="s">
        <v>354</v>
      </c>
      <c r="B757" s="19" t="str">
        <f t="shared" ref="B757:B765" si="52">RIGHT(A757,6)</f>
        <v>002043</v>
      </c>
      <c r="C757" s="19" t="str">
        <f t="shared" si="49"/>
        <v>0002043</v>
      </c>
      <c r="D757" s="19" t="s">
        <v>1853</v>
      </c>
      <c r="E757" s="30">
        <v>44520</v>
      </c>
    </row>
    <row r="758" spans="1:5" ht="14.45" customHeight="1" x14ac:dyDescent="0.25">
      <c r="A758" s="2" t="s">
        <v>407</v>
      </c>
      <c r="B758" s="19" t="str">
        <f t="shared" si="52"/>
        <v>002054</v>
      </c>
      <c r="C758" s="19" t="str">
        <f t="shared" si="49"/>
        <v>0002054</v>
      </c>
      <c r="D758" s="19" t="s">
        <v>1853</v>
      </c>
      <c r="E758" s="30">
        <v>44520</v>
      </c>
    </row>
    <row r="759" spans="1:5" ht="14.45" customHeight="1" x14ac:dyDescent="0.25">
      <c r="A759" s="2" t="s">
        <v>432</v>
      </c>
      <c r="B759" s="19" t="str">
        <f t="shared" si="52"/>
        <v>002049</v>
      </c>
      <c r="C759" s="19" t="str">
        <f t="shared" si="49"/>
        <v>0002049</v>
      </c>
      <c r="D759" s="19" t="s">
        <v>1853</v>
      </c>
      <c r="E759" s="30">
        <v>44520</v>
      </c>
    </row>
    <row r="760" spans="1:5" ht="14.45" customHeight="1" x14ac:dyDescent="0.25">
      <c r="A760" s="2" t="s">
        <v>458</v>
      </c>
      <c r="B760" s="19" t="str">
        <f t="shared" si="52"/>
        <v>002051</v>
      </c>
      <c r="C760" s="19" t="str">
        <f t="shared" si="49"/>
        <v>0002051</v>
      </c>
      <c r="D760" s="19" t="s">
        <v>1853</v>
      </c>
      <c r="E760" s="30">
        <v>44520</v>
      </c>
    </row>
    <row r="761" spans="1:5" ht="14.45" customHeight="1" x14ac:dyDescent="0.25">
      <c r="A761" s="2" t="s">
        <v>466</v>
      </c>
      <c r="B761" s="19" t="str">
        <f t="shared" si="52"/>
        <v>002057</v>
      </c>
      <c r="C761" s="19" t="str">
        <f t="shared" si="49"/>
        <v>0002057</v>
      </c>
      <c r="D761" s="19" t="s">
        <v>1853</v>
      </c>
      <c r="E761" s="30">
        <v>44520</v>
      </c>
    </row>
    <row r="762" spans="1:5" ht="14.45" customHeight="1" x14ac:dyDescent="0.25">
      <c r="A762" s="2" t="s">
        <v>502</v>
      </c>
      <c r="B762" s="19" t="str">
        <f t="shared" si="52"/>
        <v>002025</v>
      </c>
      <c r="C762" s="19" t="str">
        <f t="shared" si="49"/>
        <v>0002025</v>
      </c>
      <c r="D762" s="19" t="s">
        <v>1853</v>
      </c>
      <c r="E762" s="30">
        <v>44520</v>
      </c>
    </row>
    <row r="763" spans="1:5" ht="14.45" customHeight="1" x14ac:dyDescent="0.25">
      <c r="A763" s="2" t="s">
        <v>515</v>
      </c>
      <c r="B763" s="19" t="str">
        <f t="shared" si="52"/>
        <v>002052</v>
      </c>
      <c r="C763" s="19" t="str">
        <f t="shared" si="49"/>
        <v>0002052</v>
      </c>
      <c r="D763" s="19" t="s">
        <v>1853</v>
      </c>
      <c r="E763" s="30">
        <v>44520</v>
      </c>
    </row>
    <row r="764" spans="1:5" ht="14.45" customHeight="1" x14ac:dyDescent="0.25">
      <c r="A764" s="2" t="s">
        <v>527</v>
      </c>
      <c r="B764" s="19" t="str">
        <f t="shared" si="52"/>
        <v>002045</v>
      </c>
      <c r="C764" s="19" t="str">
        <f t="shared" si="49"/>
        <v>0002045</v>
      </c>
      <c r="D764" s="19" t="s">
        <v>1853</v>
      </c>
      <c r="E764" s="30">
        <v>44520</v>
      </c>
    </row>
    <row r="765" spans="1:5" ht="14.45" customHeight="1" x14ac:dyDescent="0.25">
      <c r="A765" s="2" t="s">
        <v>556</v>
      </c>
      <c r="B765" s="19" t="str">
        <f t="shared" si="52"/>
        <v>002047</v>
      </c>
      <c r="C765" s="19" t="str">
        <f t="shared" si="49"/>
        <v>0002047</v>
      </c>
      <c r="D765" s="19" t="s">
        <v>1853</v>
      </c>
      <c r="E765" s="30">
        <v>44520</v>
      </c>
    </row>
    <row r="766" spans="1:5" ht="14.45" customHeight="1" x14ac:dyDescent="0.25">
      <c r="A766" s="2" t="s">
        <v>567</v>
      </c>
      <c r="B766" s="19" t="str">
        <f>RIGHT(A766,3)</f>
        <v>205</v>
      </c>
      <c r="C766" s="19" t="str">
        <f t="shared" si="49"/>
        <v>0000205</v>
      </c>
      <c r="D766" s="19" t="s">
        <v>1853</v>
      </c>
      <c r="E766" s="30">
        <v>44520</v>
      </c>
    </row>
    <row r="767" spans="1:5" ht="16.149999999999999" customHeight="1" x14ac:dyDescent="0.25">
      <c r="A767" s="2" t="s">
        <v>583</v>
      </c>
      <c r="B767" s="19" t="str">
        <f>RIGHT(A767,4)</f>
        <v>2058</v>
      </c>
      <c r="C767" s="19" t="str">
        <f t="shared" si="49"/>
        <v>0002058</v>
      </c>
      <c r="D767" s="19" t="s">
        <v>1853</v>
      </c>
      <c r="E767" s="30">
        <v>44520</v>
      </c>
    </row>
    <row r="768" spans="1:5" ht="14.45" customHeight="1" x14ac:dyDescent="0.25">
      <c r="A768" s="2" t="s">
        <v>621</v>
      </c>
      <c r="B768" s="19" t="str">
        <f>RIGHT(A768,4)</f>
        <v>2059</v>
      </c>
      <c r="C768" s="19" t="str">
        <f t="shared" si="49"/>
        <v>0002059</v>
      </c>
      <c r="D768" s="19" t="s">
        <v>1853</v>
      </c>
      <c r="E768" s="30">
        <v>44520</v>
      </c>
    </row>
    <row r="769" spans="1:5" ht="14.45" customHeight="1" x14ac:dyDescent="0.25">
      <c r="A769" s="2" t="s">
        <v>658</v>
      </c>
      <c r="B769" s="19" t="str">
        <f>RIGHT(A769,4)</f>
        <v>2056</v>
      </c>
      <c r="C769" s="19" t="str">
        <f t="shared" si="49"/>
        <v>0002056</v>
      </c>
      <c r="D769" s="19" t="s">
        <v>1853</v>
      </c>
      <c r="E769" s="30">
        <v>44520</v>
      </c>
    </row>
    <row r="770" spans="1:5" ht="14.45" customHeight="1" x14ac:dyDescent="0.25">
      <c r="A770" s="2" t="s">
        <v>674</v>
      </c>
      <c r="B770" s="19" t="str">
        <f>RIGHT(A770,6)</f>
        <v>007003</v>
      </c>
      <c r="C770" s="19" t="str">
        <f t="shared" ref="C770:C833" si="53">TEXT(B770,"0000000")</f>
        <v>0007003</v>
      </c>
      <c r="D770" s="19" t="s">
        <v>1853</v>
      </c>
      <c r="E770" s="30">
        <v>44520</v>
      </c>
    </row>
    <row r="771" spans="1:5" ht="14.45" customHeight="1" x14ac:dyDescent="0.25">
      <c r="A771" s="2" t="s">
        <v>688</v>
      </c>
      <c r="B771" s="19" t="str">
        <f>RIGHT(A771,6)</f>
        <v>002036</v>
      </c>
      <c r="C771" s="19" t="str">
        <f t="shared" si="53"/>
        <v>0002036</v>
      </c>
      <c r="D771" s="19" t="s">
        <v>1853</v>
      </c>
      <c r="E771" s="30">
        <v>44520</v>
      </c>
    </row>
    <row r="772" spans="1:5" ht="14.45" customHeight="1" x14ac:dyDescent="0.25">
      <c r="A772" s="2" t="s">
        <v>948</v>
      </c>
      <c r="B772" s="19" t="str">
        <f>RIGHT(A772,4)</f>
        <v>2104</v>
      </c>
      <c r="C772" s="19" t="str">
        <f t="shared" si="53"/>
        <v>0002104</v>
      </c>
      <c r="D772" s="19" t="s">
        <v>1857</v>
      </c>
      <c r="E772" s="33">
        <v>44522</v>
      </c>
    </row>
    <row r="773" spans="1:5" ht="16.149999999999999" customHeight="1" x14ac:dyDescent="0.25">
      <c r="A773" s="2" t="s">
        <v>949</v>
      </c>
      <c r="B773" s="19" t="str">
        <f>RIGHT(A773,4)</f>
        <v>2098</v>
      </c>
      <c r="C773" s="19" t="str">
        <f t="shared" si="53"/>
        <v>0002098</v>
      </c>
      <c r="D773" s="19" t="s">
        <v>1857</v>
      </c>
      <c r="E773" s="33">
        <v>44522</v>
      </c>
    </row>
    <row r="774" spans="1:5" ht="14.65" customHeight="1" x14ac:dyDescent="0.25">
      <c r="A774" s="2" t="s">
        <v>255</v>
      </c>
      <c r="B774" s="19" t="str">
        <f t="shared" ref="B774:B788" si="54">RIGHT(A774,6)</f>
        <v>002096</v>
      </c>
      <c r="C774" s="19" t="str">
        <f t="shared" si="53"/>
        <v>0002096</v>
      </c>
      <c r="D774" s="19" t="s">
        <v>1853</v>
      </c>
      <c r="E774" s="30">
        <v>44522</v>
      </c>
    </row>
    <row r="775" spans="1:5" ht="14.65" customHeight="1" x14ac:dyDescent="0.25">
      <c r="A775" s="2" t="s">
        <v>294</v>
      </c>
      <c r="B775" s="19" t="str">
        <f t="shared" si="54"/>
        <v>002102</v>
      </c>
      <c r="C775" s="19" t="str">
        <f t="shared" si="53"/>
        <v>0002102</v>
      </c>
      <c r="D775" s="19" t="s">
        <v>1853</v>
      </c>
      <c r="E775" s="30">
        <v>44522</v>
      </c>
    </row>
    <row r="776" spans="1:5" ht="14.45" customHeight="1" x14ac:dyDescent="0.25">
      <c r="A776" s="2" t="s">
        <v>373</v>
      </c>
      <c r="B776" s="19" t="str">
        <f t="shared" si="54"/>
        <v>044185</v>
      </c>
      <c r="C776" s="19" t="str">
        <f t="shared" si="53"/>
        <v>0044185</v>
      </c>
      <c r="D776" s="19" t="s">
        <v>1853</v>
      </c>
      <c r="E776" s="30">
        <v>44522</v>
      </c>
    </row>
    <row r="777" spans="1:5" ht="14.45" customHeight="1" x14ac:dyDescent="0.25">
      <c r="A777" s="2" t="s">
        <v>374</v>
      </c>
      <c r="B777" s="19" t="str">
        <f t="shared" si="54"/>
        <v>044151</v>
      </c>
      <c r="C777" s="19" t="str">
        <f t="shared" si="53"/>
        <v>0044151</v>
      </c>
      <c r="D777" s="19" t="s">
        <v>1853</v>
      </c>
      <c r="E777" s="30">
        <v>44522</v>
      </c>
    </row>
    <row r="778" spans="1:5" ht="14.45" customHeight="1" x14ac:dyDescent="0.25">
      <c r="A778" s="2" t="s">
        <v>375</v>
      </c>
      <c r="B778" s="19" t="str">
        <f t="shared" si="54"/>
        <v>044232</v>
      </c>
      <c r="C778" s="19" t="str">
        <f t="shared" si="53"/>
        <v>0044232</v>
      </c>
      <c r="D778" s="19" t="s">
        <v>1853</v>
      </c>
      <c r="E778" s="30">
        <v>44522</v>
      </c>
    </row>
    <row r="779" spans="1:5" ht="16.149999999999999" customHeight="1" x14ac:dyDescent="0.25">
      <c r="A779" s="2" t="s">
        <v>397</v>
      </c>
      <c r="B779" s="19" t="str">
        <f t="shared" si="54"/>
        <v>002101</v>
      </c>
      <c r="C779" s="19" t="str">
        <f t="shared" si="53"/>
        <v>0002101</v>
      </c>
      <c r="D779" s="19" t="s">
        <v>1853</v>
      </c>
      <c r="E779" s="30">
        <v>44522</v>
      </c>
    </row>
    <row r="780" spans="1:5" ht="16.149999999999999" customHeight="1" x14ac:dyDescent="0.25">
      <c r="A780" s="2" t="s">
        <v>406</v>
      </c>
      <c r="B780" s="19" t="str">
        <f t="shared" si="54"/>
        <v>002097</v>
      </c>
      <c r="C780" s="19" t="str">
        <f t="shared" si="53"/>
        <v>0002097</v>
      </c>
      <c r="D780" s="19" t="s">
        <v>1853</v>
      </c>
      <c r="E780" s="30">
        <v>44522</v>
      </c>
    </row>
    <row r="781" spans="1:5" ht="14.45" customHeight="1" x14ac:dyDescent="0.25">
      <c r="A781" s="2" t="s">
        <v>480</v>
      </c>
      <c r="B781" s="19" t="str">
        <f t="shared" si="54"/>
        <v>002106</v>
      </c>
      <c r="C781" s="19" t="str">
        <f t="shared" si="53"/>
        <v>0002106</v>
      </c>
      <c r="D781" s="19" t="s">
        <v>1853</v>
      </c>
      <c r="E781" s="30">
        <v>44522</v>
      </c>
    </row>
    <row r="782" spans="1:5" ht="14.45" customHeight="1" x14ac:dyDescent="0.25">
      <c r="A782" s="2" t="s">
        <v>536</v>
      </c>
      <c r="B782" s="19" t="str">
        <f t="shared" si="54"/>
        <v>002103</v>
      </c>
      <c r="C782" s="19" t="str">
        <f t="shared" si="53"/>
        <v>0002103</v>
      </c>
      <c r="D782" s="19" t="s">
        <v>1853</v>
      </c>
      <c r="E782" s="30">
        <v>44522</v>
      </c>
    </row>
    <row r="783" spans="1:5" ht="14.45" customHeight="1" x14ac:dyDescent="0.25">
      <c r="A783" s="2" t="s">
        <v>616</v>
      </c>
      <c r="B783" s="19" t="str">
        <f t="shared" si="54"/>
        <v>002107</v>
      </c>
      <c r="C783" s="19" t="str">
        <f t="shared" si="53"/>
        <v>0002107</v>
      </c>
      <c r="D783" s="19" t="s">
        <v>1853</v>
      </c>
      <c r="E783" s="30">
        <v>44522</v>
      </c>
    </row>
    <row r="784" spans="1:5" ht="14.45" customHeight="1" x14ac:dyDescent="0.25">
      <c r="A784" s="2" t="s">
        <v>623</v>
      </c>
      <c r="B784" s="19" t="str">
        <f t="shared" si="54"/>
        <v>000208</v>
      </c>
      <c r="C784" s="19" t="str">
        <f t="shared" si="53"/>
        <v>0000208</v>
      </c>
      <c r="D784" s="19" t="s">
        <v>1853</v>
      </c>
      <c r="E784" s="30">
        <v>44522</v>
      </c>
    </row>
    <row r="785" spans="1:5" ht="14.45" customHeight="1" x14ac:dyDescent="0.25">
      <c r="A785" s="2" t="s">
        <v>747</v>
      </c>
      <c r="B785" s="19" t="str">
        <f t="shared" si="54"/>
        <v>034382</v>
      </c>
      <c r="C785" s="19" t="str">
        <f t="shared" si="53"/>
        <v>0034382</v>
      </c>
      <c r="D785" s="19" t="s">
        <v>1853</v>
      </c>
      <c r="E785" s="30">
        <v>44522</v>
      </c>
    </row>
    <row r="786" spans="1:5" ht="14.45" customHeight="1" x14ac:dyDescent="0.25">
      <c r="A786" s="2" t="s">
        <v>751</v>
      </c>
      <c r="B786" s="19" t="str">
        <f t="shared" si="54"/>
        <v>034385</v>
      </c>
      <c r="C786" s="19" t="str">
        <f t="shared" si="53"/>
        <v>0034385</v>
      </c>
      <c r="D786" s="19" t="s">
        <v>1853</v>
      </c>
      <c r="E786" s="30">
        <v>44522</v>
      </c>
    </row>
    <row r="787" spans="1:5" ht="14.45" customHeight="1" x14ac:dyDescent="0.25">
      <c r="A787" s="2" t="s">
        <v>754</v>
      </c>
      <c r="B787" s="19" t="str">
        <f t="shared" si="54"/>
        <v>034383</v>
      </c>
      <c r="C787" s="19" t="str">
        <f t="shared" si="53"/>
        <v>0034383</v>
      </c>
      <c r="D787" s="19" t="s">
        <v>1853</v>
      </c>
      <c r="E787" s="30">
        <v>44522</v>
      </c>
    </row>
    <row r="788" spans="1:5" ht="14.45" customHeight="1" x14ac:dyDescent="0.25">
      <c r="A788" s="2" t="s">
        <v>762</v>
      </c>
      <c r="B788" s="19" t="str">
        <f t="shared" si="54"/>
        <v>034384</v>
      </c>
      <c r="C788" s="19" t="str">
        <f t="shared" si="53"/>
        <v>0034384</v>
      </c>
      <c r="D788" s="19" t="s">
        <v>1853</v>
      </c>
      <c r="E788" s="30">
        <v>44522</v>
      </c>
    </row>
    <row r="789" spans="1:5" ht="14.45" customHeight="1" x14ac:dyDescent="0.25">
      <c r="A789" s="2" t="s">
        <v>896</v>
      </c>
      <c r="B789" s="19" t="str">
        <f>RIGHT(A789,4)</f>
        <v>2168</v>
      </c>
      <c r="C789" s="19" t="str">
        <f t="shared" si="53"/>
        <v>0002168</v>
      </c>
      <c r="D789" s="19" t="s">
        <v>1857</v>
      </c>
      <c r="E789" s="17">
        <v>44523</v>
      </c>
    </row>
    <row r="790" spans="1:5" ht="14.45" customHeight="1" x14ac:dyDescent="0.25">
      <c r="A790" s="2" t="s">
        <v>910</v>
      </c>
      <c r="B790" s="19" t="str">
        <f>RIGHT(A790,4)</f>
        <v>2170</v>
      </c>
      <c r="C790" s="19" t="str">
        <f t="shared" si="53"/>
        <v>0002170</v>
      </c>
      <c r="D790" s="19" t="s">
        <v>1857</v>
      </c>
      <c r="E790" s="17">
        <v>44523</v>
      </c>
    </row>
    <row r="791" spans="1:5" ht="14.45" customHeight="1" x14ac:dyDescent="0.25">
      <c r="A791" s="2" t="s">
        <v>1627</v>
      </c>
      <c r="B791" s="19" t="str">
        <f>RIGHT(A791,4)</f>
        <v>2144</v>
      </c>
      <c r="C791" s="19" t="str">
        <f t="shared" si="53"/>
        <v>0002144</v>
      </c>
      <c r="D791" s="19" t="s">
        <v>1857</v>
      </c>
      <c r="E791" s="17">
        <v>44523</v>
      </c>
    </row>
    <row r="792" spans="1:5" ht="14.45" customHeight="1" x14ac:dyDescent="0.25">
      <c r="A792" s="2" t="s">
        <v>10</v>
      </c>
      <c r="B792" s="19" t="str">
        <f>RIGHT(A792,4)</f>
        <v>2183</v>
      </c>
      <c r="C792" s="19" t="str">
        <f t="shared" si="53"/>
        <v>0002183</v>
      </c>
      <c r="D792" s="19" t="s">
        <v>1853</v>
      </c>
      <c r="E792" s="21">
        <v>44523</v>
      </c>
    </row>
    <row r="793" spans="1:5" ht="14.45" customHeight="1" x14ac:dyDescent="0.25">
      <c r="A793" s="2" t="s">
        <v>240</v>
      </c>
      <c r="B793" s="19" t="str">
        <f>RIGHT(A793,6)</f>
        <v>002159</v>
      </c>
      <c r="C793" s="19" t="str">
        <f t="shared" si="53"/>
        <v>0002159</v>
      </c>
      <c r="D793" s="19" t="s">
        <v>1853</v>
      </c>
      <c r="E793" s="30">
        <v>44523</v>
      </c>
    </row>
    <row r="794" spans="1:5" ht="14.45" customHeight="1" x14ac:dyDescent="0.25">
      <c r="A794" s="2" t="s">
        <v>315</v>
      </c>
      <c r="B794" s="19" t="str">
        <f>RIGHT(A794,6)</f>
        <v>002156</v>
      </c>
      <c r="C794" s="19" t="str">
        <f t="shared" si="53"/>
        <v>0002156</v>
      </c>
      <c r="D794" s="19" t="s">
        <v>1853</v>
      </c>
      <c r="E794" s="30">
        <v>44523</v>
      </c>
    </row>
    <row r="795" spans="1:5" ht="16.149999999999999" customHeight="1" x14ac:dyDescent="0.25">
      <c r="A795" s="2" t="s">
        <v>388</v>
      </c>
      <c r="B795" s="19" t="str">
        <f>RIGHT(A795,6)</f>
        <v>004704</v>
      </c>
      <c r="C795" s="19" t="str">
        <f t="shared" si="53"/>
        <v>0004704</v>
      </c>
      <c r="D795" s="19" t="s">
        <v>1853</v>
      </c>
      <c r="E795" s="30">
        <v>44523</v>
      </c>
    </row>
    <row r="796" spans="1:5" ht="14.45" customHeight="1" x14ac:dyDescent="0.25">
      <c r="A796" s="2" t="s">
        <v>399</v>
      </c>
      <c r="B796" s="19" t="str">
        <f>RIGHT(A796,6)</f>
        <v>003871</v>
      </c>
      <c r="C796" s="19" t="str">
        <f t="shared" si="53"/>
        <v>0003871</v>
      </c>
      <c r="D796" s="19" t="s">
        <v>1853</v>
      </c>
      <c r="E796" s="30">
        <v>44523</v>
      </c>
    </row>
    <row r="797" spans="1:5" ht="14.45" customHeight="1" x14ac:dyDescent="0.25">
      <c r="A797" s="2" t="s">
        <v>401</v>
      </c>
      <c r="B797" s="19" t="str">
        <f>RIGHT(A797,4)</f>
        <v>2184</v>
      </c>
      <c r="C797" s="19" t="str">
        <f t="shared" si="53"/>
        <v>0002184</v>
      </c>
      <c r="D797" s="19" t="s">
        <v>1853</v>
      </c>
      <c r="E797" s="30">
        <v>44523</v>
      </c>
    </row>
    <row r="798" spans="1:5" ht="14.45" customHeight="1" x14ac:dyDescent="0.25">
      <c r="A798" s="2" t="s">
        <v>443</v>
      </c>
      <c r="B798" s="19" t="str">
        <f>RIGHT(A798,4)</f>
        <v>2158</v>
      </c>
      <c r="C798" s="19" t="str">
        <f t="shared" si="53"/>
        <v>0002158</v>
      </c>
      <c r="D798" s="19" t="s">
        <v>1853</v>
      </c>
      <c r="E798" s="30">
        <v>44523</v>
      </c>
    </row>
    <row r="799" spans="1:5" ht="14.45" customHeight="1" x14ac:dyDescent="0.25">
      <c r="A799" s="2" t="s">
        <v>449</v>
      </c>
      <c r="B799" s="19" t="str">
        <f>RIGHT(A799,6)</f>
        <v>002178</v>
      </c>
      <c r="C799" s="19" t="str">
        <f t="shared" si="53"/>
        <v>0002178</v>
      </c>
      <c r="D799" s="19" t="s">
        <v>1853</v>
      </c>
      <c r="E799" s="30">
        <v>44523</v>
      </c>
    </row>
    <row r="800" spans="1:5" ht="14.45" customHeight="1" x14ac:dyDescent="0.25">
      <c r="A800" s="2" t="s">
        <v>469</v>
      </c>
      <c r="B800" s="19" t="str">
        <f>RIGHT(A800,4)</f>
        <v>2182</v>
      </c>
      <c r="C800" s="19" t="str">
        <f t="shared" si="53"/>
        <v>0002182</v>
      </c>
      <c r="D800" s="19" t="s">
        <v>1853</v>
      </c>
      <c r="E800" s="30">
        <v>44523</v>
      </c>
    </row>
    <row r="801" spans="1:5" ht="14.45" customHeight="1" x14ac:dyDescent="0.25">
      <c r="A801" s="2" t="s">
        <v>501</v>
      </c>
      <c r="B801" s="19" t="str">
        <f t="shared" ref="B801:B808" si="55">RIGHT(A801,6)</f>
        <v>002166</v>
      </c>
      <c r="C801" s="19" t="str">
        <f t="shared" si="53"/>
        <v>0002166</v>
      </c>
      <c r="D801" s="19" t="s">
        <v>1853</v>
      </c>
      <c r="E801" s="30">
        <v>44523</v>
      </c>
    </row>
    <row r="802" spans="1:5" ht="14.45" customHeight="1" x14ac:dyDescent="0.25">
      <c r="A802" s="2" t="s">
        <v>577</v>
      </c>
      <c r="B802" s="19" t="str">
        <f t="shared" si="55"/>
        <v>002179</v>
      </c>
      <c r="C802" s="19" t="str">
        <f t="shared" si="53"/>
        <v>0002179</v>
      </c>
      <c r="D802" s="19" t="s">
        <v>1853</v>
      </c>
      <c r="E802" s="30">
        <v>44523</v>
      </c>
    </row>
    <row r="803" spans="1:5" ht="14.45" customHeight="1" x14ac:dyDescent="0.25">
      <c r="A803" s="2" t="s">
        <v>587</v>
      </c>
      <c r="B803" s="19" t="str">
        <f t="shared" si="55"/>
        <v>002181</v>
      </c>
      <c r="C803" s="19" t="str">
        <f t="shared" si="53"/>
        <v>0002181</v>
      </c>
      <c r="D803" s="19" t="s">
        <v>1853</v>
      </c>
      <c r="E803" s="30">
        <v>44523</v>
      </c>
    </row>
    <row r="804" spans="1:5" ht="14.45" customHeight="1" x14ac:dyDescent="0.25">
      <c r="A804" s="2" t="s">
        <v>595</v>
      </c>
      <c r="B804" s="19" t="str">
        <f t="shared" si="55"/>
        <v>002180</v>
      </c>
      <c r="C804" s="19" t="str">
        <f t="shared" si="53"/>
        <v>0002180</v>
      </c>
      <c r="D804" s="19" t="s">
        <v>1853</v>
      </c>
      <c r="E804" s="30">
        <v>44523</v>
      </c>
    </row>
    <row r="805" spans="1:5" ht="14.45" customHeight="1" x14ac:dyDescent="0.25">
      <c r="A805" s="2" t="s">
        <v>648</v>
      </c>
      <c r="B805" s="19" t="str">
        <f t="shared" si="55"/>
        <v>002175</v>
      </c>
      <c r="C805" s="19" t="str">
        <f t="shared" si="53"/>
        <v>0002175</v>
      </c>
      <c r="D805" s="19" t="s">
        <v>1853</v>
      </c>
      <c r="E805" s="30">
        <v>44523</v>
      </c>
    </row>
    <row r="806" spans="1:5" ht="14.45" customHeight="1" x14ac:dyDescent="0.25">
      <c r="A806" s="2" t="s">
        <v>651</v>
      </c>
      <c r="B806" s="19" t="str">
        <f t="shared" si="55"/>
        <v>002177</v>
      </c>
      <c r="C806" s="19" t="str">
        <f t="shared" si="53"/>
        <v>0002177</v>
      </c>
      <c r="D806" s="19" t="s">
        <v>1853</v>
      </c>
      <c r="E806" s="30">
        <v>44523</v>
      </c>
    </row>
    <row r="807" spans="1:5" ht="14.45" customHeight="1" x14ac:dyDescent="0.25">
      <c r="A807" s="2" t="s">
        <v>660</v>
      </c>
      <c r="B807" s="19" t="str">
        <f t="shared" si="55"/>
        <v>002160</v>
      </c>
      <c r="C807" s="19" t="str">
        <f t="shared" si="53"/>
        <v>0002160</v>
      </c>
      <c r="D807" s="19" t="s">
        <v>1853</v>
      </c>
      <c r="E807" s="30">
        <v>44523</v>
      </c>
    </row>
    <row r="808" spans="1:5" ht="14.45" customHeight="1" x14ac:dyDescent="0.25">
      <c r="A808" s="2" t="s">
        <v>666</v>
      </c>
      <c r="B808" s="19" t="str">
        <f t="shared" si="55"/>
        <v>002176</v>
      </c>
      <c r="C808" s="19" t="str">
        <f t="shared" si="53"/>
        <v>0002176</v>
      </c>
      <c r="D808" s="19" t="s">
        <v>1853</v>
      </c>
      <c r="E808" s="30">
        <v>44523</v>
      </c>
    </row>
    <row r="809" spans="1:5" ht="14.45" customHeight="1" x14ac:dyDescent="0.25">
      <c r="A809" s="2" t="s">
        <v>684</v>
      </c>
      <c r="B809" s="19" t="str">
        <f>RIGHT(A809,4)</f>
        <v>2185</v>
      </c>
      <c r="C809" s="19" t="str">
        <f t="shared" si="53"/>
        <v>0002185</v>
      </c>
      <c r="D809" s="19" t="s">
        <v>1853</v>
      </c>
      <c r="E809" s="30">
        <v>44523</v>
      </c>
    </row>
    <row r="810" spans="1:5" ht="14.45" customHeight="1" x14ac:dyDescent="0.25">
      <c r="A810" s="2" t="s">
        <v>686</v>
      </c>
      <c r="B810" s="19" t="str">
        <f t="shared" ref="B810:B817" si="56">RIGHT(A810,6)</f>
        <v>002164</v>
      </c>
      <c r="C810" s="19" t="str">
        <f t="shared" si="53"/>
        <v>0002164</v>
      </c>
      <c r="D810" s="19" t="s">
        <v>1853</v>
      </c>
      <c r="E810" s="30">
        <v>44523</v>
      </c>
    </row>
    <row r="811" spans="1:5" ht="14.45" customHeight="1" x14ac:dyDescent="0.25">
      <c r="A811" s="2" t="s">
        <v>697</v>
      </c>
      <c r="B811" s="19" t="str">
        <f t="shared" si="56"/>
        <v>002143</v>
      </c>
      <c r="C811" s="19" t="str">
        <f t="shared" si="53"/>
        <v>0002143</v>
      </c>
      <c r="D811" s="19" t="s">
        <v>1853</v>
      </c>
      <c r="E811" s="30">
        <v>44523</v>
      </c>
    </row>
    <row r="812" spans="1:5" ht="14.45" customHeight="1" x14ac:dyDescent="0.25">
      <c r="A812" s="2" t="s">
        <v>698</v>
      </c>
      <c r="B812" s="19" t="str">
        <f t="shared" si="56"/>
        <v>002146</v>
      </c>
      <c r="C812" s="19" t="str">
        <f t="shared" si="53"/>
        <v>0002146</v>
      </c>
      <c r="D812" s="19" t="s">
        <v>1853</v>
      </c>
      <c r="E812" s="30">
        <v>44523</v>
      </c>
    </row>
    <row r="813" spans="1:5" ht="14.45" customHeight="1" x14ac:dyDescent="0.25">
      <c r="A813" s="2" t="s">
        <v>710</v>
      </c>
      <c r="B813" s="19" t="str">
        <f t="shared" si="56"/>
        <v>002174</v>
      </c>
      <c r="C813" s="19" t="str">
        <f t="shared" si="53"/>
        <v>0002174</v>
      </c>
      <c r="D813" s="19" t="s">
        <v>1853</v>
      </c>
      <c r="E813" s="30">
        <v>44523</v>
      </c>
    </row>
    <row r="814" spans="1:5" ht="14.45" customHeight="1" x14ac:dyDescent="0.25">
      <c r="A814" s="2" t="s">
        <v>727</v>
      </c>
      <c r="B814" s="19" t="str">
        <f t="shared" si="56"/>
        <v>002147</v>
      </c>
      <c r="C814" s="19" t="str">
        <f t="shared" si="53"/>
        <v>0002147</v>
      </c>
      <c r="D814" s="19" t="s">
        <v>1853</v>
      </c>
      <c r="E814" s="30">
        <v>44523</v>
      </c>
    </row>
    <row r="815" spans="1:5" ht="14.45" customHeight="1" x14ac:dyDescent="0.25">
      <c r="A815" s="2" t="s">
        <v>728</v>
      </c>
      <c r="B815" s="19" t="str">
        <f t="shared" si="56"/>
        <v>002154</v>
      </c>
      <c r="C815" s="19" t="str">
        <f t="shared" si="53"/>
        <v>0002154</v>
      </c>
      <c r="D815" s="19" t="s">
        <v>1853</v>
      </c>
      <c r="E815" s="30">
        <v>44523</v>
      </c>
    </row>
    <row r="816" spans="1:5" ht="14.45" customHeight="1" x14ac:dyDescent="0.25">
      <c r="A816" s="2" t="s">
        <v>732</v>
      </c>
      <c r="B816" s="19" t="str">
        <f t="shared" si="56"/>
        <v>002149</v>
      </c>
      <c r="C816" s="19" t="str">
        <f t="shared" si="53"/>
        <v>0002149</v>
      </c>
      <c r="D816" s="19" t="s">
        <v>1853</v>
      </c>
      <c r="E816" s="30">
        <v>44523</v>
      </c>
    </row>
    <row r="817" spans="1:5" ht="14.45" customHeight="1" x14ac:dyDescent="0.25">
      <c r="A817" s="2" t="s">
        <v>733</v>
      </c>
      <c r="B817" s="19" t="str">
        <f t="shared" si="56"/>
        <v>002148</v>
      </c>
      <c r="C817" s="19" t="str">
        <f t="shared" si="53"/>
        <v>0002148</v>
      </c>
      <c r="D817" s="19" t="s">
        <v>1853</v>
      </c>
      <c r="E817" s="30">
        <v>44523</v>
      </c>
    </row>
    <row r="818" spans="1:5" ht="14.45" customHeight="1" x14ac:dyDescent="0.25">
      <c r="A818" s="2" t="s">
        <v>891</v>
      </c>
      <c r="B818" s="19" t="str">
        <f t="shared" ref="B818:B829" si="57">RIGHT(A818,4)</f>
        <v>2260</v>
      </c>
      <c r="C818" s="19" t="str">
        <f t="shared" si="53"/>
        <v>0002260</v>
      </c>
      <c r="D818" s="19" t="s">
        <v>1857</v>
      </c>
      <c r="E818" s="17">
        <v>44524</v>
      </c>
    </row>
    <row r="819" spans="1:5" ht="14.45" customHeight="1" x14ac:dyDescent="0.25">
      <c r="A819" s="2" t="s">
        <v>895</v>
      </c>
      <c r="B819" s="19" t="str">
        <f t="shared" si="57"/>
        <v>2263</v>
      </c>
      <c r="C819" s="19" t="str">
        <f t="shared" si="53"/>
        <v>0002263</v>
      </c>
      <c r="D819" s="19" t="s">
        <v>1857</v>
      </c>
      <c r="E819" s="17">
        <v>44524</v>
      </c>
    </row>
    <row r="820" spans="1:5" ht="14.45" customHeight="1" x14ac:dyDescent="0.25">
      <c r="A820" s="2" t="s">
        <v>902</v>
      </c>
      <c r="B820" s="19" t="str">
        <f t="shared" si="57"/>
        <v>2256</v>
      </c>
      <c r="C820" s="19" t="str">
        <f t="shared" si="53"/>
        <v>0002256</v>
      </c>
      <c r="D820" s="19" t="s">
        <v>1857</v>
      </c>
      <c r="E820" s="17">
        <v>44524</v>
      </c>
    </row>
    <row r="821" spans="1:5" ht="14.45" customHeight="1" x14ac:dyDescent="0.25">
      <c r="A821" s="2" t="s">
        <v>904</v>
      </c>
      <c r="B821" s="19" t="str">
        <f t="shared" si="57"/>
        <v>2264</v>
      </c>
      <c r="C821" s="19" t="str">
        <f t="shared" si="53"/>
        <v>0002264</v>
      </c>
      <c r="D821" s="19" t="s">
        <v>1857</v>
      </c>
      <c r="E821" s="17">
        <v>44524</v>
      </c>
    </row>
    <row r="822" spans="1:5" ht="14.45" customHeight="1" x14ac:dyDescent="0.25">
      <c r="A822" s="2" t="s">
        <v>924</v>
      </c>
      <c r="B822" s="19" t="str">
        <f t="shared" si="57"/>
        <v>2193</v>
      </c>
      <c r="C822" s="19" t="str">
        <f t="shared" si="53"/>
        <v>0002193</v>
      </c>
      <c r="D822" s="19" t="s">
        <v>1857</v>
      </c>
      <c r="E822" s="33">
        <v>44524</v>
      </c>
    </row>
    <row r="823" spans="1:5" ht="14.45" customHeight="1" x14ac:dyDescent="0.25">
      <c r="A823" s="2" t="s">
        <v>929</v>
      </c>
      <c r="B823" s="19" t="str">
        <f t="shared" si="57"/>
        <v>2195</v>
      </c>
      <c r="C823" s="19" t="str">
        <f t="shared" si="53"/>
        <v>0002195</v>
      </c>
      <c r="D823" s="19" t="s">
        <v>1857</v>
      </c>
      <c r="E823" s="33">
        <v>44524</v>
      </c>
    </row>
    <row r="824" spans="1:5" ht="14.45" customHeight="1" x14ac:dyDescent="0.25">
      <c r="A824" s="2" t="s">
        <v>951</v>
      </c>
      <c r="B824" s="19" t="str">
        <f t="shared" si="57"/>
        <v>2266</v>
      </c>
      <c r="C824" s="19" t="str">
        <f t="shared" si="53"/>
        <v>0002266</v>
      </c>
      <c r="D824" s="19" t="s">
        <v>1857</v>
      </c>
      <c r="E824" s="33">
        <v>44524</v>
      </c>
    </row>
    <row r="825" spans="1:5" ht="14.45" customHeight="1" x14ac:dyDescent="0.25">
      <c r="A825" s="2" t="s">
        <v>955</v>
      </c>
      <c r="B825" s="19" t="str">
        <f t="shared" si="57"/>
        <v>2292</v>
      </c>
      <c r="C825" s="19" t="str">
        <f t="shared" si="53"/>
        <v>0002292</v>
      </c>
      <c r="D825" s="19" t="s">
        <v>1857</v>
      </c>
      <c r="E825" s="33">
        <v>44524</v>
      </c>
    </row>
    <row r="826" spans="1:5" ht="14.45" customHeight="1" x14ac:dyDescent="0.25">
      <c r="A826" s="2" t="s">
        <v>958</v>
      </c>
      <c r="B826" s="19" t="str">
        <f t="shared" si="57"/>
        <v>2262</v>
      </c>
      <c r="C826" s="19" t="str">
        <f t="shared" si="53"/>
        <v>0002262</v>
      </c>
      <c r="D826" s="19" t="s">
        <v>1857</v>
      </c>
      <c r="E826" s="33">
        <v>44524</v>
      </c>
    </row>
    <row r="827" spans="1:5" ht="14.45" customHeight="1" x14ac:dyDescent="0.25">
      <c r="A827" s="2" t="s">
        <v>1715</v>
      </c>
      <c r="B827" s="19" t="str">
        <f t="shared" si="57"/>
        <v>2192</v>
      </c>
      <c r="C827" s="19" t="str">
        <f t="shared" si="53"/>
        <v>0002192</v>
      </c>
      <c r="D827" s="19" t="s">
        <v>1857</v>
      </c>
      <c r="E827" s="17">
        <v>44524</v>
      </c>
    </row>
    <row r="828" spans="1:5" ht="14.45" customHeight="1" x14ac:dyDescent="0.25">
      <c r="A828" s="2" t="s">
        <v>1725</v>
      </c>
      <c r="B828" s="19" t="str">
        <f t="shared" si="57"/>
        <v>2190</v>
      </c>
      <c r="C828" s="19" t="str">
        <f t="shared" si="53"/>
        <v>0002190</v>
      </c>
      <c r="D828" s="19" t="s">
        <v>1857</v>
      </c>
      <c r="E828" s="17">
        <v>44524</v>
      </c>
    </row>
    <row r="829" spans="1:5" ht="14.45" customHeight="1" x14ac:dyDescent="0.25">
      <c r="A829" s="2" t="s">
        <v>1732</v>
      </c>
      <c r="B829" s="19" t="str">
        <f t="shared" si="57"/>
        <v>2191</v>
      </c>
      <c r="C829" s="19" t="str">
        <f t="shared" si="53"/>
        <v>0002191</v>
      </c>
      <c r="D829" s="19" t="s">
        <v>1857</v>
      </c>
      <c r="E829" s="17">
        <v>44524</v>
      </c>
    </row>
    <row r="830" spans="1:5" ht="14.45" customHeight="1" x14ac:dyDescent="0.25">
      <c r="A830" s="2" t="s">
        <v>6</v>
      </c>
      <c r="B830" s="19" t="str">
        <f t="shared" ref="B830:B839" si="58">RIGHT(A830,6)</f>
        <v>002293</v>
      </c>
      <c r="C830" s="19" t="str">
        <f t="shared" si="53"/>
        <v>0002293</v>
      </c>
      <c r="D830" s="19" t="s">
        <v>1853</v>
      </c>
      <c r="E830" s="21">
        <v>44524</v>
      </c>
    </row>
    <row r="831" spans="1:5" ht="14.45" customHeight="1" x14ac:dyDescent="0.25">
      <c r="A831" s="2" t="s">
        <v>212</v>
      </c>
      <c r="B831" s="19" t="str">
        <f t="shared" si="58"/>
        <v>002197</v>
      </c>
      <c r="C831" s="19" t="str">
        <f t="shared" si="53"/>
        <v>0002197</v>
      </c>
      <c r="D831" s="19" t="s">
        <v>1853</v>
      </c>
      <c r="E831" s="30">
        <v>44524</v>
      </c>
    </row>
    <row r="832" spans="1:5" ht="14.45" customHeight="1" x14ac:dyDescent="0.25">
      <c r="A832" s="2" t="s">
        <v>219</v>
      </c>
      <c r="B832" s="19" t="str">
        <f t="shared" si="58"/>
        <v>002291</v>
      </c>
      <c r="C832" s="19" t="str">
        <f t="shared" si="53"/>
        <v>0002291</v>
      </c>
      <c r="D832" s="19" t="s">
        <v>1853</v>
      </c>
      <c r="E832" s="30">
        <v>44524</v>
      </c>
    </row>
    <row r="833" spans="1:5" ht="14.45" customHeight="1" x14ac:dyDescent="0.25">
      <c r="A833" s="2" t="s">
        <v>308</v>
      </c>
      <c r="B833" s="19" t="str">
        <f t="shared" si="58"/>
        <v>002257</v>
      </c>
      <c r="C833" s="19" t="str">
        <f t="shared" si="53"/>
        <v>0002257</v>
      </c>
      <c r="D833" s="19" t="s">
        <v>1853</v>
      </c>
      <c r="E833" s="30">
        <v>44524</v>
      </c>
    </row>
    <row r="834" spans="1:5" ht="14.45" customHeight="1" x14ac:dyDescent="0.25">
      <c r="A834" s="2" t="s">
        <v>332</v>
      </c>
      <c r="B834" s="19" t="str">
        <f t="shared" si="58"/>
        <v>002254</v>
      </c>
      <c r="C834" s="19" t="str">
        <f t="shared" ref="C834:C897" si="59">TEXT(B834,"0000000")</f>
        <v>0002254</v>
      </c>
      <c r="D834" s="19" t="s">
        <v>1853</v>
      </c>
      <c r="E834" s="30">
        <v>44524</v>
      </c>
    </row>
    <row r="835" spans="1:5" ht="14.45" customHeight="1" x14ac:dyDescent="0.25">
      <c r="A835" s="2" t="s">
        <v>376</v>
      </c>
      <c r="B835" s="19" t="str">
        <f t="shared" si="58"/>
        <v>044319</v>
      </c>
      <c r="C835" s="19" t="str">
        <f t="shared" si="59"/>
        <v>0044319</v>
      </c>
      <c r="D835" s="19" t="s">
        <v>1853</v>
      </c>
      <c r="E835" s="30">
        <v>44524</v>
      </c>
    </row>
    <row r="836" spans="1:5" ht="14.45" customHeight="1" x14ac:dyDescent="0.25">
      <c r="A836" s="2" t="s">
        <v>392</v>
      </c>
      <c r="B836" s="19" t="str">
        <f t="shared" si="58"/>
        <v>002268</v>
      </c>
      <c r="C836" s="19" t="str">
        <f t="shared" si="59"/>
        <v>0002268</v>
      </c>
      <c r="D836" s="19" t="s">
        <v>1853</v>
      </c>
      <c r="E836" s="30">
        <v>44524</v>
      </c>
    </row>
    <row r="837" spans="1:5" ht="14.45" customHeight="1" x14ac:dyDescent="0.25">
      <c r="A837" s="2" t="s">
        <v>431</v>
      </c>
      <c r="B837" s="19" t="str">
        <f t="shared" si="58"/>
        <v>002261</v>
      </c>
      <c r="C837" s="19" t="str">
        <f t="shared" si="59"/>
        <v>0002261</v>
      </c>
      <c r="D837" s="19" t="s">
        <v>1853</v>
      </c>
      <c r="E837" s="30">
        <v>44524</v>
      </c>
    </row>
    <row r="838" spans="1:5" ht="14.45" customHeight="1" x14ac:dyDescent="0.25">
      <c r="A838" s="2" t="s">
        <v>441</v>
      </c>
      <c r="B838" s="19" t="str">
        <f t="shared" si="58"/>
        <v>002194</v>
      </c>
      <c r="C838" s="19" t="str">
        <f t="shared" si="59"/>
        <v>0002194</v>
      </c>
      <c r="D838" s="19" t="s">
        <v>1853</v>
      </c>
      <c r="E838" s="30">
        <v>44524</v>
      </c>
    </row>
    <row r="839" spans="1:5" ht="14.45" customHeight="1" x14ac:dyDescent="0.25">
      <c r="A839" s="2" t="s">
        <v>457</v>
      </c>
      <c r="B839" s="19" t="str">
        <f t="shared" si="58"/>
        <v>002259</v>
      </c>
      <c r="C839" s="19" t="str">
        <f t="shared" si="59"/>
        <v>0002259</v>
      </c>
      <c r="D839" s="19" t="s">
        <v>1853</v>
      </c>
      <c r="E839" s="30">
        <v>44524</v>
      </c>
    </row>
    <row r="840" spans="1:5" ht="14.45" customHeight="1" x14ac:dyDescent="0.25">
      <c r="A840" s="2" t="s">
        <v>625</v>
      </c>
      <c r="B840" s="19" t="str">
        <f>RIGHT(A840,4)</f>
        <v>2297</v>
      </c>
      <c r="C840" s="19" t="str">
        <f t="shared" si="59"/>
        <v>0002297</v>
      </c>
      <c r="D840" s="19" t="s">
        <v>1853</v>
      </c>
      <c r="E840" s="30">
        <v>44524</v>
      </c>
    </row>
    <row r="841" spans="1:5" ht="14.45" customHeight="1" x14ac:dyDescent="0.25">
      <c r="A841" s="2" t="s">
        <v>630</v>
      </c>
      <c r="B841" s="19" t="str">
        <f>RIGHT(A841,4)</f>
        <v>2294</v>
      </c>
      <c r="C841" s="19" t="str">
        <f t="shared" si="59"/>
        <v>0002294</v>
      </c>
      <c r="D841" s="19" t="s">
        <v>1853</v>
      </c>
      <c r="E841" s="30">
        <v>44524</v>
      </c>
    </row>
    <row r="842" spans="1:5" ht="14.45" customHeight="1" x14ac:dyDescent="0.25">
      <c r="A842" s="2" t="s">
        <v>638</v>
      </c>
      <c r="B842" s="19" t="str">
        <f>RIGHT(A842,4)</f>
        <v>2296</v>
      </c>
      <c r="C842" s="19" t="str">
        <f t="shared" si="59"/>
        <v>0002296</v>
      </c>
      <c r="D842" s="19" t="s">
        <v>1853</v>
      </c>
      <c r="E842" s="30">
        <v>44524</v>
      </c>
    </row>
    <row r="843" spans="1:5" ht="14.45" customHeight="1" x14ac:dyDescent="0.25">
      <c r="A843" s="2" t="s">
        <v>678</v>
      </c>
      <c r="B843" s="19" t="str">
        <f>RIGHT(A843,4)</f>
        <v>2295</v>
      </c>
      <c r="C843" s="19" t="str">
        <f t="shared" si="59"/>
        <v>0002295</v>
      </c>
      <c r="D843" s="19" t="s">
        <v>1853</v>
      </c>
      <c r="E843" s="30">
        <v>44524</v>
      </c>
    </row>
    <row r="844" spans="1:5" ht="14.45" customHeight="1" x14ac:dyDescent="0.25">
      <c r="A844" s="2" t="s">
        <v>718</v>
      </c>
      <c r="B844" s="19" t="str">
        <f>RIGHT(A844,6)</f>
        <v>002189</v>
      </c>
      <c r="C844" s="19" t="str">
        <f t="shared" si="59"/>
        <v>0002189</v>
      </c>
      <c r="D844" s="19" t="s">
        <v>1853</v>
      </c>
      <c r="E844" s="30">
        <v>44524</v>
      </c>
    </row>
    <row r="845" spans="1:5" ht="14.45" customHeight="1" x14ac:dyDescent="0.25">
      <c r="A845" s="2" t="s">
        <v>832</v>
      </c>
      <c r="B845" s="19" t="str">
        <f>RIGHT(A845,6)</f>
        <v>002298</v>
      </c>
      <c r="C845" s="19" t="str">
        <f t="shared" si="59"/>
        <v>0002298</v>
      </c>
      <c r="D845" s="19" t="s">
        <v>1853</v>
      </c>
      <c r="E845" s="30">
        <v>44524</v>
      </c>
    </row>
    <row r="846" spans="1:5" ht="14.45" customHeight="1" x14ac:dyDescent="0.25">
      <c r="A846" s="2" t="s">
        <v>901</v>
      </c>
      <c r="B846" s="19" t="str">
        <f t="shared" ref="B846:B852" si="60">RIGHT(A846,4)</f>
        <v>2345</v>
      </c>
      <c r="C846" s="19" t="str">
        <f t="shared" si="59"/>
        <v>0002345</v>
      </c>
      <c r="D846" s="19" t="s">
        <v>1857</v>
      </c>
      <c r="E846" s="17">
        <v>44525</v>
      </c>
    </row>
    <row r="847" spans="1:5" ht="14.45" customHeight="1" x14ac:dyDescent="0.25">
      <c r="A847" s="2" t="s">
        <v>906</v>
      </c>
      <c r="B847" s="19" t="str">
        <f t="shared" si="60"/>
        <v>2347</v>
      </c>
      <c r="C847" s="19" t="str">
        <f t="shared" si="59"/>
        <v>0002347</v>
      </c>
      <c r="D847" s="19" t="s">
        <v>1857</v>
      </c>
      <c r="E847" s="17">
        <v>44525</v>
      </c>
    </row>
    <row r="848" spans="1:5" ht="14.45" customHeight="1" x14ac:dyDescent="0.25">
      <c r="A848" s="2" t="s">
        <v>907</v>
      </c>
      <c r="B848" s="19" t="str">
        <f t="shared" si="60"/>
        <v>2404</v>
      </c>
      <c r="C848" s="19" t="str">
        <f t="shared" si="59"/>
        <v>0002404</v>
      </c>
      <c r="D848" s="19" t="s">
        <v>1857</v>
      </c>
      <c r="E848" s="17">
        <v>44525</v>
      </c>
    </row>
    <row r="849" spans="1:5" ht="14.45" customHeight="1" x14ac:dyDescent="0.25">
      <c r="A849" s="2" t="s">
        <v>918</v>
      </c>
      <c r="B849" s="19" t="str">
        <f t="shared" si="60"/>
        <v>2348</v>
      </c>
      <c r="C849" s="19" t="str">
        <f t="shared" si="59"/>
        <v>0002348</v>
      </c>
      <c r="D849" s="19" t="s">
        <v>1857</v>
      </c>
      <c r="E849" s="33">
        <v>44525</v>
      </c>
    </row>
    <row r="850" spans="1:5" ht="14.45" customHeight="1" x14ac:dyDescent="0.25">
      <c r="A850" s="2" t="s">
        <v>936</v>
      </c>
      <c r="B850" s="19" t="str">
        <f t="shared" si="60"/>
        <v>2349</v>
      </c>
      <c r="C850" s="19" t="str">
        <f t="shared" si="59"/>
        <v>0002349</v>
      </c>
      <c r="D850" s="19" t="s">
        <v>1857</v>
      </c>
      <c r="E850" s="33">
        <v>44525</v>
      </c>
    </row>
    <row r="851" spans="1:5" ht="14.45" customHeight="1" x14ac:dyDescent="0.25">
      <c r="A851" s="2" t="s">
        <v>947</v>
      </c>
      <c r="B851" s="19" t="str">
        <f t="shared" si="60"/>
        <v>2362</v>
      </c>
      <c r="C851" s="19" t="str">
        <f t="shared" si="59"/>
        <v>0002362</v>
      </c>
      <c r="D851" s="19" t="s">
        <v>1857</v>
      </c>
      <c r="E851" s="33">
        <v>44525</v>
      </c>
    </row>
    <row r="852" spans="1:5" ht="14.45" customHeight="1" x14ac:dyDescent="0.25">
      <c r="A852" s="2" t="s">
        <v>967</v>
      </c>
      <c r="B852" s="19" t="str">
        <f t="shared" si="60"/>
        <v>2353</v>
      </c>
      <c r="C852" s="19" t="str">
        <f t="shared" si="59"/>
        <v>0002353</v>
      </c>
      <c r="D852" s="19" t="s">
        <v>1857</v>
      </c>
      <c r="E852" s="33">
        <v>44525</v>
      </c>
    </row>
    <row r="853" spans="1:5" ht="14.45" customHeight="1" x14ac:dyDescent="0.25">
      <c r="A853" s="2" t="s">
        <v>197</v>
      </c>
      <c r="B853" s="19" t="str">
        <f>RIGHT(A853,6)</f>
        <v>002406</v>
      </c>
      <c r="C853" s="19" t="str">
        <f t="shared" si="59"/>
        <v>0002406</v>
      </c>
      <c r="D853" s="19" t="s">
        <v>1853</v>
      </c>
      <c r="E853" s="30">
        <v>44525</v>
      </c>
    </row>
    <row r="854" spans="1:5" ht="14.45" customHeight="1" x14ac:dyDescent="0.25">
      <c r="A854" s="2" t="s">
        <v>213</v>
      </c>
      <c r="B854" s="19" t="str">
        <f>RIGHT(A854,6)</f>
        <v>002358</v>
      </c>
      <c r="C854" s="19" t="str">
        <f t="shared" si="59"/>
        <v>0002358</v>
      </c>
      <c r="D854" s="19" t="s">
        <v>1853</v>
      </c>
      <c r="E854" s="30">
        <v>44525</v>
      </c>
    </row>
    <row r="855" spans="1:5" ht="14.45" customHeight="1" x14ac:dyDescent="0.25">
      <c r="A855" s="2" t="s">
        <v>237</v>
      </c>
      <c r="B855" s="19" t="str">
        <f>RIGHT(A855,4)</f>
        <v>2354</v>
      </c>
      <c r="C855" s="19" t="str">
        <f t="shared" si="59"/>
        <v>0002354</v>
      </c>
      <c r="D855" s="19" t="s">
        <v>1853</v>
      </c>
      <c r="E855" s="30">
        <v>44525</v>
      </c>
    </row>
    <row r="856" spans="1:5" ht="14.45" customHeight="1" x14ac:dyDescent="0.25">
      <c r="A856" s="2" t="s">
        <v>243</v>
      </c>
      <c r="B856" s="19" t="str">
        <f>RIGHT(A856,4)</f>
        <v>2355</v>
      </c>
      <c r="C856" s="19" t="str">
        <f t="shared" si="59"/>
        <v>0002355</v>
      </c>
      <c r="D856" s="19" t="s">
        <v>1853</v>
      </c>
      <c r="E856" s="30">
        <v>44525</v>
      </c>
    </row>
    <row r="857" spans="1:5" ht="14.45" customHeight="1" x14ac:dyDescent="0.25">
      <c r="A857" s="2" t="s">
        <v>288</v>
      </c>
      <c r="B857" s="19" t="str">
        <f>RIGHT(A857,6)</f>
        <v>002405</v>
      </c>
      <c r="C857" s="19" t="str">
        <f t="shared" si="59"/>
        <v>0002405</v>
      </c>
      <c r="D857" s="19" t="s">
        <v>1853</v>
      </c>
      <c r="E857" s="30">
        <v>44525</v>
      </c>
    </row>
    <row r="858" spans="1:5" ht="14.45" customHeight="1" x14ac:dyDescent="0.25">
      <c r="A858" s="2" t="s">
        <v>291</v>
      </c>
      <c r="B858" s="19" t="str">
        <f>RIGHT(A858,6)</f>
        <v>002351</v>
      </c>
      <c r="C858" s="19" t="str">
        <f t="shared" si="59"/>
        <v>0002351</v>
      </c>
      <c r="D858" s="19" t="s">
        <v>1853</v>
      </c>
      <c r="E858" s="30">
        <v>44525</v>
      </c>
    </row>
    <row r="859" spans="1:5" ht="14.45" customHeight="1" x14ac:dyDescent="0.25">
      <c r="A859" s="2" t="s">
        <v>293</v>
      </c>
      <c r="B859" s="19" t="str">
        <f>RIGHT(A859,4)</f>
        <v>2365</v>
      </c>
      <c r="C859" s="19" t="str">
        <f t="shared" si="59"/>
        <v>0002365</v>
      </c>
      <c r="D859" s="19" t="s">
        <v>1853</v>
      </c>
      <c r="E859" s="30">
        <v>44525</v>
      </c>
    </row>
    <row r="860" spans="1:5" ht="14.45" customHeight="1" x14ac:dyDescent="0.25">
      <c r="A860" s="2" t="s">
        <v>295</v>
      </c>
      <c r="B860" s="19" t="str">
        <f>RIGHT(A860,6)</f>
        <v>002402</v>
      </c>
      <c r="C860" s="19" t="str">
        <f t="shared" si="59"/>
        <v>0002402</v>
      </c>
      <c r="D860" s="19" t="s">
        <v>1853</v>
      </c>
      <c r="E860" s="30">
        <v>44525</v>
      </c>
    </row>
    <row r="861" spans="1:5" ht="14.45" customHeight="1" x14ac:dyDescent="0.25">
      <c r="A861" s="2" t="s">
        <v>330</v>
      </c>
      <c r="B861" s="19" t="str">
        <f>RIGHT(A861,4)</f>
        <v>2343</v>
      </c>
      <c r="C861" s="19" t="str">
        <f t="shared" si="59"/>
        <v>0002343</v>
      </c>
      <c r="D861" s="19" t="s">
        <v>1853</v>
      </c>
      <c r="E861" s="30">
        <v>44525</v>
      </c>
    </row>
    <row r="862" spans="1:5" ht="16.149999999999999" customHeight="1" x14ac:dyDescent="0.25">
      <c r="A862" s="2" t="s">
        <v>372</v>
      </c>
      <c r="B862" s="19" t="str">
        <f>RIGHT(A862,6)</f>
        <v>044447</v>
      </c>
      <c r="C862" s="19" t="str">
        <f t="shared" si="59"/>
        <v>0044447</v>
      </c>
      <c r="D862" s="19" t="s">
        <v>1853</v>
      </c>
      <c r="E862" s="30">
        <v>44525</v>
      </c>
    </row>
    <row r="863" spans="1:5" ht="14.45" customHeight="1" x14ac:dyDescent="0.25">
      <c r="A863" s="2" t="s">
        <v>382</v>
      </c>
      <c r="B863" s="19" t="str">
        <f>RIGHT(A863,6)</f>
        <v>002366</v>
      </c>
      <c r="C863" s="19" t="str">
        <f t="shared" si="59"/>
        <v>0002366</v>
      </c>
      <c r="D863" s="19" t="s">
        <v>1853</v>
      </c>
      <c r="E863" s="30">
        <v>44525</v>
      </c>
    </row>
    <row r="864" spans="1:5" ht="14.45" customHeight="1" x14ac:dyDescent="0.25">
      <c r="A864" s="2" t="s">
        <v>395</v>
      </c>
      <c r="B864" s="19" t="str">
        <f>RIGHT(A864,6)</f>
        <v>002364</v>
      </c>
      <c r="C864" s="19" t="str">
        <f t="shared" si="59"/>
        <v>0002364</v>
      </c>
      <c r="D864" s="19" t="s">
        <v>1853</v>
      </c>
      <c r="E864" s="30">
        <v>44525</v>
      </c>
    </row>
    <row r="865" spans="1:5" ht="14.45" customHeight="1" x14ac:dyDescent="0.25">
      <c r="A865" s="2" t="s">
        <v>416</v>
      </c>
      <c r="B865" s="19" t="str">
        <f>RIGHT(A865,6)</f>
        <v>002344</v>
      </c>
      <c r="C865" s="19" t="str">
        <f t="shared" si="59"/>
        <v>0002344</v>
      </c>
      <c r="D865" s="19" t="s">
        <v>1853</v>
      </c>
      <c r="E865" s="30">
        <v>44525</v>
      </c>
    </row>
    <row r="866" spans="1:5" ht="14.45" customHeight="1" x14ac:dyDescent="0.25">
      <c r="A866" s="2" t="s">
        <v>424</v>
      </c>
      <c r="B866" s="19" t="str">
        <f>RIGHT(A866,6)</f>
        <v>002367</v>
      </c>
      <c r="C866" s="19" t="str">
        <f t="shared" si="59"/>
        <v>0002367</v>
      </c>
      <c r="D866" s="19" t="s">
        <v>1853</v>
      </c>
      <c r="E866" s="30">
        <v>44525</v>
      </c>
    </row>
    <row r="867" spans="1:5" ht="14.45" customHeight="1" x14ac:dyDescent="0.25">
      <c r="A867" s="2" t="s">
        <v>435</v>
      </c>
      <c r="B867" s="19" t="str">
        <f>RIGHT(A867,4)</f>
        <v>6270</v>
      </c>
      <c r="C867" s="19" t="str">
        <f t="shared" si="59"/>
        <v>0006270</v>
      </c>
      <c r="D867" s="19" t="s">
        <v>1853</v>
      </c>
      <c r="E867" s="30">
        <v>44525</v>
      </c>
    </row>
    <row r="868" spans="1:5" ht="14.45" customHeight="1" x14ac:dyDescent="0.25">
      <c r="A868" s="2" t="s">
        <v>483</v>
      </c>
      <c r="B868" s="19" t="str">
        <f>RIGHT(A868,6)</f>
        <v>002403</v>
      </c>
      <c r="C868" s="19" t="str">
        <f t="shared" si="59"/>
        <v>0002403</v>
      </c>
      <c r="D868" s="19" t="s">
        <v>1853</v>
      </c>
      <c r="E868" s="30">
        <v>44525</v>
      </c>
    </row>
    <row r="869" spans="1:5" ht="14.45" customHeight="1" x14ac:dyDescent="0.25">
      <c r="A869" s="2" t="s">
        <v>599</v>
      </c>
      <c r="B869" s="19" t="str">
        <f>RIGHT(A869,4)</f>
        <v>2423</v>
      </c>
      <c r="C869" s="19" t="str">
        <f t="shared" si="59"/>
        <v>0002423</v>
      </c>
      <c r="D869" s="19" t="s">
        <v>1853</v>
      </c>
      <c r="E869" s="30">
        <v>44525</v>
      </c>
    </row>
    <row r="870" spans="1:5" ht="14.45" customHeight="1" x14ac:dyDescent="0.25">
      <c r="A870" s="2" t="s">
        <v>671</v>
      </c>
      <c r="B870" s="19" t="str">
        <f t="shared" ref="B870:B888" si="61">RIGHT(A870,6)</f>
        <v>002398</v>
      </c>
      <c r="C870" s="19" t="str">
        <f t="shared" si="59"/>
        <v>0002398</v>
      </c>
      <c r="D870" s="19" t="s">
        <v>1853</v>
      </c>
      <c r="E870" s="30">
        <v>44525</v>
      </c>
    </row>
    <row r="871" spans="1:5" ht="14.45" customHeight="1" x14ac:dyDescent="0.25">
      <c r="A871" s="2" t="s">
        <v>675</v>
      </c>
      <c r="B871" s="19" t="str">
        <f t="shared" si="61"/>
        <v>002341</v>
      </c>
      <c r="C871" s="19" t="str">
        <f t="shared" si="59"/>
        <v>0002341</v>
      </c>
      <c r="D871" s="19" t="s">
        <v>1853</v>
      </c>
      <c r="E871" s="30">
        <v>44525</v>
      </c>
    </row>
    <row r="872" spans="1:5" ht="14.45" customHeight="1" x14ac:dyDescent="0.25">
      <c r="A872" s="2" t="s">
        <v>708</v>
      </c>
      <c r="B872" s="19" t="str">
        <f t="shared" si="61"/>
        <v>002436</v>
      </c>
      <c r="C872" s="19" t="str">
        <f t="shared" si="59"/>
        <v>0002436</v>
      </c>
      <c r="D872" s="19" t="s">
        <v>1853</v>
      </c>
      <c r="E872" s="30">
        <v>44525</v>
      </c>
    </row>
    <row r="873" spans="1:5" ht="14.45" customHeight="1" x14ac:dyDescent="0.25">
      <c r="A873" s="2" t="s">
        <v>809</v>
      </c>
      <c r="B873" s="19" t="str">
        <f t="shared" si="61"/>
        <v>002417</v>
      </c>
      <c r="C873" s="19" t="str">
        <f t="shared" si="59"/>
        <v>0002417</v>
      </c>
      <c r="D873" s="19" t="s">
        <v>1853</v>
      </c>
      <c r="E873" s="30">
        <v>44525</v>
      </c>
    </row>
    <row r="874" spans="1:5" ht="14.45" customHeight="1" x14ac:dyDescent="0.25">
      <c r="A874" s="2" t="s">
        <v>811</v>
      </c>
      <c r="B874" s="19" t="str">
        <f t="shared" si="61"/>
        <v>002412</v>
      </c>
      <c r="C874" s="19" t="str">
        <f t="shared" si="59"/>
        <v>0002412</v>
      </c>
      <c r="D874" s="19" t="s">
        <v>1853</v>
      </c>
      <c r="E874" s="30">
        <v>44525</v>
      </c>
    </row>
    <row r="875" spans="1:5" ht="14.45" customHeight="1" x14ac:dyDescent="0.25">
      <c r="A875" s="2" t="s">
        <v>812</v>
      </c>
      <c r="B875" s="19" t="str">
        <f t="shared" si="61"/>
        <v>002407</v>
      </c>
      <c r="C875" s="19" t="str">
        <f t="shared" si="59"/>
        <v>0002407</v>
      </c>
      <c r="D875" s="19" t="s">
        <v>1853</v>
      </c>
      <c r="E875" s="30">
        <v>44525</v>
      </c>
    </row>
    <row r="876" spans="1:5" ht="14.45" customHeight="1" x14ac:dyDescent="0.25">
      <c r="A876" s="2" t="s">
        <v>814</v>
      </c>
      <c r="B876" s="19" t="str">
        <f t="shared" si="61"/>
        <v>002416</v>
      </c>
      <c r="C876" s="19" t="str">
        <f t="shared" si="59"/>
        <v>0002416</v>
      </c>
      <c r="D876" s="19" t="s">
        <v>1853</v>
      </c>
      <c r="E876" s="30">
        <v>44525</v>
      </c>
    </row>
    <row r="877" spans="1:5" ht="14.45" customHeight="1" x14ac:dyDescent="0.25">
      <c r="A877" s="2" t="s">
        <v>815</v>
      </c>
      <c r="B877" s="19" t="str">
        <f t="shared" si="61"/>
        <v>002419</v>
      </c>
      <c r="C877" s="19" t="str">
        <f t="shared" si="59"/>
        <v>0002419</v>
      </c>
      <c r="D877" s="19" t="s">
        <v>1853</v>
      </c>
      <c r="E877" s="30">
        <v>44525</v>
      </c>
    </row>
    <row r="878" spans="1:5" ht="14.45" customHeight="1" x14ac:dyDescent="0.25">
      <c r="A878" s="2" t="s">
        <v>816</v>
      </c>
      <c r="B878" s="19" t="str">
        <f t="shared" si="61"/>
        <v>002408</v>
      </c>
      <c r="C878" s="19" t="str">
        <f t="shared" si="59"/>
        <v>0002408</v>
      </c>
      <c r="D878" s="19" t="s">
        <v>1853</v>
      </c>
      <c r="E878" s="30">
        <v>44525</v>
      </c>
    </row>
    <row r="879" spans="1:5" ht="14.45" customHeight="1" x14ac:dyDescent="0.25">
      <c r="A879" s="2" t="s">
        <v>817</v>
      </c>
      <c r="B879" s="19" t="str">
        <f t="shared" si="61"/>
        <v>002418</v>
      </c>
      <c r="C879" s="19" t="str">
        <f t="shared" si="59"/>
        <v>0002418</v>
      </c>
      <c r="D879" s="19" t="s">
        <v>1853</v>
      </c>
      <c r="E879" s="30">
        <v>44525</v>
      </c>
    </row>
    <row r="880" spans="1:5" ht="14.45" customHeight="1" x14ac:dyDescent="0.25">
      <c r="A880" s="2" t="s">
        <v>818</v>
      </c>
      <c r="B880" s="19" t="str">
        <f t="shared" si="61"/>
        <v>002421</v>
      </c>
      <c r="C880" s="19" t="str">
        <f t="shared" si="59"/>
        <v>0002421</v>
      </c>
      <c r="D880" s="19" t="s">
        <v>1853</v>
      </c>
      <c r="E880" s="30">
        <v>44525</v>
      </c>
    </row>
    <row r="881" spans="1:5" ht="14.45" customHeight="1" x14ac:dyDescent="0.25">
      <c r="A881" s="2" t="s">
        <v>819</v>
      </c>
      <c r="B881" s="19" t="str">
        <f t="shared" si="61"/>
        <v>002414</v>
      </c>
      <c r="C881" s="19" t="str">
        <f t="shared" si="59"/>
        <v>0002414</v>
      </c>
      <c r="D881" s="19" t="s">
        <v>1853</v>
      </c>
      <c r="E881" s="30">
        <v>44525</v>
      </c>
    </row>
    <row r="882" spans="1:5" ht="14.45" customHeight="1" x14ac:dyDescent="0.25">
      <c r="A882" s="2" t="s">
        <v>820</v>
      </c>
      <c r="B882" s="19" t="str">
        <f t="shared" si="61"/>
        <v>002413</v>
      </c>
      <c r="C882" s="19" t="str">
        <f t="shared" si="59"/>
        <v>0002413</v>
      </c>
      <c r="D882" s="19" t="s">
        <v>1853</v>
      </c>
      <c r="E882" s="30">
        <v>44525</v>
      </c>
    </row>
    <row r="883" spans="1:5" ht="16.149999999999999" customHeight="1" x14ac:dyDescent="0.25">
      <c r="A883" s="2" t="s">
        <v>821</v>
      </c>
      <c r="B883" s="19" t="str">
        <f t="shared" si="61"/>
        <v>002422</v>
      </c>
      <c r="C883" s="19" t="str">
        <f t="shared" si="59"/>
        <v>0002422</v>
      </c>
      <c r="D883" s="19" t="s">
        <v>1853</v>
      </c>
      <c r="E883" s="30">
        <v>44525</v>
      </c>
    </row>
    <row r="884" spans="1:5" ht="14.45" customHeight="1" x14ac:dyDescent="0.25">
      <c r="A884" s="2" t="s">
        <v>822</v>
      </c>
      <c r="B884" s="19" t="str">
        <f t="shared" si="61"/>
        <v>002415</v>
      </c>
      <c r="C884" s="19" t="str">
        <f t="shared" si="59"/>
        <v>0002415</v>
      </c>
      <c r="D884" s="19" t="s">
        <v>1853</v>
      </c>
      <c r="E884" s="30">
        <v>44525</v>
      </c>
    </row>
    <row r="885" spans="1:5" ht="14.45" customHeight="1" x14ac:dyDescent="0.25">
      <c r="A885" s="2" t="s">
        <v>823</v>
      </c>
      <c r="B885" s="19" t="str">
        <f t="shared" si="61"/>
        <v>002410</v>
      </c>
      <c r="C885" s="19" t="str">
        <f t="shared" si="59"/>
        <v>0002410</v>
      </c>
      <c r="D885" s="19" t="s">
        <v>1853</v>
      </c>
      <c r="E885" s="30">
        <v>44525</v>
      </c>
    </row>
    <row r="886" spans="1:5" ht="14.45" customHeight="1" x14ac:dyDescent="0.25">
      <c r="A886" s="2" t="s">
        <v>825</v>
      </c>
      <c r="B886" s="19" t="str">
        <f t="shared" si="61"/>
        <v>002420</v>
      </c>
      <c r="C886" s="19" t="str">
        <f t="shared" si="59"/>
        <v>0002420</v>
      </c>
      <c r="D886" s="19" t="s">
        <v>1853</v>
      </c>
      <c r="E886" s="30">
        <v>44525</v>
      </c>
    </row>
    <row r="887" spans="1:5" ht="14.45" customHeight="1" x14ac:dyDescent="0.25">
      <c r="A887" s="2" t="s">
        <v>828</v>
      </c>
      <c r="B887" s="19" t="str">
        <f t="shared" si="61"/>
        <v>002411</v>
      </c>
      <c r="C887" s="19" t="str">
        <f t="shared" si="59"/>
        <v>0002411</v>
      </c>
      <c r="D887" s="19" t="s">
        <v>1853</v>
      </c>
      <c r="E887" s="30">
        <v>44525</v>
      </c>
    </row>
    <row r="888" spans="1:5" ht="14.45" customHeight="1" x14ac:dyDescent="0.25">
      <c r="A888" s="2" t="s">
        <v>829</v>
      </c>
      <c r="B888" s="19" t="str">
        <f t="shared" si="61"/>
        <v>002409</v>
      </c>
      <c r="C888" s="19" t="str">
        <f t="shared" si="59"/>
        <v>0002409</v>
      </c>
      <c r="D888" s="19" t="s">
        <v>1853</v>
      </c>
      <c r="E888" s="30">
        <v>44525</v>
      </c>
    </row>
    <row r="889" spans="1:5" ht="14.45" customHeight="1" x14ac:dyDescent="0.25">
      <c r="A889" s="2" t="s">
        <v>905</v>
      </c>
      <c r="B889" s="19" t="str">
        <f>RIGHT(A889,4)</f>
        <v>2459</v>
      </c>
      <c r="C889" s="19" t="str">
        <f t="shared" si="59"/>
        <v>0002459</v>
      </c>
      <c r="D889" s="19" t="s">
        <v>1857</v>
      </c>
      <c r="E889" s="17">
        <v>44526</v>
      </c>
    </row>
    <row r="890" spans="1:5" ht="14.45" customHeight="1" x14ac:dyDescent="0.25">
      <c r="A890" s="2" t="s">
        <v>932</v>
      </c>
      <c r="B890" s="19" t="str">
        <f>RIGHT(A890,4)</f>
        <v>2449</v>
      </c>
      <c r="C890" s="19" t="str">
        <f t="shared" si="59"/>
        <v>0002449</v>
      </c>
      <c r="D890" s="19" t="s">
        <v>1857</v>
      </c>
      <c r="E890" s="33">
        <v>44526</v>
      </c>
    </row>
    <row r="891" spans="1:5" ht="14.45" customHeight="1" x14ac:dyDescent="0.25">
      <c r="A891" s="2" t="s">
        <v>940</v>
      </c>
      <c r="B891" s="19" t="str">
        <f>RIGHT(A891,4)</f>
        <v>2447</v>
      </c>
      <c r="C891" s="19" t="str">
        <f t="shared" si="59"/>
        <v>0002447</v>
      </c>
      <c r="D891" s="19" t="s">
        <v>1857</v>
      </c>
      <c r="E891" s="33">
        <v>44526</v>
      </c>
    </row>
    <row r="892" spans="1:5" ht="14.45" customHeight="1" x14ac:dyDescent="0.25">
      <c r="A892" s="2" t="s">
        <v>1733</v>
      </c>
      <c r="B892" s="19" t="str">
        <f>RIGHT(A892,4)</f>
        <v>2442</v>
      </c>
      <c r="C892" s="19" t="str">
        <f t="shared" si="59"/>
        <v>0002442</v>
      </c>
      <c r="D892" s="19" t="s">
        <v>1857</v>
      </c>
      <c r="E892" s="17">
        <v>44526</v>
      </c>
    </row>
    <row r="893" spans="1:5" ht="14.45" customHeight="1" x14ac:dyDescent="0.25">
      <c r="A893" s="2" t="s">
        <v>196</v>
      </c>
      <c r="B893" s="19" t="str">
        <f t="shared" ref="B893:B903" si="62">RIGHT(A893,6)</f>
        <v>002479</v>
      </c>
      <c r="C893" s="19" t="str">
        <f t="shared" si="59"/>
        <v>0002479</v>
      </c>
      <c r="D893" s="19" t="s">
        <v>1853</v>
      </c>
      <c r="E893" s="30">
        <v>44526</v>
      </c>
    </row>
    <row r="894" spans="1:5" ht="14.45" customHeight="1" x14ac:dyDescent="0.25">
      <c r="A894" s="2" t="s">
        <v>241</v>
      </c>
      <c r="B894" s="19" t="str">
        <f t="shared" si="62"/>
        <v>002477</v>
      </c>
      <c r="C894" s="19" t="str">
        <f t="shared" si="59"/>
        <v>0002477</v>
      </c>
      <c r="D894" s="19" t="s">
        <v>1853</v>
      </c>
      <c r="E894" s="30">
        <v>44526</v>
      </c>
    </row>
    <row r="895" spans="1:5" ht="14.45" customHeight="1" x14ac:dyDescent="0.25">
      <c r="A895" s="2" t="s">
        <v>268</v>
      </c>
      <c r="B895" s="19" t="str">
        <f t="shared" si="62"/>
        <v>002444</v>
      </c>
      <c r="C895" s="19" t="str">
        <f t="shared" si="59"/>
        <v>0002444</v>
      </c>
      <c r="D895" s="19" t="s">
        <v>1853</v>
      </c>
      <c r="E895" s="30">
        <v>44526</v>
      </c>
    </row>
    <row r="896" spans="1:5" ht="14.45" customHeight="1" x14ac:dyDescent="0.25">
      <c r="A896" s="2" t="s">
        <v>269</v>
      </c>
      <c r="B896" s="19" t="str">
        <f t="shared" si="62"/>
        <v>002467</v>
      </c>
      <c r="C896" s="19" t="str">
        <f t="shared" si="59"/>
        <v>0002467</v>
      </c>
      <c r="D896" s="19" t="s">
        <v>1853</v>
      </c>
      <c r="E896" s="30">
        <v>44526</v>
      </c>
    </row>
    <row r="897" spans="1:5" ht="14.45" customHeight="1" x14ac:dyDescent="0.25">
      <c r="A897" s="2" t="s">
        <v>287</v>
      </c>
      <c r="B897" s="19" t="str">
        <f t="shared" si="62"/>
        <v>002451</v>
      </c>
      <c r="C897" s="19" t="str">
        <f t="shared" si="59"/>
        <v>0002451</v>
      </c>
      <c r="D897" s="19" t="s">
        <v>1853</v>
      </c>
      <c r="E897" s="30">
        <v>44526</v>
      </c>
    </row>
    <row r="898" spans="1:5" ht="14.45" customHeight="1" x14ac:dyDescent="0.25">
      <c r="A898" s="2" t="s">
        <v>289</v>
      </c>
      <c r="B898" s="19" t="str">
        <f t="shared" si="62"/>
        <v>002446</v>
      </c>
      <c r="C898" s="19" t="str">
        <f t="shared" ref="C898:C961" si="63">TEXT(B898,"0000000")</f>
        <v>0002446</v>
      </c>
      <c r="D898" s="19" t="s">
        <v>1853</v>
      </c>
      <c r="E898" s="30">
        <v>44526</v>
      </c>
    </row>
    <row r="899" spans="1:5" ht="14.65" customHeight="1" x14ac:dyDescent="0.25">
      <c r="A899" s="2" t="s">
        <v>313</v>
      </c>
      <c r="B899" s="19" t="str">
        <f t="shared" si="62"/>
        <v>002465</v>
      </c>
      <c r="C899" s="19" t="str">
        <f t="shared" si="63"/>
        <v>0002465</v>
      </c>
      <c r="D899" s="19" t="s">
        <v>1853</v>
      </c>
      <c r="E899" s="30">
        <v>44526</v>
      </c>
    </row>
    <row r="900" spans="1:5" ht="14.65" customHeight="1" x14ac:dyDescent="0.25">
      <c r="A900" s="2" t="s">
        <v>314</v>
      </c>
      <c r="B900" s="19" t="str">
        <f t="shared" si="62"/>
        <v>002476</v>
      </c>
      <c r="C900" s="19" t="str">
        <f t="shared" si="63"/>
        <v>0002476</v>
      </c>
      <c r="D900" s="19" t="s">
        <v>1853</v>
      </c>
      <c r="E900" s="30">
        <v>44526</v>
      </c>
    </row>
    <row r="901" spans="1:5" ht="16.149999999999999" customHeight="1" x14ac:dyDescent="0.25">
      <c r="A901" s="2" t="s">
        <v>411</v>
      </c>
      <c r="B901" s="19" t="str">
        <f t="shared" si="62"/>
        <v>002454</v>
      </c>
      <c r="C901" s="19" t="str">
        <f t="shared" si="63"/>
        <v>0002454</v>
      </c>
      <c r="D901" s="19" t="s">
        <v>1853</v>
      </c>
      <c r="E901" s="30">
        <v>44526</v>
      </c>
    </row>
    <row r="902" spans="1:5" ht="14.45" customHeight="1" x14ac:dyDescent="0.25">
      <c r="A902" s="2" t="s">
        <v>418</v>
      </c>
      <c r="B902" s="19" t="str">
        <f t="shared" si="62"/>
        <v>002448</v>
      </c>
      <c r="C902" s="19" t="str">
        <f t="shared" si="63"/>
        <v>0002448</v>
      </c>
      <c r="D902" s="19" t="s">
        <v>1853</v>
      </c>
      <c r="E902" s="30">
        <v>44526</v>
      </c>
    </row>
    <row r="903" spans="1:5" ht="14.45" customHeight="1" x14ac:dyDescent="0.25">
      <c r="A903" s="2" t="s">
        <v>454</v>
      </c>
      <c r="B903" s="19" t="str">
        <f t="shared" si="62"/>
        <v>002453</v>
      </c>
      <c r="C903" s="19" t="str">
        <f t="shared" si="63"/>
        <v>0002453</v>
      </c>
      <c r="D903" s="19" t="s">
        <v>1853</v>
      </c>
      <c r="E903" s="30">
        <v>44526</v>
      </c>
    </row>
    <row r="904" spans="1:5" ht="14.45" customHeight="1" x14ac:dyDescent="0.25">
      <c r="A904" s="2" t="s">
        <v>461</v>
      </c>
      <c r="B904" s="19" t="str">
        <f>RIGHT(A904,4)</f>
        <v>2480</v>
      </c>
      <c r="C904" s="19" t="str">
        <f t="shared" si="63"/>
        <v>0002480</v>
      </c>
      <c r="D904" s="19" t="s">
        <v>1853</v>
      </c>
      <c r="E904" s="30">
        <v>44526</v>
      </c>
    </row>
    <row r="905" spans="1:5" ht="14.45" customHeight="1" x14ac:dyDescent="0.25">
      <c r="A905" s="2" t="s">
        <v>471</v>
      </c>
      <c r="B905" s="19" t="str">
        <f>RIGHT(A905,6)</f>
        <v>002452</v>
      </c>
      <c r="C905" s="19" t="str">
        <f t="shared" si="63"/>
        <v>0002452</v>
      </c>
      <c r="D905" s="19" t="s">
        <v>1853</v>
      </c>
      <c r="E905" s="30">
        <v>44526</v>
      </c>
    </row>
    <row r="906" spans="1:5" ht="14.45" customHeight="1" x14ac:dyDescent="0.25">
      <c r="A906" s="2" t="s">
        <v>490</v>
      </c>
      <c r="B906" s="19" t="str">
        <f>RIGHT(A906,6)</f>
        <v>002471</v>
      </c>
      <c r="C906" s="19" t="str">
        <f t="shared" si="63"/>
        <v>0002471</v>
      </c>
      <c r="D906" s="19" t="s">
        <v>1853</v>
      </c>
      <c r="E906" s="30">
        <v>44526</v>
      </c>
    </row>
    <row r="907" spans="1:5" ht="14.45" customHeight="1" x14ac:dyDescent="0.25">
      <c r="A907" s="2" t="s">
        <v>531</v>
      </c>
      <c r="B907" s="19" t="str">
        <f>RIGHT(A907,4)</f>
        <v>2463</v>
      </c>
      <c r="C907" s="19" t="str">
        <f t="shared" si="63"/>
        <v>0002463</v>
      </c>
      <c r="D907" s="19" t="s">
        <v>1853</v>
      </c>
      <c r="E907" s="30">
        <v>44526</v>
      </c>
    </row>
    <row r="908" spans="1:5" ht="14.45" customHeight="1" x14ac:dyDescent="0.25">
      <c r="A908" s="2" t="s">
        <v>539</v>
      </c>
      <c r="B908" s="19" t="str">
        <f>RIGHT(A908,4)</f>
        <v>2475</v>
      </c>
      <c r="C908" s="19" t="str">
        <f t="shared" si="63"/>
        <v>0002475</v>
      </c>
      <c r="D908" s="19" t="s">
        <v>1853</v>
      </c>
      <c r="E908" s="30">
        <v>44526</v>
      </c>
    </row>
    <row r="909" spans="1:5" ht="14.45" customHeight="1" x14ac:dyDescent="0.25">
      <c r="A909" s="2" t="s">
        <v>560</v>
      </c>
      <c r="B909" s="19" t="str">
        <f>RIGHT(A909,6)</f>
        <v>002460</v>
      </c>
      <c r="C909" s="19" t="str">
        <f t="shared" si="63"/>
        <v>0002460</v>
      </c>
      <c r="D909" s="19" t="s">
        <v>1853</v>
      </c>
      <c r="E909" s="30">
        <v>44526</v>
      </c>
    </row>
    <row r="910" spans="1:5" ht="14.45" customHeight="1" x14ac:dyDescent="0.25">
      <c r="A910" s="2" t="s">
        <v>563</v>
      </c>
      <c r="B910" s="19" t="str">
        <f>RIGHT(A910,4)</f>
        <v>2474</v>
      </c>
      <c r="C910" s="19" t="str">
        <f t="shared" si="63"/>
        <v>0002474</v>
      </c>
      <c r="D910" s="19" t="s">
        <v>1853</v>
      </c>
      <c r="E910" s="30">
        <v>44526</v>
      </c>
    </row>
    <row r="911" spans="1:5" ht="14.45" customHeight="1" x14ac:dyDescent="0.25">
      <c r="A911" s="2" t="s">
        <v>604</v>
      </c>
      <c r="B911" s="19" t="str">
        <f>RIGHT(A911,6)</f>
        <v>002464</v>
      </c>
      <c r="C911" s="19" t="str">
        <f t="shared" si="63"/>
        <v>0002464</v>
      </c>
      <c r="D911" s="19" t="s">
        <v>1853</v>
      </c>
      <c r="E911" s="30">
        <v>44526</v>
      </c>
    </row>
    <row r="912" spans="1:5" ht="14.45" customHeight="1" x14ac:dyDescent="0.25">
      <c r="A912" s="2" t="s">
        <v>609</v>
      </c>
      <c r="B912" s="19" t="str">
        <f>RIGHT(A912,6)</f>
        <v>002473</v>
      </c>
      <c r="C912" s="19" t="str">
        <f t="shared" si="63"/>
        <v>0002473</v>
      </c>
      <c r="D912" s="19" t="s">
        <v>1853</v>
      </c>
      <c r="E912" s="30">
        <v>44526</v>
      </c>
    </row>
    <row r="913" spans="1:5" ht="14.45" customHeight="1" x14ac:dyDescent="0.25">
      <c r="A913" s="2" t="s">
        <v>695</v>
      </c>
      <c r="B913" s="19" t="str">
        <f>RIGHT(A913,6)</f>
        <v>002469</v>
      </c>
      <c r="C913" s="19" t="str">
        <f t="shared" si="63"/>
        <v>0002469</v>
      </c>
      <c r="D913" s="19" t="s">
        <v>1853</v>
      </c>
      <c r="E913" s="30">
        <v>44526</v>
      </c>
    </row>
    <row r="914" spans="1:5" ht="14.45" customHeight="1" x14ac:dyDescent="0.25">
      <c r="A914" s="2" t="s">
        <v>724</v>
      </c>
      <c r="B914" s="19" t="str">
        <f>RIGHT(A914,6)</f>
        <v>002443</v>
      </c>
      <c r="C914" s="19" t="str">
        <f t="shared" si="63"/>
        <v>0002443</v>
      </c>
      <c r="D914" s="19" t="s">
        <v>1853</v>
      </c>
      <c r="E914" s="30">
        <v>44526</v>
      </c>
    </row>
    <row r="915" spans="1:5" ht="14.45" customHeight="1" x14ac:dyDescent="0.25">
      <c r="A915" s="2" t="s">
        <v>741</v>
      </c>
      <c r="B915" s="19" t="str">
        <f>RIGHT(A915,6)</f>
        <v>002470</v>
      </c>
      <c r="C915" s="19" t="str">
        <f t="shared" si="63"/>
        <v>0002470</v>
      </c>
      <c r="D915" s="19" t="s">
        <v>1853</v>
      </c>
      <c r="E915" s="30">
        <v>44526</v>
      </c>
    </row>
    <row r="916" spans="1:5" ht="14.45" customHeight="1" x14ac:dyDescent="0.25">
      <c r="A916" s="2" t="s">
        <v>782</v>
      </c>
      <c r="B916" s="19" t="str">
        <f t="shared" ref="B916:B928" si="64">RIGHT(A916,4)</f>
        <v>2441</v>
      </c>
      <c r="C916" s="19" t="str">
        <f t="shared" si="63"/>
        <v>0002441</v>
      </c>
      <c r="D916" s="19" t="s">
        <v>1853</v>
      </c>
      <c r="E916" s="30">
        <v>44526</v>
      </c>
    </row>
    <row r="917" spans="1:5" ht="14.45" customHeight="1" x14ac:dyDescent="0.25">
      <c r="A917" s="2" t="s">
        <v>897</v>
      </c>
      <c r="B917" s="19" t="str">
        <f t="shared" si="64"/>
        <v>2507</v>
      </c>
      <c r="C917" s="19" t="str">
        <f t="shared" si="63"/>
        <v>0002507</v>
      </c>
      <c r="D917" s="19" t="s">
        <v>1857</v>
      </c>
      <c r="E917" s="17">
        <v>44527</v>
      </c>
    </row>
    <row r="918" spans="1:5" ht="14.45" customHeight="1" x14ac:dyDescent="0.25">
      <c r="A918" s="2" t="s">
        <v>915</v>
      </c>
      <c r="B918" s="19" t="str">
        <f t="shared" si="64"/>
        <v>2498</v>
      </c>
      <c r="C918" s="19" t="str">
        <f t="shared" si="63"/>
        <v>0002498</v>
      </c>
      <c r="D918" s="19" t="s">
        <v>1857</v>
      </c>
      <c r="E918" s="33">
        <v>44527</v>
      </c>
    </row>
    <row r="919" spans="1:5" ht="14.65" customHeight="1" x14ac:dyDescent="0.25">
      <c r="A919" s="2" t="s">
        <v>917</v>
      </c>
      <c r="B919" s="19" t="str">
        <f t="shared" si="64"/>
        <v>2481</v>
      </c>
      <c r="C919" s="19" t="str">
        <f t="shared" si="63"/>
        <v>0002481</v>
      </c>
      <c r="D919" s="19" t="s">
        <v>1857</v>
      </c>
      <c r="E919" s="33">
        <v>44527</v>
      </c>
    </row>
    <row r="920" spans="1:5" ht="14.65" customHeight="1" x14ac:dyDescent="0.25">
      <c r="A920" s="2" t="s">
        <v>927</v>
      </c>
      <c r="B920" s="19" t="str">
        <f t="shared" si="64"/>
        <v>2500</v>
      </c>
      <c r="C920" s="19" t="str">
        <f t="shared" si="63"/>
        <v>0002500</v>
      </c>
      <c r="D920" s="19" t="s">
        <v>1857</v>
      </c>
      <c r="E920" s="33">
        <v>44527</v>
      </c>
    </row>
    <row r="921" spans="1:5" ht="14.45" customHeight="1" x14ac:dyDescent="0.25">
      <c r="A921" s="2" t="s">
        <v>938</v>
      </c>
      <c r="B921" s="19" t="str">
        <f t="shared" si="64"/>
        <v>2506</v>
      </c>
      <c r="C921" s="19" t="str">
        <f t="shared" si="63"/>
        <v>0002506</v>
      </c>
      <c r="D921" s="19" t="s">
        <v>1857</v>
      </c>
      <c r="E921" s="33">
        <v>44527</v>
      </c>
    </row>
    <row r="922" spans="1:5" ht="14.45" customHeight="1" x14ac:dyDescent="0.25">
      <c r="A922" s="2" t="s">
        <v>939</v>
      </c>
      <c r="B922" s="19" t="str">
        <f t="shared" si="64"/>
        <v>2503</v>
      </c>
      <c r="C922" s="19" t="str">
        <f t="shared" si="63"/>
        <v>0002503</v>
      </c>
      <c r="D922" s="19" t="s">
        <v>1857</v>
      </c>
      <c r="E922" s="33">
        <v>44527</v>
      </c>
    </row>
    <row r="923" spans="1:5" ht="14.45" customHeight="1" x14ac:dyDescent="0.25">
      <c r="A923" s="2" t="s">
        <v>942</v>
      </c>
      <c r="B923" s="19" t="str">
        <f t="shared" si="64"/>
        <v>2482</v>
      </c>
      <c r="C923" s="19" t="str">
        <f t="shared" si="63"/>
        <v>0002482</v>
      </c>
      <c r="D923" s="19" t="s">
        <v>1857</v>
      </c>
      <c r="E923" s="33">
        <v>44527</v>
      </c>
    </row>
    <row r="924" spans="1:5" ht="14.45" customHeight="1" x14ac:dyDescent="0.25">
      <c r="A924" s="2" t="s">
        <v>944</v>
      </c>
      <c r="B924" s="19" t="str">
        <f t="shared" si="64"/>
        <v>2487</v>
      </c>
      <c r="C924" s="19" t="str">
        <f t="shared" si="63"/>
        <v>0002487</v>
      </c>
      <c r="D924" s="19" t="s">
        <v>1857</v>
      </c>
      <c r="E924" s="33">
        <v>44527</v>
      </c>
    </row>
    <row r="925" spans="1:5" ht="14.45" customHeight="1" x14ac:dyDescent="0.25">
      <c r="A925" s="2" t="s">
        <v>954</v>
      </c>
      <c r="B925" s="19" t="str">
        <f t="shared" si="64"/>
        <v>2489</v>
      </c>
      <c r="C925" s="19" t="str">
        <f t="shared" si="63"/>
        <v>0002489</v>
      </c>
      <c r="D925" s="19" t="s">
        <v>1857</v>
      </c>
      <c r="E925" s="33">
        <v>44527</v>
      </c>
    </row>
    <row r="926" spans="1:5" ht="14.45" customHeight="1" x14ac:dyDescent="0.25">
      <c r="A926" s="2" t="s">
        <v>962</v>
      </c>
      <c r="B926" s="19" t="str">
        <f t="shared" si="64"/>
        <v>2501</v>
      </c>
      <c r="C926" s="19" t="str">
        <f t="shared" si="63"/>
        <v>0002501</v>
      </c>
      <c r="D926" s="19" t="s">
        <v>1857</v>
      </c>
      <c r="E926" s="33">
        <v>44527</v>
      </c>
    </row>
    <row r="927" spans="1:5" ht="14.45" customHeight="1" x14ac:dyDescent="0.25">
      <c r="A927" s="2" t="s">
        <v>1722</v>
      </c>
      <c r="B927" s="19" t="str">
        <f t="shared" si="64"/>
        <v>2491</v>
      </c>
      <c r="C927" s="19" t="str">
        <f t="shared" si="63"/>
        <v>0002491</v>
      </c>
      <c r="D927" s="19" t="s">
        <v>1857</v>
      </c>
      <c r="E927" s="17">
        <v>44527</v>
      </c>
    </row>
    <row r="928" spans="1:5" ht="14.45" customHeight="1" x14ac:dyDescent="0.25">
      <c r="A928" s="2" t="s">
        <v>1723</v>
      </c>
      <c r="B928" s="19" t="str">
        <f t="shared" si="64"/>
        <v>2490</v>
      </c>
      <c r="C928" s="19" t="str">
        <f t="shared" si="63"/>
        <v>0002490</v>
      </c>
      <c r="D928" s="19" t="s">
        <v>1857</v>
      </c>
      <c r="E928" s="17">
        <v>44527</v>
      </c>
    </row>
    <row r="929" spans="1:5" ht="14.45" customHeight="1" x14ac:dyDescent="0.25">
      <c r="A929" s="2" t="s">
        <v>198</v>
      </c>
      <c r="B929" s="19" t="str">
        <f>RIGHT(A929,6)</f>
        <v>002483</v>
      </c>
      <c r="C929" s="19" t="str">
        <f t="shared" si="63"/>
        <v>0002483</v>
      </c>
      <c r="D929" s="19" t="s">
        <v>1853</v>
      </c>
      <c r="E929" s="30">
        <v>44527</v>
      </c>
    </row>
    <row r="930" spans="1:5" ht="14.45" customHeight="1" x14ac:dyDescent="0.25">
      <c r="A930" s="2" t="s">
        <v>266</v>
      </c>
      <c r="B930" s="19" t="str">
        <f>RIGHT(A930,6)</f>
        <v>002511</v>
      </c>
      <c r="C930" s="19" t="str">
        <f t="shared" si="63"/>
        <v>0002511</v>
      </c>
      <c r="D930" s="19" t="s">
        <v>1853</v>
      </c>
      <c r="E930" s="30">
        <v>44527</v>
      </c>
    </row>
    <row r="931" spans="1:5" ht="14.45" customHeight="1" x14ac:dyDescent="0.25">
      <c r="A931" s="2" t="s">
        <v>333</v>
      </c>
      <c r="B931" s="19" t="str">
        <f>RIGHT(A931,6)</f>
        <v>002492</v>
      </c>
      <c r="C931" s="19" t="str">
        <f t="shared" si="63"/>
        <v>0002492</v>
      </c>
      <c r="D931" s="19" t="s">
        <v>1853</v>
      </c>
      <c r="E931" s="30">
        <v>44527</v>
      </c>
    </row>
    <row r="932" spans="1:5" ht="14.45" customHeight="1" x14ac:dyDescent="0.25">
      <c r="A932" s="2" t="s">
        <v>336</v>
      </c>
      <c r="B932" s="19" t="str">
        <f>RIGHT(A932,6)</f>
        <v>002497</v>
      </c>
      <c r="C932" s="19" t="str">
        <f t="shared" si="63"/>
        <v>0002497</v>
      </c>
      <c r="D932" s="19" t="s">
        <v>1853</v>
      </c>
      <c r="E932" s="30">
        <v>44527</v>
      </c>
    </row>
    <row r="933" spans="1:5" ht="14.65" customHeight="1" x14ac:dyDescent="0.25">
      <c r="A933" s="2" t="s">
        <v>337</v>
      </c>
      <c r="B933" s="19" t="str">
        <f>RIGHT(A933,6)</f>
        <v>002496</v>
      </c>
      <c r="C933" s="19" t="str">
        <f t="shared" si="63"/>
        <v>0002496</v>
      </c>
      <c r="D933" s="19" t="s">
        <v>1853</v>
      </c>
      <c r="E933" s="30">
        <v>44527</v>
      </c>
    </row>
    <row r="934" spans="1:5" ht="14.65" customHeight="1" x14ac:dyDescent="0.25">
      <c r="A934" s="2" t="s">
        <v>430</v>
      </c>
      <c r="B934" s="19" t="str">
        <f>RIGHT(A934,4)</f>
        <v>2510</v>
      </c>
      <c r="C934" s="19" t="str">
        <f t="shared" si="63"/>
        <v>0002510</v>
      </c>
      <c r="D934" s="19" t="s">
        <v>1853</v>
      </c>
      <c r="E934" s="30">
        <v>44527</v>
      </c>
    </row>
    <row r="935" spans="1:5" ht="14.45" customHeight="1" x14ac:dyDescent="0.25">
      <c r="A935" s="2" t="s">
        <v>439</v>
      </c>
      <c r="B935" s="19" t="str">
        <f>RIGHT(A935,6)</f>
        <v>002485</v>
      </c>
      <c r="C935" s="19" t="str">
        <f t="shared" si="63"/>
        <v>0002485</v>
      </c>
      <c r="D935" s="19" t="s">
        <v>1853</v>
      </c>
      <c r="E935" s="30">
        <v>44527</v>
      </c>
    </row>
    <row r="936" spans="1:5" ht="14.45" customHeight="1" x14ac:dyDescent="0.25">
      <c r="A936" s="2" t="s">
        <v>514</v>
      </c>
      <c r="B936" s="19" t="str">
        <f>RIGHT(A936,6)</f>
        <v>002505</v>
      </c>
      <c r="C936" s="19" t="str">
        <f t="shared" si="63"/>
        <v>0002505</v>
      </c>
      <c r="D936" s="19" t="s">
        <v>1853</v>
      </c>
      <c r="E936" s="30">
        <v>44527</v>
      </c>
    </row>
    <row r="937" spans="1:5" ht="14.45" customHeight="1" x14ac:dyDescent="0.25">
      <c r="A937" s="2" t="s">
        <v>570</v>
      </c>
      <c r="B937" s="19" t="str">
        <f>RIGHT(A937,6)</f>
        <v>002499</v>
      </c>
      <c r="C937" s="19" t="str">
        <f t="shared" si="63"/>
        <v>0002499</v>
      </c>
      <c r="D937" s="19" t="s">
        <v>1853</v>
      </c>
      <c r="E937" s="30">
        <v>44527</v>
      </c>
    </row>
    <row r="938" spans="1:5" ht="14.45" customHeight="1" x14ac:dyDescent="0.25">
      <c r="A938" s="2" t="s">
        <v>588</v>
      </c>
      <c r="B938" s="19" t="str">
        <f>RIGHT(A938,6)</f>
        <v>002576</v>
      </c>
      <c r="C938" s="19" t="str">
        <f t="shared" si="63"/>
        <v>0002576</v>
      </c>
      <c r="D938" s="19" t="s">
        <v>1853</v>
      </c>
      <c r="E938" s="30">
        <v>44527</v>
      </c>
    </row>
    <row r="939" spans="1:5" ht="14.45" customHeight="1" x14ac:dyDescent="0.25">
      <c r="A939" s="2" t="s">
        <v>602</v>
      </c>
      <c r="B939" s="19" t="str">
        <f>RIGHT(A939,3)</f>
        <v>317</v>
      </c>
      <c r="C939" s="19" t="str">
        <f t="shared" si="63"/>
        <v>0000317</v>
      </c>
      <c r="D939" s="19" t="s">
        <v>1853</v>
      </c>
      <c r="E939" s="30">
        <v>44527</v>
      </c>
    </row>
    <row r="940" spans="1:5" ht="16.149999999999999" customHeight="1" x14ac:dyDescent="0.25">
      <c r="A940" s="2" t="s">
        <v>659</v>
      </c>
      <c r="B940" s="19" t="str">
        <f>RIGHT(A940,4)</f>
        <v>2575</v>
      </c>
      <c r="C940" s="19" t="str">
        <f t="shared" si="63"/>
        <v>0002575</v>
      </c>
      <c r="D940" s="19" t="s">
        <v>1853</v>
      </c>
      <c r="E940" s="30">
        <v>44527</v>
      </c>
    </row>
    <row r="941" spans="1:5" x14ac:dyDescent="0.25">
      <c r="A941" s="2" t="s">
        <v>672</v>
      </c>
      <c r="B941" s="19" t="str">
        <f>RIGHT(A941,6)</f>
        <v>002494</v>
      </c>
      <c r="C941" s="19" t="str">
        <f t="shared" si="63"/>
        <v>0002494</v>
      </c>
      <c r="D941" s="19" t="s">
        <v>1853</v>
      </c>
      <c r="E941" s="30">
        <v>44527</v>
      </c>
    </row>
    <row r="942" spans="1:5" x14ac:dyDescent="0.25">
      <c r="A942" s="2" t="s">
        <v>709</v>
      </c>
      <c r="B942" s="19" t="str">
        <f>RIGHT(A942,6)</f>
        <v>002514</v>
      </c>
      <c r="C942" s="19" t="str">
        <f t="shared" si="63"/>
        <v>0002514</v>
      </c>
      <c r="D942" s="19" t="s">
        <v>1853</v>
      </c>
      <c r="E942" s="30">
        <v>44527</v>
      </c>
    </row>
    <row r="943" spans="1:5" x14ac:dyDescent="0.25">
      <c r="A943" s="2" t="s">
        <v>711</v>
      </c>
      <c r="B943" s="19" t="str">
        <f>RIGHT(A943,6)</f>
        <v>002573</v>
      </c>
      <c r="C943" s="19" t="str">
        <f t="shared" si="63"/>
        <v>0002573</v>
      </c>
      <c r="D943" s="19" t="s">
        <v>1853</v>
      </c>
      <c r="E943" s="30">
        <v>44527</v>
      </c>
    </row>
    <row r="944" spans="1:5" x14ac:dyDescent="0.25">
      <c r="A944" s="2" t="s">
        <v>717</v>
      </c>
      <c r="B944" s="19" t="str">
        <f>RIGHT(A944,6)</f>
        <v>002574</v>
      </c>
      <c r="C944" s="19" t="str">
        <f t="shared" si="63"/>
        <v>0002574</v>
      </c>
      <c r="D944" s="19" t="s">
        <v>1853</v>
      </c>
      <c r="E944" s="30">
        <v>44527</v>
      </c>
    </row>
    <row r="945" spans="1:5" x14ac:dyDescent="0.25">
      <c r="A945" s="2" t="s">
        <v>899</v>
      </c>
      <c r="B945" s="19" t="str">
        <f t="shared" ref="B945:B954" si="65">RIGHT(A945,4)</f>
        <v>2589</v>
      </c>
      <c r="C945" s="19" t="str">
        <f t="shared" si="63"/>
        <v>0002589</v>
      </c>
      <c r="D945" s="19" t="s">
        <v>1857</v>
      </c>
      <c r="E945" s="17">
        <v>44529</v>
      </c>
    </row>
    <row r="946" spans="1:5" x14ac:dyDescent="0.25">
      <c r="A946" s="2" t="s">
        <v>911</v>
      </c>
      <c r="B946" s="19" t="str">
        <f t="shared" si="65"/>
        <v>2591</v>
      </c>
      <c r="C946" s="19" t="str">
        <f t="shared" si="63"/>
        <v>0002591</v>
      </c>
      <c r="D946" s="19" t="s">
        <v>1857</v>
      </c>
      <c r="E946" s="17">
        <v>44529</v>
      </c>
    </row>
    <row r="947" spans="1:5" x14ac:dyDescent="0.25">
      <c r="A947" s="2" t="s">
        <v>919</v>
      </c>
      <c r="B947" s="19" t="str">
        <f t="shared" si="65"/>
        <v>2579</v>
      </c>
      <c r="C947" s="19" t="str">
        <f t="shared" si="63"/>
        <v>0002579</v>
      </c>
      <c r="D947" s="19" t="s">
        <v>1857</v>
      </c>
      <c r="E947" s="33">
        <v>44529</v>
      </c>
    </row>
    <row r="948" spans="1:5" x14ac:dyDescent="0.25">
      <c r="A948" s="2" t="s">
        <v>922</v>
      </c>
      <c r="B948" s="19" t="str">
        <f t="shared" si="65"/>
        <v>2592</v>
      </c>
      <c r="C948" s="19" t="str">
        <f t="shared" si="63"/>
        <v>0002592</v>
      </c>
      <c r="D948" s="19" t="s">
        <v>1857</v>
      </c>
      <c r="E948" s="33">
        <v>44529</v>
      </c>
    </row>
    <row r="949" spans="1:5" x14ac:dyDescent="0.25">
      <c r="A949" s="2" t="s">
        <v>926</v>
      </c>
      <c r="B949" s="19" t="str">
        <f t="shared" si="65"/>
        <v>2580</v>
      </c>
      <c r="C949" s="19" t="str">
        <f t="shared" si="63"/>
        <v>0002580</v>
      </c>
      <c r="D949" s="19" t="s">
        <v>1857</v>
      </c>
      <c r="E949" s="33">
        <v>44529</v>
      </c>
    </row>
    <row r="950" spans="1:5" x14ac:dyDescent="0.25">
      <c r="A950" s="2" t="s">
        <v>931</v>
      </c>
      <c r="B950" s="19" t="str">
        <f t="shared" si="65"/>
        <v>2597</v>
      </c>
      <c r="C950" s="19" t="str">
        <f t="shared" si="63"/>
        <v>0002597</v>
      </c>
      <c r="D950" s="19" t="s">
        <v>1857</v>
      </c>
      <c r="E950" s="33">
        <v>44529</v>
      </c>
    </row>
    <row r="951" spans="1:5" x14ac:dyDescent="0.25">
      <c r="A951" s="2" t="s">
        <v>941</v>
      </c>
      <c r="B951" s="19" t="str">
        <f t="shared" si="65"/>
        <v>2577</v>
      </c>
      <c r="C951" s="19" t="str">
        <f t="shared" si="63"/>
        <v>0002577</v>
      </c>
      <c r="D951" s="19" t="s">
        <v>1857</v>
      </c>
      <c r="E951" s="33">
        <v>44529</v>
      </c>
    </row>
    <row r="952" spans="1:5" x14ac:dyDescent="0.25">
      <c r="A952" s="2" t="s">
        <v>959</v>
      </c>
      <c r="B952" s="19" t="str">
        <f t="shared" si="65"/>
        <v>2578</v>
      </c>
      <c r="C952" s="19" t="str">
        <f t="shared" si="63"/>
        <v>0002578</v>
      </c>
      <c r="D952" s="19" t="s">
        <v>1857</v>
      </c>
      <c r="E952" s="33">
        <v>44529</v>
      </c>
    </row>
    <row r="953" spans="1:5" x14ac:dyDescent="0.25">
      <c r="A953" s="2" t="s">
        <v>961</v>
      </c>
      <c r="B953" s="19" t="str">
        <f t="shared" si="65"/>
        <v>2581</v>
      </c>
      <c r="C953" s="19" t="str">
        <f t="shared" si="63"/>
        <v>0002581</v>
      </c>
      <c r="D953" s="19" t="s">
        <v>1857</v>
      </c>
      <c r="E953" s="33">
        <v>44529</v>
      </c>
    </row>
    <row r="954" spans="1:5" x14ac:dyDescent="0.25">
      <c r="A954" s="2" t="s">
        <v>966</v>
      </c>
      <c r="B954" s="19" t="str">
        <f t="shared" si="65"/>
        <v>2590</v>
      </c>
      <c r="C954" s="19" t="str">
        <f t="shared" si="63"/>
        <v>0002590</v>
      </c>
      <c r="D954" s="19" t="s">
        <v>1857</v>
      </c>
      <c r="E954" s="33">
        <v>44529</v>
      </c>
    </row>
    <row r="955" spans="1:5" x14ac:dyDescent="0.25">
      <c r="A955" s="2" t="s">
        <v>194</v>
      </c>
      <c r="B955" s="19" t="str">
        <f t="shared" ref="B955:B963" si="66">RIGHT(A955,6)</f>
        <v>002584</v>
      </c>
      <c r="C955" s="19" t="str">
        <f t="shared" si="63"/>
        <v>0002584</v>
      </c>
      <c r="D955" s="19" t="s">
        <v>1853</v>
      </c>
      <c r="E955" s="30">
        <v>44529</v>
      </c>
    </row>
    <row r="956" spans="1:5" x14ac:dyDescent="0.25">
      <c r="A956" s="2" t="s">
        <v>381</v>
      </c>
      <c r="B956" s="19" t="str">
        <f t="shared" si="66"/>
        <v>002595</v>
      </c>
      <c r="C956" s="19" t="str">
        <f t="shared" si="63"/>
        <v>0002595</v>
      </c>
      <c r="D956" s="19" t="s">
        <v>1853</v>
      </c>
      <c r="E956" s="30">
        <v>44529</v>
      </c>
    </row>
    <row r="957" spans="1:5" x14ac:dyDescent="0.25">
      <c r="A957" s="2" t="s">
        <v>389</v>
      </c>
      <c r="B957" s="19" t="str">
        <f t="shared" si="66"/>
        <v>002587</v>
      </c>
      <c r="C957" s="19" t="str">
        <f t="shared" si="63"/>
        <v>0002587</v>
      </c>
      <c r="D957" s="19" t="s">
        <v>1853</v>
      </c>
      <c r="E957" s="30">
        <v>44529</v>
      </c>
    </row>
    <row r="958" spans="1:5" x14ac:dyDescent="0.25">
      <c r="A958" s="2" t="s">
        <v>408</v>
      </c>
      <c r="B958" s="19" t="str">
        <f t="shared" si="66"/>
        <v>002594</v>
      </c>
      <c r="C958" s="19" t="str">
        <f t="shared" si="63"/>
        <v>0002594</v>
      </c>
      <c r="D958" s="19" t="s">
        <v>1853</v>
      </c>
      <c r="E958" s="30">
        <v>44529</v>
      </c>
    </row>
    <row r="959" spans="1:5" x14ac:dyDescent="0.25">
      <c r="A959" s="2" t="s">
        <v>459</v>
      </c>
      <c r="B959" s="19" t="str">
        <f t="shared" si="66"/>
        <v>002585</v>
      </c>
      <c r="C959" s="19" t="str">
        <f t="shared" si="63"/>
        <v>0002585</v>
      </c>
      <c r="D959" s="19" t="s">
        <v>1853</v>
      </c>
      <c r="E959" s="30">
        <v>44529</v>
      </c>
    </row>
    <row r="960" spans="1:5" x14ac:dyDescent="0.25">
      <c r="A960" s="2" t="s">
        <v>509</v>
      </c>
      <c r="B960" s="19" t="str">
        <f t="shared" si="66"/>
        <v>002601</v>
      </c>
      <c r="C960" s="19" t="str">
        <f t="shared" si="63"/>
        <v>0002601</v>
      </c>
      <c r="D960" s="19" t="s">
        <v>1853</v>
      </c>
      <c r="E960" s="30">
        <v>44529</v>
      </c>
    </row>
    <row r="961" spans="1:5" x14ac:dyDescent="0.25">
      <c r="A961" s="2" t="s">
        <v>617</v>
      </c>
      <c r="B961" s="19" t="str">
        <f t="shared" si="66"/>
        <v>002602</v>
      </c>
      <c r="C961" s="19" t="str">
        <f t="shared" si="63"/>
        <v>0002602</v>
      </c>
      <c r="D961" s="19" t="s">
        <v>1853</v>
      </c>
      <c r="E961" s="30">
        <v>44529</v>
      </c>
    </row>
    <row r="962" spans="1:5" x14ac:dyDescent="0.25">
      <c r="A962" s="2" t="s">
        <v>640</v>
      </c>
      <c r="B962" s="19" t="str">
        <f t="shared" si="66"/>
        <v>002604</v>
      </c>
      <c r="C962" s="19" t="str">
        <f t="shared" ref="C962:C1025" si="67">TEXT(B962,"0000000")</f>
        <v>0002604</v>
      </c>
      <c r="D962" s="19" t="s">
        <v>1853</v>
      </c>
      <c r="E962" s="30">
        <v>44529</v>
      </c>
    </row>
    <row r="963" spans="1:5" x14ac:dyDescent="0.25">
      <c r="A963" s="2" t="s">
        <v>642</v>
      </c>
      <c r="B963" s="19" t="str">
        <f t="shared" si="66"/>
        <v>002593</v>
      </c>
      <c r="C963" s="19" t="str">
        <f t="shared" si="67"/>
        <v>0002593</v>
      </c>
      <c r="D963" s="19" t="s">
        <v>1853</v>
      </c>
      <c r="E963" s="30">
        <v>44529</v>
      </c>
    </row>
    <row r="964" spans="1:5" x14ac:dyDescent="0.25">
      <c r="A964" s="2" t="s">
        <v>892</v>
      </c>
      <c r="B964" s="19" t="str">
        <f>RIGHT(A964,4)</f>
        <v>2647</v>
      </c>
      <c r="C964" s="19" t="str">
        <f t="shared" si="67"/>
        <v>0002647</v>
      </c>
      <c r="D964" s="19" t="s">
        <v>1857</v>
      </c>
      <c r="E964" s="17">
        <v>44530</v>
      </c>
    </row>
    <row r="965" spans="1:5" x14ac:dyDescent="0.25">
      <c r="A965" s="2" t="s">
        <v>937</v>
      </c>
      <c r="B965" s="19" t="str">
        <f>RIGHT(A965,4)</f>
        <v>2662</v>
      </c>
      <c r="C965" s="19" t="str">
        <f t="shared" si="67"/>
        <v>0002662</v>
      </c>
      <c r="D965" s="19" t="s">
        <v>1857</v>
      </c>
      <c r="E965" s="33">
        <v>44530</v>
      </c>
    </row>
    <row r="966" spans="1:5" x14ac:dyDescent="0.25">
      <c r="A966" s="2" t="s">
        <v>952</v>
      </c>
      <c r="B966" s="19" t="str">
        <f>RIGHT(A966,4)</f>
        <v>2634</v>
      </c>
      <c r="C966" s="19" t="str">
        <f t="shared" si="67"/>
        <v>0002634</v>
      </c>
      <c r="D966" s="19" t="s">
        <v>1857</v>
      </c>
      <c r="E966" s="33">
        <v>44530</v>
      </c>
    </row>
    <row r="967" spans="1:5" x14ac:dyDescent="0.25">
      <c r="A967" s="2" t="s">
        <v>960</v>
      </c>
      <c r="B967" s="19" t="str">
        <f>RIGHT(A967,4)</f>
        <v>2661</v>
      </c>
      <c r="C967" s="19" t="str">
        <f t="shared" si="67"/>
        <v>0002661</v>
      </c>
      <c r="D967" s="19" t="s">
        <v>1857</v>
      </c>
      <c r="E967" s="33">
        <v>44530</v>
      </c>
    </row>
    <row r="968" spans="1:5" x14ac:dyDescent="0.25">
      <c r="A968" s="2" t="s">
        <v>1475</v>
      </c>
      <c r="B968" s="19" t="str">
        <f>RIGHT(A968,4)</f>
        <v>2645</v>
      </c>
      <c r="C968" s="19" t="str">
        <f t="shared" si="67"/>
        <v>0002645</v>
      </c>
      <c r="D968" s="19" t="s">
        <v>1857</v>
      </c>
      <c r="E968" s="17">
        <v>44530</v>
      </c>
    </row>
    <row r="969" spans="1:5" x14ac:dyDescent="0.25">
      <c r="A969" s="2" t="s">
        <v>290</v>
      </c>
      <c r="B969" s="19" t="str">
        <f>RIGHT(A969,6)</f>
        <v>002648</v>
      </c>
      <c r="C969" s="19" t="str">
        <f t="shared" si="67"/>
        <v>0002648</v>
      </c>
      <c r="D969" s="19" t="s">
        <v>1853</v>
      </c>
      <c r="E969" s="30">
        <v>44530</v>
      </c>
    </row>
    <row r="970" spans="1:5" x14ac:dyDescent="0.25">
      <c r="A970" s="2" t="s">
        <v>309</v>
      </c>
      <c r="B970" s="19" t="str">
        <f>RIGHT(A970,6)</f>
        <v>002651</v>
      </c>
      <c r="C970" s="19" t="str">
        <f t="shared" si="67"/>
        <v>0002651</v>
      </c>
      <c r="D970" s="19" t="s">
        <v>1853</v>
      </c>
      <c r="E970" s="30">
        <v>44530</v>
      </c>
    </row>
    <row r="971" spans="1:5" x14ac:dyDescent="0.25">
      <c r="A971" s="2" t="s">
        <v>352</v>
      </c>
      <c r="B971" s="19" t="str">
        <f>RIGHT(A971,6)</f>
        <v>002650</v>
      </c>
      <c r="C971" s="19" t="str">
        <f t="shared" si="67"/>
        <v>0002650</v>
      </c>
      <c r="D971" s="19" t="s">
        <v>1853</v>
      </c>
      <c r="E971" s="30">
        <v>44530</v>
      </c>
    </row>
    <row r="972" spans="1:5" x14ac:dyDescent="0.25">
      <c r="A972" s="2" t="s">
        <v>484</v>
      </c>
      <c r="B972" s="19" t="str">
        <f>RIGHT(A972,6)</f>
        <v>002644</v>
      </c>
      <c r="C972" s="19" t="str">
        <f t="shared" si="67"/>
        <v>0002644</v>
      </c>
      <c r="D972" s="19" t="s">
        <v>1853</v>
      </c>
      <c r="E972" s="30">
        <v>44530</v>
      </c>
    </row>
    <row r="973" spans="1:5" x14ac:dyDescent="0.25">
      <c r="A973" s="2" t="s">
        <v>529</v>
      </c>
      <c r="B973" s="19" t="str">
        <f>RIGHT(A973,4)</f>
        <v>2652</v>
      </c>
      <c r="C973" s="19" t="str">
        <f t="shared" si="67"/>
        <v>0002652</v>
      </c>
      <c r="D973" s="19" t="s">
        <v>1853</v>
      </c>
      <c r="E973" s="30">
        <v>44530</v>
      </c>
    </row>
    <row r="974" spans="1:5" x14ac:dyDescent="0.25">
      <c r="A974" s="2" t="s">
        <v>608</v>
      </c>
      <c r="B974" s="19" t="str">
        <f>RIGHT(A974,6)</f>
        <v>000462</v>
      </c>
      <c r="C974" s="19" t="str">
        <f t="shared" si="67"/>
        <v>0000462</v>
      </c>
      <c r="D974" s="19" t="s">
        <v>1853</v>
      </c>
      <c r="E974" s="30">
        <v>44530</v>
      </c>
    </row>
    <row r="975" spans="1:5" x14ac:dyDescent="0.25">
      <c r="A975" s="2" t="s">
        <v>840</v>
      </c>
      <c r="B975" s="19" t="str">
        <f t="shared" ref="B975:B991" si="68">RIGHT(A975,4)</f>
        <v>2739</v>
      </c>
      <c r="C975" s="19" t="str">
        <f t="shared" si="67"/>
        <v>0002739</v>
      </c>
      <c r="D975" s="19" t="s">
        <v>1857</v>
      </c>
      <c r="E975" s="17">
        <v>44531</v>
      </c>
    </row>
    <row r="976" spans="1:5" x14ac:dyDescent="0.25">
      <c r="A976" s="2" t="s">
        <v>842</v>
      </c>
      <c r="B976" s="19" t="str">
        <f t="shared" si="68"/>
        <v>2667</v>
      </c>
      <c r="C976" s="19" t="str">
        <f t="shared" si="67"/>
        <v>0002667</v>
      </c>
      <c r="D976" s="19" t="s">
        <v>1857</v>
      </c>
      <c r="E976" s="17">
        <v>44531</v>
      </c>
    </row>
    <row r="977" spans="1:5" x14ac:dyDescent="0.25">
      <c r="A977" s="2" t="s">
        <v>1012</v>
      </c>
      <c r="B977" s="19" t="str">
        <f t="shared" si="68"/>
        <v>2785</v>
      </c>
      <c r="C977" s="19" t="str">
        <f t="shared" si="67"/>
        <v>0002785</v>
      </c>
      <c r="D977" s="19" t="s">
        <v>1857</v>
      </c>
      <c r="E977" s="17">
        <v>44531</v>
      </c>
    </row>
    <row r="978" spans="1:5" x14ac:dyDescent="0.25">
      <c r="A978" s="2" t="s">
        <v>1014</v>
      </c>
      <c r="B978" s="19" t="str">
        <f t="shared" si="68"/>
        <v>2786</v>
      </c>
      <c r="C978" s="19" t="str">
        <f t="shared" si="67"/>
        <v>0002786</v>
      </c>
      <c r="D978" s="19" t="s">
        <v>1857</v>
      </c>
      <c r="E978" s="17">
        <v>44531</v>
      </c>
    </row>
    <row r="979" spans="1:5" x14ac:dyDescent="0.25">
      <c r="A979" s="2" t="s">
        <v>1073</v>
      </c>
      <c r="B979" s="19" t="str">
        <f t="shared" si="68"/>
        <v>2791</v>
      </c>
      <c r="C979" s="19" t="str">
        <f t="shared" si="67"/>
        <v>0002791</v>
      </c>
      <c r="D979" s="19" t="s">
        <v>1857</v>
      </c>
      <c r="E979" s="17">
        <v>44531</v>
      </c>
    </row>
    <row r="980" spans="1:5" x14ac:dyDescent="0.25">
      <c r="A980" s="2" t="s">
        <v>1138</v>
      </c>
      <c r="B980" s="19" t="str">
        <f t="shared" si="68"/>
        <v>2787</v>
      </c>
      <c r="C980" s="19" t="str">
        <f t="shared" si="67"/>
        <v>0002787</v>
      </c>
      <c r="D980" s="19" t="s">
        <v>1857</v>
      </c>
      <c r="E980" s="17">
        <v>44531</v>
      </c>
    </row>
    <row r="981" spans="1:5" x14ac:dyDescent="0.25">
      <c r="A981" s="2" t="s">
        <v>1412</v>
      </c>
      <c r="B981" s="19" t="str">
        <f t="shared" si="68"/>
        <v>2682</v>
      </c>
      <c r="C981" s="19" t="str">
        <f t="shared" si="67"/>
        <v>0002682</v>
      </c>
      <c r="D981" s="19" t="s">
        <v>1857</v>
      </c>
      <c r="E981" s="17">
        <v>44531</v>
      </c>
    </row>
    <row r="982" spans="1:5" x14ac:dyDescent="0.25">
      <c r="A982" s="2" t="s">
        <v>1448</v>
      </c>
      <c r="B982" s="19" t="str">
        <f t="shared" si="68"/>
        <v>2747</v>
      </c>
      <c r="C982" s="19" t="str">
        <f t="shared" si="67"/>
        <v>0002747</v>
      </c>
      <c r="D982" s="19" t="s">
        <v>1857</v>
      </c>
      <c r="E982" s="17">
        <v>44531</v>
      </c>
    </row>
    <row r="983" spans="1:5" x14ac:dyDescent="0.25">
      <c r="A983" s="2" t="s">
        <v>1505</v>
      </c>
      <c r="B983" s="19" t="str">
        <f t="shared" si="68"/>
        <v>2668</v>
      </c>
      <c r="C983" s="19" t="str">
        <f t="shared" si="67"/>
        <v>0002668</v>
      </c>
      <c r="D983" s="19" t="s">
        <v>1857</v>
      </c>
      <c r="E983" s="17">
        <v>44531</v>
      </c>
    </row>
    <row r="984" spans="1:5" x14ac:dyDescent="0.25">
      <c r="A984" s="2" t="s">
        <v>1509</v>
      </c>
      <c r="B984" s="19" t="str">
        <f t="shared" si="68"/>
        <v>2741</v>
      </c>
      <c r="C984" s="19" t="str">
        <f t="shared" si="67"/>
        <v>0002741</v>
      </c>
      <c r="D984" s="19" t="s">
        <v>1857</v>
      </c>
      <c r="E984" s="17">
        <v>44531</v>
      </c>
    </row>
    <row r="985" spans="1:5" x14ac:dyDescent="0.25">
      <c r="A985" s="2" t="s">
        <v>1559</v>
      </c>
      <c r="B985" s="19" t="str">
        <f t="shared" si="68"/>
        <v>2740</v>
      </c>
      <c r="C985" s="19" t="str">
        <f t="shared" si="67"/>
        <v>0002740</v>
      </c>
      <c r="D985" s="19" t="s">
        <v>1857</v>
      </c>
      <c r="E985" s="17">
        <v>44531</v>
      </c>
    </row>
    <row r="986" spans="1:5" x14ac:dyDescent="0.25">
      <c r="A986" s="2" t="s">
        <v>1594</v>
      </c>
      <c r="B986" s="19" t="str">
        <f t="shared" si="68"/>
        <v>2666</v>
      </c>
      <c r="C986" s="19" t="str">
        <f t="shared" si="67"/>
        <v>0002666</v>
      </c>
      <c r="D986" s="19" t="s">
        <v>1857</v>
      </c>
      <c r="E986" s="17">
        <v>44531</v>
      </c>
    </row>
    <row r="987" spans="1:5" x14ac:dyDescent="0.25">
      <c r="A987" s="2" t="s">
        <v>1613</v>
      </c>
      <c r="B987" s="19" t="str">
        <f t="shared" si="68"/>
        <v>2669</v>
      </c>
      <c r="C987" s="19" t="str">
        <f t="shared" si="67"/>
        <v>0002669</v>
      </c>
      <c r="D987" s="19" t="s">
        <v>1857</v>
      </c>
      <c r="E987" s="17">
        <v>44531</v>
      </c>
    </row>
    <row r="988" spans="1:5" x14ac:dyDescent="0.25">
      <c r="A988" s="2" t="s">
        <v>1648</v>
      </c>
      <c r="B988" s="19" t="str">
        <f t="shared" si="68"/>
        <v>2690</v>
      </c>
      <c r="C988" s="19" t="str">
        <f t="shared" si="67"/>
        <v>0002690</v>
      </c>
      <c r="D988" s="19" t="s">
        <v>1857</v>
      </c>
      <c r="E988" s="17">
        <v>44531</v>
      </c>
    </row>
    <row r="989" spans="1:5" x14ac:dyDescent="0.25">
      <c r="A989" s="2" t="s">
        <v>1659</v>
      </c>
      <c r="B989" s="19" t="str">
        <f t="shared" si="68"/>
        <v>2687</v>
      </c>
      <c r="C989" s="19" t="str">
        <f t="shared" si="67"/>
        <v>0002687</v>
      </c>
      <c r="D989" s="19" t="s">
        <v>1857</v>
      </c>
      <c r="E989" s="17">
        <v>44531</v>
      </c>
    </row>
    <row r="990" spans="1:5" x14ac:dyDescent="0.25">
      <c r="A990" s="2" t="s">
        <v>1682</v>
      </c>
      <c r="B990" s="19" t="str">
        <f t="shared" si="68"/>
        <v>2692</v>
      </c>
      <c r="C990" s="19" t="str">
        <f t="shared" si="67"/>
        <v>0002692</v>
      </c>
      <c r="D990" s="19" t="s">
        <v>1857</v>
      </c>
      <c r="E990" s="17">
        <v>44531</v>
      </c>
    </row>
    <row r="991" spans="1:5" x14ac:dyDescent="0.25">
      <c r="A991" s="2" t="s">
        <v>1686</v>
      </c>
      <c r="B991" s="19" t="str">
        <f t="shared" si="68"/>
        <v>2691</v>
      </c>
      <c r="C991" s="19" t="str">
        <f t="shared" si="67"/>
        <v>0002691</v>
      </c>
      <c r="D991" s="19" t="s">
        <v>1857</v>
      </c>
      <c r="E991" s="17">
        <v>44531</v>
      </c>
    </row>
    <row r="992" spans="1:5" x14ac:dyDescent="0.25">
      <c r="A992" s="2" t="s">
        <v>12</v>
      </c>
      <c r="B992" s="19" t="str">
        <f>RIGHT(A992,5)</f>
        <v>10980</v>
      </c>
      <c r="C992" s="19" t="str">
        <f t="shared" si="67"/>
        <v>0010980</v>
      </c>
      <c r="D992" s="19" t="s">
        <v>1853</v>
      </c>
      <c r="E992" s="22">
        <v>44531</v>
      </c>
    </row>
    <row r="993" spans="1:5" x14ac:dyDescent="0.25">
      <c r="A993" s="2" t="s">
        <v>586</v>
      </c>
      <c r="B993" s="19" t="str">
        <f t="shared" ref="B993:B1024" si="69">RIGHT(A993,4)</f>
        <v>7522</v>
      </c>
      <c r="C993" s="19" t="str">
        <f t="shared" si="67"/>
        <v>0007522</v>
      </c>
      <c r="D993" s="19" t="s">
        <v>1853</v>
      </c>
      <c r="E993" s="30">
        <v>44531</v>
      </c>
    </row>
    <row r="994" spans="1:5" x14ac:dyDescent="0.25">
      <c r="A994" s="2" t="s">
        <v>837</v>
      </c>
      <c r="B994" s="19" t="str">
        <f t="shared" si="69"/>
        <v>2934</v>
      </c>
      <c r="C994" s="19" t="str">
        <f t="shared" si="67"/>
        <v>0002934</v>
      </c>
      <c r="D994" s="19" t="s">
        <v>1857</v>
      </c>
      <c r="E994" s="17">
        <v>44532</v>
      </c>
    </row>
    <row r="995" spans="1:5" x14ac:dyDescent="0.25">
      <c r="A995" s="2" t="s">
        <v>1008</v>
      </c>
      <c r="B995" s="19" t="str">
        <f t="shared" si="69"/>
        <v>2799</v>
      </c>
      <c r="C995" s="19" t="str">
        <f t="shared" si="67"/>
        <v>0002799</v>
      </c>
      <c r="D995" s="19" t="s">
        <v>1857</v>
      </c>
      <c r="E995" s="17">
        <v>44532</v>
      </c>
    </row>
    <row r="996" spans="1:5" x14ac:dyDescent="0.25">
      <c r="A996" s="2" t="s">
        <v>1009</v>
      </c>
      <c r="B996" s="19" t="str">
        <f t="shared" si="69"/>
        <v>2798</v>
      </c>
      <c r="C996" s="19" t="str">
        <f t="shared" si="67"/>
        <v>0002798</v>
      </c>
      <c r="D996" s="19" t="s">
        <v>1857</v>
      </c>
      <c r="E996" s="17">
        <v>44532</v>
      </c>
    </row>
    <row r="997" spans="1:5" x14ac:dyDescent="0.25">
      <c r="A997" s="2" t="s">
        <v>1192</v>
      </c>
      <c r="B997" s="19" t="str">
        <f t="shared" si="69"/>
        <v>2795</v>
      </c>
      <c r="C997" s="19" t="str">
        <f t="shared" si="67"/>
        <v>0002795</v>
      </c>
      <c r="D997" s="19" t="s">
        <v>1857</v>
      </c>
      <c r="E997" s="17">
        <v>44532</v>
      </c>
    </row>
    <row r="998" spans="1:5" x14ac:dyDescent="0.25">
      <c r="A998" s="2" t="s">
        <v>1241</v>
      </c>
      <c r="B998" s="19" t="str">
        <f t="shared" si="69"/>
        <v>2796</v>
      </c>
      <c r="C998" s="19" t="str">
        <f t="shared" si="67"/>
        <v>0002796</v>
      </c>
      <c r="D998" s="19" t="s">
        <v>1857</v>
      </c>
      <c r="E998" s="17">
        <v>44532</v>
      </c>
    </row>
    <row r="999" spans="1:5" x14ac:dyDescent="0.25">
      <c r="A999" s="2" t="s">
        <v>1302</v>
      </c>
      <c r="B999" s="19" t="str">
        <f t="shared" si="69"/>
        <v>4815</v>
      </c>
      <c r="C999" s="19" t="str">
        <f t="shared" si="67"/>
        <v>0004815</v>
      </c>
      <c r="D999" s="19" t="s">
        <v>1857</v>
      </c>
      <c r="E999" s="17">
        <v>44532</v>
      </c>
    </row>
    <row r="1000" spans="1:5" x14ac:dyDescent="0.25">
      <c r="A1000" s="2" t="s">
        <v>1305</v>
      </c>
      <c r="B1000" s="19" t="str">
        <f t="shared" si="69"/>
        <v>4878</v>
      </c>
      <c r="C1000" s="19" t="str">
        <f t="shared" si="67"/>
        <v>0004878</v>
      </c>
      <c r="D1000" s="19" t="s">
        <v>1857</v>
      </c>
      <c r="E1000" s="17">
        <v>44532</v>
      </c>
    </row>
    <row r="1001" spans="1:5" x14ac:dyDescent="0.25">
      <c r="A1001" s="2" t="s">
        <v>1306</v>
      </c>
      <c r="B1001" s="19" t="str">
        <f t="shared" si="69"/>
        <v>4742</v>
      </c>
      <c r="C1001" s="19" t="str">
        <f t="shared" si="67"/>
        <v>0004742</v>
      </c>
      <c r="D1001" s="19" t="s">
        <v>1857</v>
      </c>
      <c r="E1001" s="17">
        <v>44532</v>
      </c>
    </row>
    <row r="1002" spans="1:5" x14ac:dyDescent="0.25">
      <c r="A1002" s="2" t="s">
        <v>1334</v>
      </c>
      <c r="B1002" s="19" t="str">
        <f t="shared" si="69"/>
        <v>2869</v>
      </c>
      <c r="C1002" s="19" t="str">
        <f t="shared" si="67"/>
        <v>0002869</v>
      </c>
      <c r="D1002" s="19" t="s">
        <v>1857</v>
      </c>
      <c r="E1002" s="17">
        <v>44532</v>
      </c>
    </row>
    <row r="1003" spans="1:5" x14ac:dyDescent="0.25">
      <c r="A1003" s="2" t="s">
        <v>1365</v>
      </c>
      <c r="B1003" s="19" t="str">
        <f t="shared" si="69"/>
        <v>2797</v>
      </c>
      <c r="C1003" s="19" t="str">
        <f t="shared" si="67"/>
        <v>0002797</v>
      </c>
      <c r="D1003" s="19" t="s">
        <v>1857</v>
      </c>
      <c r="E1003" s="17">
        <v>44532</v>
      </c>
    </row>
    <row r="1004" spans="1:5" x14ac:dyDescent="0.25">
      <c r="A1004" s="2" t="s">
        <v>1372</v>
      </c>
      <c r="B1004" s="19" t="str">
        <f t="shared" si="69"/>
        <v>0403</v>
      </c>
      <c r="C1004" s="19" t="str">
        <f t="shared" si="67"/>
        <v>0000403</v>
      </c>
      <c r="D1004" s="19" t="s">
        <v>1857</v>
      </c>
      <c r="E1004" s="17">
        <v>44532</v>
      </c>
    </row>
    <row r="1005" spans="1:5" x14ac:dyDescent="0.25">
      <c r="A1005" s="2" t="s">
        <v>1460</v>
      </c>
      <c r="B1005" s="19" t="str">
        <f t="shared" si="69"/>
        <v>2870</v>
      </c>
      <c r="C1005" s="19" t="str">
        <f t="shared" si="67"/>
        <v>0002870</v>
      </c>
      <c r="D1005" s="19" t="s">
        <v>1857</v>
      </c>
      <c r="E1005" s="17">
        <v>44532</v>
      </c>
    </row>
    <row r="1006" spans="1:5" x14ac:dyDescent="0.25">
      <c r="A1006" s="2" t="s">
        <v>1525</v>
      </c>
      <c r="B1006" s="19" t="str">
        <f t="shared" si="69"/>
        <v>0078</v>
      </c>
      <c r="C1006" s="19" t="str">
        <f t="shared" si="67"/>
        <v>0000078</v>
      </c>
      <c r="D1006" s="19" t="s">
        <v>1857</v>
      </c>
      <c r="E1006" s="17">
        <v>44532</v>
      </c>
    </row>
    <row r="1007" spans="1:5" x14ac:dyDescent="0.25">
      <c r="A1007" s="2" t="s">
        <v>1528</v>
      </c>
      <c r="B1007" s="19" t="str">
        <f t="shared" si="69"/>
        <v>2933</v>
      </c>
      <c r="C1007" s="19" t="str">
        <f t="shared" si="67"/>
        <v>0002933</v>
      </c>
      <c r="D1007" s="19" t="s">
        <v>1857</v>
      </c>
      <c r="E1007" s="17">
        <v>44532</v>
      </c>
    </row>
    <row r="1008" spans="1:5" x14ac:dyDescent="0.25">
      <c r="A1008" s="2" t="s">
        <v>1533</v>
      </c>
      <c r="B1008" s="19" t="str">
        <f t="shared" si="69"/>
        <v>2930</v>
      </c>
      <c r="C1008" s="19" t="str">
        <f t="shared" si="67"/>
        <v>0002930</v>
      </c>
      <c r="D1008" s="19" t="s">
        <v>1857</v>
      </c>
      <c r="E1008" s="17">
        <v>44532</v>
      </c>
    </row>
    <row r="1009" spans="1:5" x14ac:dyDescent="0.25">
      <c r="A1009" s="2" t="s">
        <v>1567</v>
      </c>
      <c r="B1009" s="19" t="str">
        <f t="shared" si="69"/>
        <v>2935</v>
      </c>
      <c r="C1009" s="19" t="str">
        <f t="shared" si="67"/>
        <v>0002935</v>
      </c>
      <c r="D1009" s="19" t="s">
        <v>1857</v>
      </c>
      <c r="E1009" s="17">
        <v>44532</v>
      </c>
    </row>
    <row r="1010" spans="1:5" x14ac:dyDescent="0.25">
      <c r="A1010" s="2" t="s">
        <v>1668</v>
      </c>
      <c r="B1010" s="19" t="str">
        <f t="shared" si="69"/>
        <v>2929</v>
      </c>
      <c r="C1010" s="19" t="str">
        <f t="shared" si="67"/>
        <v>0002929</v>
      </c>
      <c r="D1010" s="19" t="s">
        <v>1857</v>
      </c>
      <c r="E1010" s="17">
        <v>44532</v>
      </c>
    </row>
    <row r="1011" spans="1:5" x14ac:dyDescent="0.25">
      <c r="A1011" s="2" t="s">
        <v>1693</v>
      </c>
      <c r="B1011" s="19" t="str">
        <f t="shared" si="69"/>
        <v>2833</v>
      </c>
      <c r="C1011" s="19" t="str">
        <f t="shared" si="67"/>
        <v>0002833</v>
      </c>
      <c r="D1011" s="19" t="s">
        <v>1857</v>
      </c>
      <c r="E1011" s="17">
        <v>44532</v>
      </c>
    </row>
    <row r="1012" spans="1:5" x14ac:dyDescent="0.25">
      <c r="A1012" s="2" t="s">
        <v>1762</v>
      </c>
      <c r="B1012" s="19" t="str">
        <f t="shared" si="69"/>
        <v>2936</v>
      </c>
      <c r="C1012" s="19" t="str">
        <f t="shared" si="67"/>
        <v>0002936</v>
      </c>
      <c r="D1012" s="19" t="s">
        <v>1857</v>
      </c>
      <c r="E1012" s="17">
        <v>44532</v>
      </c>
    </row>
    <row r="1013" spans="1:5" x14ac:dyDescent="0.25">
      <c r="A1013" s="2" t="s">
        <v>973</v>
      </c>
      <c r="B1013" s="19" t="str">
        <f t="shared" si="69"/>
        <v>4878</v>
      </c>
      <c r="C1013" s="19" t="str">
        <f t="shared" si="67"/>
        <v>0004878</v>
      </c>
      <c r="D1013" s="19" t="s">
        <v>1857</v>
      </c>
      <c r="E1013" s="17">
        <v>44533</v>
      </c>
    </row>
    <row r="1014" spans="1:5" x14ac:dyDescent="0.25">
      <c r="A1014" s="2" t="s">
        <v>974</v>
      </c>
      <c r="B1014" s="19" t="str">
        <f t="shared" si="69"/>
        <v>4879</v>
      </c>
      <c r="C1014" s="19" t="str">
        <f t="shared" si="67"/>
        <v>0004879</v>
      </c>
      <c r="D1014" s="19" t="s">
        <v>1857</v>
      </c>
      <c r="E1014" s="17">
        <v>44533</v>
      </c>
    </row>
    <row r="1015" spans="1:5" x14ac:dyDescent="0.25">
      <c r="A1015" s="2" t="s">
        <v>1005</v>
      </c>
      <c r="B1015" s="19" t="str">
        <f t="shared" si="69"/>
        <v>3098</v>
      </c>
      <c r="C1015" s="19" t="str">
        <f t="shared" si="67"/>
        <v>0003098</v>
      </c>
      <c r="D1015" s="19" t="s">
        <v>1857</v>
      </c>
      <c r="E1015" s="17">
        <v>44533</v>
      </c>
    </row>
    <row r="1016" spans="1:5" x14ac:dyDescent="0.25">
      <c r="A1016" s="2" t="s">
        <v>1007</v>
      </c>
      <c r="B1016" s="19" t="str">
        <f t="shared" si="69"/>
        <v>3089</v>
      </c>
      <c r="C1016" s="19" t="str">
        <f t="shared" si="67"/>
        <v>0003089</v>
      </c>
      <c r="D1016" s="19" t="s">
        <v>1857</v>
      </c>
      <c r="E1016" s="17">
        <v>44533</v>
      </c>
    </row>
    <row r="1017" spans="1:5" x14ac:dyDescent="0.25">
      <c r="A1017" s="2" t="s">
        <v>1011</v>
      </c>
      <c r="B1017" s="19" t="str">
        <f t="shared" si="69"/>
        <v>3079</v>
      </c>
      <c r="C1017" s="19" t="str">
        <f t="shared" si="67"/>
        <v>0003079</v>
      </c>
      <c r="D1017" s="19" t="s">
        <v>1857</v>
      </c>
      <c r="E1017" s="17">
        <v>44533</v>
      </c>
    </row>
    <row r="1018" spans="1:5" x14ac:dyDescent="0.25">
      <c r="A1018" s="2" t="s">
        <v>1023</v>
      </c>
      <c r="B1018" s="19" t="str">
        <f t="shared" si="69"/>
        <v>3086</v>
      </c>
      <c r="C1018" s="19" t="str">
        <f t="shared" si="67"/>
        <v>0003086</v>
      </c>
      <c r="D1018" s="19" t="s">
        <v>1857</v>
      </c>
      <c r="E1018" s="17">
        <v>44533</v>
      </c>
    </row>
    <row r="1019" spans="1:5" x14ac:dyDescent="0.25">
      <c r="A1019" s="2" t="s">
        <v>1041</v>
      </c>
      <c r="B1019" s="19" t="str">
        <f t="shared" si="69"/>
        <v>3075</v>
      </c>
      <c r="C1019" s="19" t="str">
        <f t="shared" si="67"/>
        <v>0003075</v>
      </c>
      <c r="D1019" s="19" t="s">
        <v>1857</v>
      </c>
      <c r="E1019" s="17">
        <v>44533</v>
      </c>
    </row>
    <row r="1020" spans="1:5" x14ac:dyDescent="0.25">
      <c r="A1020" s="2" t="s">
        <v>1042</v>
      </c>
      <c r="B1020" s="19" t="str">
        <f t="shared" si="69"/>
        <v>3081</v>
      </c>
      <c r="C1020" s="19" t="str">
        <f t="shared" si="67"/>
        <v>0003081</v>
      </c>
      <c r="D1020" s="19" t="s">
        <v>1857</v>
      </c>
      <c r="E1020" s="17">
        <v>44533</v>
      </c>
    </row>
    <row r="1021" spans="1:5" x14ac:dyDescent="0.25">
      <c r="A1021" s="2" t="s">
        <v>1043</v>
      </c>
      <c r="B1021" s="19" t="str">
        <f t="shared" si="69"/>
        <v>3073</v>
      </c>
      <c r="C1021" s="19" t="str">
        <f t="shared" si="67"/>
        <v>0003073</v>
      </c>
      <c r="D1021" s="19" t="s">
        <v>1857</v>
      </c>
      <c r="E1021" s="17">
        <v>44533</v>
      </c>
    </row>
    <row r="1022" spans="1:5" x14ac:dyDescent="0.25">
      <c r="A1022" s="2" t="s">
        <v>1108</v>
      </c>
      <c r="B1022" s="19" t="str">
        <f t="shared" si="69"/>
        <v>3092</v>
      </c>
      <c r="C1022" s="19" t="str">
        <f t="shared" si="67"/>
        <v>0003092</v>
      </c>
      <c r="D1022" s="19" t="s">
        <v>1857</v>
      </c>
      <c r="E1022" s="17">
        <v>44533</v>
      </c>
    </row>
    <row r="1023" spans="1:5" x14ac:dyDescent="0.25">
      <c r="A1023" s="2" t="s">
        <v>1109</v>
      </c>
      <c r="B1023" s="19" t="str">
        <f t="shared" si="69"/>
        <v>3090</v>
      </c>
      <c r="C1023" s="19" t="str">
        <f t="shared" si="67"/>
        <v>0003090</v>
      </c>
      <c r="D1023" s="19" t="s">
        <v>1857</v>
      </c>
      <c r="E1023" s="17">
        <v>44533</v>
      </c>
    </row>
    <row r="1024" spans="1:5" x14ac:dyDescent="0.25">
      <c r="A1024" s="2" t="s">
        <v>1110</v>
      </c>
      <c r="B1024" s="19" t="str">
        <f t="shared" si="69"/>
        <v>3088</v>
      </c>
      <c r="C1024" s="19" t="str">
        <f t="shared" si="67"/>
        <v>0003088</v>
      </c>
      <c r="D1024" s="19" t="s">
        <v>1857</v>
      </c>
      <c r="E1024" s="17">
        <v>44533</v>
      </c>
    </row>
    <row r="1025" spans="1:5" x14ac:dyDescent="0.25">
      <c r="A1025" s="2" t="s">
        <v>1150</v>
      </c>
      <c r="B1025" s="19" t="str">
        <f t="shared" ref="B1025:B1056" si="70">RIGHT(A1025,4)</f>
        <v>3078</v>
      </c>
      <c r="C1025" s="19" t="str">
        <f t="shared" si="67"/>
        <v>0003078</v>
      </c>
      <c r="D1025" s="19" t="s">
        <v>1857</v>
      </c>
      <c r="E1025" s="17">
        <v>44533</v>
      </c>
    </row>
    <row r="1026" spans="1:5" x14ac:dyDescent="0.25">
      <c r="A1026" s="2" t="s">
        <v>1152</v>
      </c>
      <c r="B1026" s="19" t="str">
        <f t="shared" si="70"/>
        <v>3101</v>
      </c>
      <c r="C1026" s="19" t="str">
        <f t="shared" ref="C1026:C1089" si="71">TEXT(B1026,"0000000")</f>
        <v>0003101</v>
      </c>
      <c r="D1026" s="19" t="s">
        <v>1857</v>
      </c>
      <c r="E1026" s="17">
        <v>44533</v>
      </c>
    </row>
    <row r="1027" spans="1:5" x14ac:dyDescent="0.25">
      <c r="A1027" s="2" t="s">
        <v>1154</v>
      </c>
      <c r="B1027" s="19" t="str">
        <f t="shared" si="70"/>
        <v>3072</v>
      </c>
      <c r="C1027" s="19" t="str">
        <f t="shared" si="71"/>
        <v>0003072</v>
      </c>
      <c r="D1027" s="19" t="s">
        <v>1857</v>
      </c>
      <c r="E1027" s="17">
        <v>44533</v>
      </c>
    </row>
    <row r="1028" spans="1:5" x14ac:dyDescent="0.25">
      <c r="A1028" s="2" t="s">
        <v>1167</v>
      </c>
      <c r="B1028" s="19" t="str">
        <f t="shared" si="70"/>
        <v>3099</v>
      </c>
      <c r="C1028" s="19" t="str">
        <f t="shared" si="71"/>
        <v>0003099</v>
      </c>
      <c r="D1028" s="19" t="s">
        <v>1857</v>
      </c>
      <c r="E1028" s="17">
        <v>44533</v>
      </c>
    </row>
    <row r="1029" spans="1:5" x14ac:dyDescent="0.25">
      <c r="A1029" s="2" t="s">
        <v>1181</v>
      </c>
      <c r="B1029" s="19" t="str">
        <f t="shared" si="70"/>
        <v>3091</v>
      </c>
      <c r="C1029" s="19" t="str">
        <f t="shared" si="71"/>
        <v>0003091</v>
      </c>
      <c r="D1029" s="19" t="s">
        <v>1857</v>
      </c>
      <c r="E1029" s="17">
        <v>44533</v>
      </c>
    </row>
    <row r="1030" spans="1:5" x14ac:dyDescent="0.25">
      <c r="A1030" s="2" t="s">
        <v>1190</v>
      </c>
      <c r="B1030" s="19" t="str">
        <f t="shared" si="70"/>
        <v>3094</v>
      </c>
      <c r="C1030" s="19" t="str">
        <f t="shared" si="71"/>
        <v>0003094</v>
      </c>
      <c r="D1030" s="19" t="s">
        <v>1857</v>
      </c>
      <c r="E1030" s="17">
        <v>44533</v>
      </c>
    </row>
    <row r="1031" spans="1:5" x14ac:dyDescent="0.25">
      <c r="A1031" s="2" t="s">
        <v>1191</v>
      </c>
      <c r="B1031" s="19" t="str">
        <f t="shared" si="70"/>
        <v>3074</v>
      </c>
      <c r="C1031" s="19" t="str">
        <f t="shared" si="71"/>
        <v>0003074</v>
      </c>
      <c r="D1031" s="19" t="s">
        <v>1857</v>
      </c>
      <c r="E1031" s="17">
        <v>44533</v>
      </c>
    </row>
    <row r="1032" spans="1:5" x14ac:dyDescent="0.25">
      <c r="A1032" s="2" t="s">
        <v>1237</v>
      </c>
      <c r="B1032" s="19" t="str">
        <f t="shared" si="70"/>
        <v>3100</v>
      </c>
      <c r="C1032" s="19" t="str">
        <f t="shared" si="71"/>
        <v>0003100</v>
      </c>
      <c r="D1032" s="19" t="s">
        <v>1857</v>
      </c>
      <c r="E1032" s="17">
        <v>44533</v>
      </c>
    </row>
    <row r="1033" spans="1:5" x14ac:dyDescent="0.25">
      <c r="A1033" s="2" t="s">
        <v>1239</v>
      </c>
      <c r="B1033" s="19" t="str">
        <f t="shared" si="70"/>
        <v>3085</v>
      </c>
      <c r="C1033" s="19" t="str">
        <f t="shared" si="71"/>
        <v>0003085</v>
      </c>
      <c r="D1033" s="19" t="s">
        <v>1857</v>
      </c>
      <c r="E1033" s="17">
        <v>44533</v>
      </c>
    </row>
    <row r="1034" spans="1:5" x14ac:dyDescent="0.25">
      <c r="A1034" s="2" t="s">
        <v>1242</v>
      </c>
      <c r="B1034" s="19" t="str">
        <f t="shared" si="70"/>
        <v>3083</v>
      </c>
      <c r="C1034" s="19" t="str">
        <f t="shared" si="71"/>
        <v>0003083</v>
      </c>
      <c r="D1034" s="19" t="s">
        <v>1857</v>
      </c>
      <c r="E1034" s="17">
        <v>44533</v>
      </c>
    </row>
    <row r="1035" spans="1:5" x14ac:dyDescent="0.25">
      <c r="A1035" s="2" t="s">
        <v>1244</v>
      </c>
      <c r="B1035" s="19" t="str">
        <f t="shared" si="70"/>
        <v>3111</v>
      </c>
      <c r="C1035" s="19" t="str">
        <f t="shared" si="71"/>
        <v>0003111</v>
      </c>
      <c r="D1035" s="19" t="s">
        <v>1857</v>
      </c>
      <c r="E1035" s="17">
        <v>44533</v>
      </c>
    </row>
    <row r="1036" spans="1:5" x14ac:dyDescent="0.25">
      <c r="A1036" s="2" t="s">
        <v>1263</v>
      </c>
      <c r="B1036" s="19" t="str">
        <f t="shared" si="70"/>
        <v>3082</v>
      </c>
      <c r="C1036" s="19" t="str">
        <f t="shared" si="71"/>
        <v>0003082</v>
      </c>
      <c r="D1036" s="19" t="s">
        <v>1857</v>
      </c>
      <c r="E1036" s="17">
        <v>44533</v>
      </c>
    </row>
    <row r="1037" spans="1:5" x14ac:dyDescent="0.25">
      <c r="A1037" s="2" t="s">
        <v>1281</v>
      </c>
      <c r="B1037" s="19" t="str">
        <f t="shared" si="70"/>
        <v>3087</v>
      </c>
      <c r="C1037" s="19" t="str">
        <f t="shared" si="71"/>
        <v>0003087</v>
      </c>
      <c r="D1037" s="19" t="s">
        <v>1857</v>
      </c>
      <c r="E1037" s="17">
        <v>44533</v>
      </c>
    </row>
    <row r="1038" spans="1:5" x14ac:dyDescent="0.25">
      <c r="A1038" s="2" t="s">
        <v>1284</v>
      </c>
      <c r="B1038" s="19" t="str">
        <f t="shared" si="70"/>
        <v>3097</v>
      </c>
      <c r="C1038" s="19" t="str">
        <f t="shared" si="71"/>
        <v>0003097</v>
      </c>
      <c r="D1038" s="19" t="s">
        <v>1857</v>
      </c>
      <c r="E1038" s="17">
        <v>44533</v>
      </c>
    </row>
    <row r="1039" spans="1:5" x14ac:dyDescent="0.25">
      <c r="A1039" s="2" t="s">
        <v>1345</v>
      </c>
      <c r="B1039" s="19" t="str">
        <f t="shared" si="70"/>
        <v>3106</v>
      </c>
      <c r="C1039" s="19" t="str">
        <f t="shared" si="71"/>
        <v>0003106</v>
      </c>
      <c r="D1039" s="19" t="s">
        <v>1857</v>
      </c>
      <c r="E1039" s="17">
        <v>44533</v>
      </c>
    </row>
    <row r="1040" spans="1:5" x14ac:dyDescent="0.25">
      <c r="A1040" s="2" t="s">
        <v>1358</v>
      </c>
      <c r="B1040" s="19" t="str">
        <f t="shared" si="70"/>
        <v>3105</v>
      </c>
      <c r="C1040" s="19" t="str">
        <f t="shared" si="71"/>
        <v>0003105</v>
      </c>
      <c r="D1040" s="19" t="s">
        <v>1857</v>
      </c>
      <c r="E1040" s="17">
        <v>44533</v>
      </c>
    </row>
    <row r="1041" spans="1:5" x14ac:dyDescent="0.25">
      <c r="A1041" s="2" t="s">
        <v>1375</v>
      </c>
      <c r="B1041" s="19" t="str">
        <f t="shared" si="70"/>
        <v>3080</v>
      </c>
      <c r="C1041" s="19" t="str">
        <f t="shared" si="71"/>
        <v>0003080</v>
      </c>
      <c r="D1041" s="19" t="s">
        <v>1857</v>
      </c>
      <c r="E1041" s="17">
        <v>44533</v>
      </c>
    </row>
    <row r="1042" spans="1:5" x14ac:dyDescent="0.25">
      <c r="A1042" s="2" t="s">
        <v>1379</v>
      </c>
      <c r="B1042" s="19" t="str">
        <f t="shared" si="70"/>
        <v>3071</v>
      </c>
      <c r="C1042" s="19" t="str">
        <f t="shared" si="71"/>
        <v>0003071</v>
      </c>
      <c r="D1042" s="19" t="s">
        <v>1857</v>
      </c>
      <c r="E1042" s="17">
        <v>44533</v>
      </c>
    </row>
    <row r="1043" spans="1:5" x14ac:dyDescent="0.25">
      <c r="A1043" s="2" t="s">
        <v>1418</v>
      </c>
      <c r="B1043" s="19" t="str">
        <f t="shared" si="70"/>
        <v>3067</v>
      </c>
      <c r="C1043" s="19" t="str">
        <f t="shared" si="71"/>
        <v>0003067</v>
      </c>
      <c r="D1043" s="19" t="s">
        <v>1857</v>
      </c>
      <c r="E1043" s="17">
        <v>44533</v>
      </c>
    </row>
    <row r="1044" spans="1:5" x14ac:dyDescent="0.25">
      <c r="A1044" s="2" t="s">
        <v>1451</v>
      </c>
      <c r="B1044" s="19" t="str">
        <f t="shared" si="70"/>
        <v>3076</v>
      </c>
      <c r="C1044" s="19" t="str">
        <f t="shared" si="71"/>
        <v>0003076</v>
      </c>
      <c r="D1044" s="19" t="s">
        <v>1857</v>
      </c>
      <c r="E1044" s="17">
        <v>44533</v>
      </c>
    </row>
    <row r="1045" spans="1:5" x14ac:dyDescent="0.25">
      <c r="A1045" s="2" t="s">
        <v>1465</v>
      </c>
      <c r="B1045" s="19" t="str">
        <f t="shared" si="70"/>
        <v>3107</v>
      </c>
      <c r="C1045" s="19" t="str">
        <f t="shared" si="71"/>
        <v>0003107</v>
      </c>
      <c r="D1045" s="19" t="s">
        <v>1857</v>
      </c>
      <c r="E1045" s="17">
        <v>44533</v>
      </c>
    </row>
    <row r="1046" spans="1:5" x14ac:dyDescent="0.25">
      <c r="A1046" s="2" t="s">
        <v>1484</v>
      </c>
      <c r="B1046" s="19" t="str">
        <f t="shared" si="70"/>
        <v>3096</v>
      </c>
      <c r="C1046" s="19" t="str">
        <f t="shared" si="71"/>
        <v>0003096</v>
      </c>
      <c r="D1046" s="19" t="s">
        <v>1857</v>
      </c>
      <c r="E1046" s="17">
        <v>44533</v>
      </c>
    </row>
    <row r="1047" spans="1:5" x14ac:dyDescent="0.25">
      <c r="A1047" s="2" t="s">
        <v>1491</v>
      </c>
      <c r="B1047" s="19" t="str">
        <f t="shared" si="70"/>
        <v>3110</v>
      </c>
      <c r="C1047" s="19" t="str">
        <f t="shared" si="71"/>
        <v>0003110</v>
      </c>
      <c r="D1047" s="19" t="s">
        <v>1857</v>
      </c>
      <c r="E1047" s="17">
        <v>44533</v>
      </c>
    </row>
    <row r="1048" spans="1:5" x14ac:dyDescent="0.25">
      <c r="A1048" s="2" t="s">
        <v>1539</v>
      </c>
      <c r="B1048" s="19" t="str">
        <f t="shared" si="70"/>
        <v>3108</v>
      </c>
      <c r="C1048" s="19" t="str">
        <f t="shared" si="71"/>
        <v>0003108</v>
      </c>
      <c r="D1048" s="19" t="s">
        <v>1857</v>
      </c>
      <c r="E1048" s="17">
        <v>44533</v>
      </c>
    </row>
    <row r="1049" spans="1:5" x14ac:dyDescent="0.25">
      <c r="A1049" s="2" t="s">
        <v>1542</v>
      </c>
      <c r="B1049" s="19" t="str">
        <f t="shared" si="70"/>
        <v>3109</v>
      </c>
      <c r="C1049" s="19" t="str">
        <f t="shared" si="71"/>
        <v>0003109</v>
      </c>
      <c r="D1049" s="19" t="s">
        <v>1857</v>
      </c>
      <c r="E1049" s="17">
        <v>44533</v>
      </c>
    </row>
    <row r="1050" spans="1:5" x14ac:dyDescent="0.25">
      <c r="A1050" s="2" t="s">
        <v>1604</v>
      </c>
      <c r="B1050" s="19" t="str">
        <f t="shared" si="70"/>
        <v>3084</v>
      </c>
      <c r="C1050" s="19" t="str">
        <f t="shared" si="71"/>
        <v>0003084</v>
      </c>
      <c r="D1050" s="19" t="s">
        <v>1857</v>
      </c>
      <c r="E1050" s="17">
        <v>44533</v>
      </c>
    </row>
    <row r="1051" spans="1:5" x14ac:dyDescent="0.25">
      <c r="A1051" s="2" t="s">
        <v>1618</v>
      </c>
      <c r="B1051" s="19" t="str">
        <f t="shared" si="70"/>
        <v>3065</v>
      </c>
      <c r="C1051" s="19" t="str">
        <f t="shared" si="71"/>
        <v>0003065</v>
      </c>
      <c r="D1051" s="19" t="s">
        <v>1857</v>
      </c>
      <c r="E1051" s="17">
        <v>44533</v>
      </c>
    </row>
    <row r="1052" spans="1:5" x14ac:dyDescent="0.25">
      <c r="A1052" s="2" t="s">
        <v>1681</v>
      </c>
      <c r="B1052" s="19" t="str">
        <f t="shared" si="70"/>
        <v>3125</v>
      </c>
      <c r="C1052" s="19" t="str">
        <f t="shared" si="71"/>
        <v>0003125</v>
      </c>
      <c r="D1052" s="19" t="s">
        <v>1857</v>
      </c>
      <c r="E1052" s="17">
        <v>44533</v>
      </c>
    </row>
    <row r="1053" spans="1:5" x14ac:dyDescent="0.25">
      <c r="A1053" s="2" t="s">
        <v>1737</v>
      </c>
      <c r="B1053" s="19" t="str">
        <f t="shared" si="70"/>
        <v>3066</v>
      </c>
      <c r="C1053" s="19" t="str">
        <f t="shared" si="71"/>
        <v>0003066</v>
      </c>
      <c r="D1053" s="19" t="s">
        <v>1857</v>
      </c>
      <c r="E1053" s="17">
        <v>44533</v>
      </c>
    </row>
    <row r="1054" spans="1:5" x14ac:dyDescent="0.25">
      <c r="A1054" s="2" t="s">
        <v>1738</v>
      </c>
      <c r="B1054" s="19" t="str">
        <f t="shared" si="70"/>
        <v>3067</v>
      </c>
      <c r="C1054" s="19" t="str">
        <f t="shared" si="71"/>
        <v>0003067</v>
      </c>
      <c r="D1054" s="19" t="s">
        <v>1857</v>
      </c>
      <c r="E1054" s="17">
        <v>44533</v>
      </c>
    </row>
    <row r="1055" spans="1:5" x14ac:dyDescent="0.25">
      <c r="A1055" s="2" t="s">
        <v>1750</v>
      </c>
      <c r="B1055" s="19" t="str">
        <f t="shared" si="70"/>
        <v>3068</v>
      </c>
      <c r="C1055" s="19" t="str">
        <f t="shared" si="71"/>
        <v>0003068</v>
      </c>
      <c r="D1055" s="19" t="s">
        <v>1857</v>
      </c>
      <c r="E1055" s="17">
        <v>44533</v>
      </c>
    </row>
    <row r="1056" spans="1:5" x14ac:dyDescent="0.25">
      <c r="A1056" s="2" t="s">
        <v>486</v>
      </c>
      <c r="B1056" s="19" t="str">
        <f t="shared" si="70"/>
        <v>4489</v>
      </c>
      <c r="C1056" s="19" t="str">
        <f t="shared" si="71"/>
        <v>0004489</v>
      </c>
      <c r="D1056" s="19" t="s">
        <v>1853</v>
      </c>
      <c r="E1056" s="31">
        <v>44533</v>
      </c>
    </row>
    <row r="1057" spans="1:5" x14ac:dyDescent="0.25">
      <c r="A1057" s="2" t="s">
        <v>1010</v>
      </c>
      <c r="B1057" s="19" t="str">
        <f t="shared" ref="B1057:B1084" si="72">RIGHT(A1057,4)</f>
        <v>3273</v>
      </c>
      <c r="C1057" s="19" t="str">
        <f t="shared" si="71"/>
        <v>0003273</v>
      </c>
      <c r="D1057" s="19" t="s">
        <v>1857</v>
      </c>
      <c r="E1057" s="17">
        <v>44534</v>
      </c>
    </row>
    <row r="1058" spans="1:5" x14ac:dyDescent="0.25">
      <c r="A1058" s="2" t="s">
        <v>1074</v>
      </c>
      <c r="B1058" s="19" t="str">
        <f t="shared" si="72"/>
        <v>3277</v>
      </c>
      <c r="C1058" s="19" t="str">
        <f t="shared" si="71"/>
        <v>0003277</v>
      </c>
      <c r="D1058" s="19" t="s">
        <v>1857</v>
      </c>
      <c r="E1058" s="17">
        <v>44534</v>
      </c>
    </row>
    <row r="1059" spans="1:5" x14ac:dyDescent="0.25">
      <c r="A1059" s="2" t="s">
        <v>1103</v>
      </c>
      <c r="B1059" s="19" t="str">
        <f t="shared" si="72"/>
        <v>3276</v>
      </c>
      <c r="C1059" s="19" t="str">
        <f t="shared" si="71"/>
        <v>0003276</v>
      </c>
      <c r="D1059" s="19" t="s">
        <v>1857</v>
      </c>
      <c r="E1059" s="17">
        <v>44534</v>
      </c>
    </row>
    <row r="1060" spans="1:5" x14ac:dyDescent="0.25">
      <c r="A1060" s="2" t="s">
        <v>1106</v>
      </c>
      <c r="B1060" s="19" t="str">
        <f t="shared" si="72"/>
        <v>3131</v>
      </c>
      <c r="C1060" s="19" t="str">
        <f t="shared" si="71"/>
        <v>0003131</v>
      </c>
      <c r="D1060" s="19" t="s">
        <v>1857</v>
      </c>
      <c r="E1060" s="17">
        <v>44534</v>
      </c>
    </row>
    <row r="1061" spans="1:5" x14ac:dyDescent="0.25">
      <c r="A1061" s="2" t="s">
        <v>1114</v>
      </c>
      <c r="B1061" s="19" t="str">
        <f t="shared" si="72"/>
        <v>3282</v>
      </c>
      <c r="C1061" s="19" t="str">
        <f t="shared" si="71"/>
        <v>0003282</v>
      </c>
      <c r="D1061" s="19" t="s">
        <v>1857</v>
      </c>
      <c r="E1061" s="17">
        <v>44534</v>
      </c>
    </row>
    <row r="1062" spans="1:5" x14ac:dyDescent="0.25">
      <c r="A1062" s="2" t="s">
        <v>1155</v>
      </c>
      <c r="B1062" s="19" t="str">
        <f t="shared" si="72"/>
        <v>3278</v>
      </c>
      <c r="C1062" s="19" t="str">
        <f t="shared" si="71"/>
        <v>0003278</v>
      </c>
      <c r="D1062" s="19" t="s">
        <v>1857</v>
      </c>
      <c r="E1062" s="17">
        <v>44534</v>
      </c>
    </row>
    <row r="1063" spans="1:5" x14ac:dyDescent="0.25">
      <c r="A1063" s="2" t="s">
        <v>1156</v>
      </c>
      <c r="B1063" s="19" t="str">
        <f t="shared" si="72"/>
        <v>3153</v>
      </c>
      <c r="C1063" s="19" t="str">
        <f t="shared" si="71"/>
        <v>0003153</v>
      </c>
      <c r="D1063" s="19" t="s">
        <v>1857</v>
      </c>
      <c r="E1063" s="17">
        <v>44534</v>
      </c>
    </row>
    <row r="1064" spans="1:5" x14ac:dyDescent="0.25">
      <c r="A1064" s="2" t="s">
        <v>1172</v>
      </c>
      <c r="B1064" s="19" t="str">
        <f t="shared" si="72"/>
        <v>3130</v>
      </c>
      <c r="C1064" s="19" t="str">
        <f t="shared" si="71"/>
        <v>0003130</v>
      </c>
      <c r="D1064" s="19" t="s">
        <v>1857</v>
      </c>
      <c r="E1064" s="17">
        <v>44534</v>
      </c>
    </row>
    <row r="1065" spans="1:5" x14ac:dyDescent="0.25">
      <c r="A1065" s="2" t="s">
        <v>1180</v>
      </c>
      <c r="B1065" s="19" t="str">
        <f t="shared" si="72"/>
        <v>3132</v>
      </c>
      <c r="C1065" s="19" t="str">
        <f t="shared" si="71"/>
        <v>0003132</v>
      </c>
      <c r="D1065" s="19" t="s">
        <v>1857</v>
      </c>
      <c r="E1065" s="17">
        <v>44534</v>
      </c>
    </row>
    <row r="1066" spans="1:5" x14ac:dyDescent="0.25">
      <c r="A1066" s="2" t="s">
        <v>1183</v>
      </c>
      <c r="B1066" s="19" t="str">
        <f t="shared" si="72"/>
        <v>3280</v>
      </c>
      <c r="C1066" s="19" t="str">
        <f t="shared" si="71"/>
        <v>0003280</v>
      </c>
      <c r="D1066" s="19" t="s">
        <v>1857</v>
      </c>
      <c r="E1066" s="17">
        <v>44534</v>
      </c>
    </row>
    <row r="1067" spans="1:5" x14ac:dyDescent="0.25">
      <c r="A1067" s="2" t="s">
        <v>1228</v>
      </c>
      <c r="B1067" s="19" t="str">
        <f t="shared" si="72"/>
        <v>3266</v>
      </c>
      <c r="C1067" s="19" t="str">
        <f t="shared" si="71"/>
        <v>0003266</v>
      </c>
      <c r="D1067" s="19" t="s">
        <v>1857</v>
      </c>
      <c r="E1067" s="17">
        <v>44534</v>
      </c>
    </row>
    <row r="1068" spans="1:5" x14ac:dyDescent="0.25">
      <c r="A1068" s="2" t="s">
        <v>1234</v>
      </c>
      <c r="B1068" s="19" t="str">
        <f t="shared" si="72"/>
        <v>3134</v>
      </c>
      <c r="C1068" s="19" t="str">
        <f t="shared" si="71"/>
        <v>0003134</v>
      </c>
      <c r="D1068" s="19" t="s">
        <v>1857</v>
      </c>
      <c r="E1068" s="17">
        <v>44534</v>
      </c>
    </row>
    <row r="1069" spans="1:5" x14ac:dyDescent="0.25">
      <c r="A1069" s="2" t="s">
        <v>1240</v>
      </c>
      <c r="B1069" s="19" t="str">
        <f t="shared" si="72"/>
        <v>3281</v>
      </c>
      <c r="C1069" s="19" t="str">
        <f t="shared" si="71"/>
        <v>0003281</v>
      </c>
      <c r="D1069" s="19" t="s">
        <v>1857</v>
      </c>
      <c r="E1069" s="17">
        <v>44534</v>
      </c>
    </row>
    <row r="1070" spans="1:5" x14ac:dyDescent="0.25">
      <c r="A1070" s="2" t="s">
        <v>1243</v>
      </c>
      <c r="B1070" s="19" t="str">
        <f t="shared" si="72"/>
        <v>3264</v>
      </c>
      <c r="C1070" s="19" t="str">
        <f t="shared" si="71"/>
        <v>0003264</v>
      </c>
      <c r="D1070" s="19" t="s">
        <v>1857</v>
      </c>
      <c r="E1070" s="17">
        <v>44534</v>
      </c>
    </row>
    <row r="1071" spans="1:5" x14ac:dyDescent="0.25">
      <c r="A1071" s="2" t="s">
        <v>1340</v>
      </c>
      <c r="B1071" s="19" t="str">
        <f t="shared" si="72"/>
        <v>3269</v>
      </c>
      <c r="C1071" s="19" t="str">
        <f t="shared" si="71"/>
        <v>0003269</v>
      </c>
      <c r="D1071" s="19" t="s">
        <v>1857</v>
      </c>
      <c r="E1071" s="17">
        <v>44534</v>
      </c>
    </row>
    <row r="1072" spans="1:5" x14ac:dyDescent="0.25">
      <c r="A1072" s="2" t="s">
        <v>1362</v>
      </c>
      <c r="B1072" s="19" t="str">
        <f t="shared" si="72"/>
        <v>3148</v>
      </c>
      <c r="C1072" s="19" t="str">
        <f t="shared" si="71"/>
        <v>0003148</v>
      </c>
      <c r="D1072" s="19" t="s">
        <v>1857</v>
      </c>
      <c r="E1072" s="17">
        <v>44534</v>
      </c>
    </row>
    <row r="1073" spans="1:5" x14ac:dyDescent="0.25">
      <c r="A1073" s="2" t="s">
        <v>1388</v>
      </c>
      <c r="B1073" s="19" t="str">
        <f t="shared" si="72"/>
        <v>3133</v>
      </c>
      <c r="C1073" s="19" t="str">
        <f t="shared" si="71"/>
        <v>0003133</v>
      </c>
      <c r="D1073" s="19" t="s">
        <v>1857</v>
      </c>
      <c r="E1073" s="17">
        <v>44534</v>
      </c>
    </row>
    <row r="1074" spans="1:5" x14ac:dyDescent="0.25">
      <c r="A1074" s="2" t="s">
        <v>1396</v>
      </c>
      <c r="B1074" s="19" t="str">
        <f t="shared" si="72"/>
        <v>3274</v>
      </c>
      <c r="C1074" s="19" t="str">
        <f t="shared" si="71"/>
        <v>0003274</v>
      </c>
      <c r="D1074" s="19" t="s">
        <v>1857</v>
      </c>
      <c r="E1074" s="17">
        <v>44534</v>
      </c>
    </row>
    <row r="1075" spans="1:5" x14ac:dyDescent="0.25">
      <c r="A1075" s="2" t="s">
        <v>1415</v>
      </c>
      <c r="B1075" s="19" t="str">
        <f t="shared" si="72"/>
        <v>3290</v>
      </c>
      <c r="C1075" s="19" t="str">
        <f t="shared" si="71"/>
        <v>0003290</v>
      </c>
      <c r="D1075" s="19" t="s">
        <v>1857</v>
      </c>
      <c r="E1075" s="17">
        <v>44534</v>
      </c>
    </row>
    <row r="1076" spans="1:5" x14ac:dyDescent="0.25">
      <c r="A1076" s="2" t="s">
        <v>1458</v>
      </c>
      <c r="B1076" s="19" t="str">
        <f t="shared" si="72"/>
        <v>3286</v>
      </c>
      <c r="C1076" s="19" t="str">
        <f t="shared" si="71"/>
        <v>0003286</v>
      </c>
      <c r="D1076" s="19" t="s">
        <v>1857</v>
      </c>
      <c r="E1076" s="17">
        <v>44534</v>
      </c>
    </row>
    <row r="1077" spans="1:5" x14ac:dyDescent="0.25">
      <c r="A1077" s="2" t="s">
        <v>1466</v>
      </c>
      <c r="B1077" s="19" t="str">
        <f t="shared" si="72"/>
        <v>3283</v>
      </c>
      <c r="C1077" s="19" t="str">
        <f t="shared" si="71"/>
        <v>0003283</v>
      </c>
      <c r="D1077" s="19" t="s">
        <v>1857</v>
      </c>
      <c r="E1077" s="17">
        <v>44534</v>
      </c>
    </row>
    <row r="1078" spans="1:5" x14ac:dyDescent="0.25">
      <c r="A1078" s="2" t="s">
        <v>1483</v>
      </c>
      <c r="B1078" s="19" t="str">
        <f t="shared" si="72"/>
        <v>3271</v>
      </c>
      <c r="C1078" s="19" t="str">
        <f t="shared" si="71"/>
        <v>0003271</v>
      </c>
      <c r="D1078" s="19" t="s">
        <v>1857</v>
      </c>
      <c r="E1078" s="17">
        <v>44534</v>
      </c>
    </row>
    <row r="1079" spans="1:5" x14ac:dyDescent="0.25">
      <c r="A1079" s="2" t="s">
        <v>1503</v>
      </c>
      <c r="B1079" s="19" t="str">
        <f t="shared" si="72"/>
        <v>3279</v>
      </c>
      <c r="C1079" s="19" t="str">
        <f t="shared" si="71"/>
        <v>0003279</v>
      </c>
      <c r="D1079" s="19" t="s">
        <v>1857</v>
      </c>
      <c r="E1079" s="17">
        <v>44534</v>
      </c>
    </row>
    <row r="1080" spans="1:5" x14ac:dyDescent="0.25">
      <c r="A1080" s="2" t="s">
        <v>1519</v>
      </c>
      <c r="B1080" s="19" t="str">
        <f t="shared" si="72"/>
        <v>3288</v>
      </c>
      <c r="C1080" s="19" t="str">
        <f t="shared" si="71"/>
        <v>0003288</v>
      </c>
      <c r="D1080" s="19" t="s">
        <v>1857</v>
      </c>
      <c r="E1080" s="17">
        <v>44534</v>
      </c>
    </row>
    <row r="1081" spans="1:5" x14ac:dyDescent="0.25">
      <c r="A1081" s="2" t="s">
        <v>1532</v>
      </c>
      <c r="B1081" s="19" t="str">
        <f t="shared" si="72"/>
        <v>3154</v>
      </c>
      <c r="C1081" s="19" t="str">
        <f t="shared" si="71"/>
        <v>0003154</v>
      </c>
      <c r="D1081" s="19" t="s">
        <v>1857</v>
      </c>
      <c r="E1081" s="17">
        <v>44534</v>
      </c>
    </row>
    <row r="1082" spans="1:5" x14ac:dyDescent="0.25">
      <c r="A1082" s="2" t="s">
        <v>1550</v>
      </c>
      <c r="B1082" s="19" t="str">
        <f t="shared" si="72"/>
        <v>3289</v>
      </c>
      <c r="C1082" s="19" t="str">
        <f t="shared" si="71"/>
        <v>0003289</v>
      </c>
      <c r="D1082" s="19" t="s">
        <v>1857</v>
      </c>
      <c r="E1082" s="17">
        <v>44534</v>
      </c>
    </row>
    <row r="1083" spans="1:5" x14ac:dyDescent="0.25">
      <c r="A1083" s="2" t="s">
        <v>1631</v>
      </c>
      <c r="B1083" s="19" t="str">
        <f t="shared" si="72"/>
        <v>3285</v>
      </c>
      <c r="C1083" s="19" t="str">
        <f t="shared" si="71"/>
        <v>0003285</v>
      </c>
      <c r="D1083" s="19" t="s">
        <v>1857</v>
      </c>
      <c r="E1083" s="17">
        <v>44534</v>
      </c>
    </row>
    <row r="1084" spans="1:5" x14ac:dyDescent="0.25">
      <c r="A1084" s="2" t="s">
        <v>1769</v>
      </c>
      <c r="B1084" s="19" t="str">
        <f t="shared" si="72"/>
        <v>1393</v>
      </c>
      <c r="C1084" s="19" t="str">
        <f t="shared" si="71"/>
        <v>0001393</v>
      </c>
      <c r="D1084" s="19" t="s">
        <v>1857</v>
      </c>
      <c r="E1084" s="17">
        <v>44534</v>
      </c>
    </row>
    <row r="1085" spans="1:5" x14ac:dyDescent="0.25">
      <c r="A1085" s="2" t="s">
        <v>491</v>
      </c>
      <c r="B1085" s="19" t="str">
        <f>RIGHT(A1085,6)</f>
        <v>001529</v>
      </c>
      <c r="C1085" s="19" t="str">
        <f t="shared" si="71"/>
        <v>0001529</v>
      </c>
      <c r="D1085" s="19" t="s">
        <v>1853</v>
      </c>
      <c r="E1085" s="31">
        <v>44534</v>
      </c>
    </row>
    <row r="1086" spans="1:5" x14ac:dyDescent="0.25">
      <c r="A1086" s="2" t="s">
        <v>1315</v>
      </c>
      <c r="B1086" s="19" t="str">
        <f t="shared" ref="B1086:B1117" si="73">RIGHT(A1086,4)</f>
        <v>4942</v>
      </c>
      <c r="C1086" s="19" t="str">
        <f t="shared" si="71"/>
        <v>0004942</v>
      </c>
      <c r="D1086" s="19" t="s">
        <v>1857</v>
      </c>
      <c r="E1086" s="17">
        <v>44535</v>
      </c>
    </row>
    <row r="1087" spans="1:5" x14ac:dyDescent="0.25">
      <c r="A1087" s="2" t="s">
        <v>1006</v>
      </c>
      <c r="B1087" s="19" t="str">
        <f t="shared" si="73"/>
        <v>3302</v>
      </c>
      <c r="C1087" s="19" t="str">
        <f t="shared" si="71"/>
        <v>0003302</v>
      </c>
      <c r="D1087" s="19" t="s">
        <v>1857</v>
      </c>
      <c r="E1087" s="17">
        <v>44536</v>
      </c>
    </row>
    <row r="1088" spans="1:5" x14ac:dyDescent="0.25">
      <c r="A1088" s="2" t="s">
        <v>1030</v>
      </c>
      <c r="B1088" s="19" t="str">
        <f t="shared" si="73"/>
        <v>3304</v>
      </c>
      <c r="C1088" s="19" t="str">
        <f t="shared" si="71"/>
        <v>0003304</v>
      </c>
      <c r="D1088" s="19" t="s">
        <v>1857</v>
      </c>
      <c r="E1088" s="17">
        <v>44536</v>
      </c>
    </row>
    <row r="1089" spans="1:5" x14ac:dyDescent="0.25">
      <c r="A1089" s="2" t="s">
        <v>1061</v>
      </c>
      <c r="B1089" s="19" t="str">
        <f t="shared" si="73"/>
        <v>3318</v>
      </c>
      <c r="C1089" s="19" t="str">
        <f t="shared" si="71"/>
        <v>0003318</v>
      </c>
      <c r="D1089" s="19" t="s">
        <v>1857</v>
      </c>
      <c r="E1089" s="17">
        <v>44536</v>
      </c>
    </row>
    <row r="1090" spans="1:5" x14ac:dyDescent="0.25">
      <c r="A1090" s="2" t="s">
        <v>1080</v>
      </c>
      <c r="B1090" s="19" t="str">
        <f t="shared" si="73"/>
        <v>3298</v>
      </c>
      <c r="C1090" s="19" t="str">
        <f t="shared" ref="C1090:C1153" si="74">TEXT(B1090,"0000000")</f>
        <v>0003298</v>
      </c>
      <c r="D1090" s="19" t="s">
        <v>1857</v>
      </c>
      <c r="E1090" s="17">
        <v>44536</v>
      </c>
    </row>
    <row r="1091" spans="1:5" x14ac:dyDescent="0.25">
      <c r="A1091" s="2" t="s">
        <v>1091</v>
      </c>
      <c r="B1091" s="19" t="str">
        <f t="shared" si="73"/>
        <v>3323</v>
      </c>
      <c r="C1091" s="19" t="str">
        <f t="shared" si="74"/>
        <v>0003323</v>
      </c>
      <c r="D1091" s="19" t="s">
        <v>1857</v>
      </c>
      <c r="E1091" s="17">
        <v>44536</v>
      </c>
    </row>
    <row r="1092" spans="1:5" x14ac:dyDescent="0.25">
      <c r="A1092" s="2" t="s">
        <v>1100</v>
      </c>
      <c r="B1092" s="19" t="str">
        <f t="shared" si="73"/>
        <v>3310</v>
      </c>
      <c r="C1092" s="19" t="str">
        <f t="shared" si="74"/>
        <v>0003310</v>
      </c>
      <c r="D1092" s="19" t="s">
        <v>1857</v>
      </c>
      <c r="E1092" s="17">
        <v>44536</v>
      </c>
    </row>
    <row r="1093" spans="1:5" x14ac:dyDescent="0.25">
      <c r="A1093" s="2" t="s">
        <v>1104</v>
      </c>
      <c r="B1093" s="19" t="str">
        <f t="shared" si="73"/>
        <v>3301</v>
      </c>
      <c r="C1093" s="19" t="str">
        <f t="shared" si="74"/>
        <v>0003301</v>
      </c>
      <c r="D1093" s="19" t="s">
        <v>1857</v>
      </c>
      <c r="E1093" s="17">
        <v>44536</v>
      </c>
    </row>
    <row r="1094" spans="1:5" x14ac:dyDescent="0.25">
      <c r="A1094" s="2" t="s">
        <v>1136</v>
      </c>
      <c r="B1094" s="19" t="str">
        <f t="shared" si="73"/>
        <v>3321</v>
      </c>
      <c r="C1094" s="19" t="str">
        <f t="shared" si="74"/>
        <v>0003321</v>
      </c>
      <c r="D1094" s="19" t="s">
        <v>1857</v>
      </c>
      <c r="E1094" s="17">
        <v>44536</v>
      </c>
    </row>
    <row r="1095" spans="1:5" x14ac:dyDescent="0.25">
      <c r="A1095" s="2" t="s">
        <v>1153</v>
      </c>
      <c r="B1095" s="19" t="str">
        <f t="shared" si="73"/>
        <v>3295</v>
      </c>
      <c r="C1095" s="19" t="str">
        <f t="shared" si="74"/>
        <v>0003295</v>
      </c>
      <c r="D1095" s="19" t="s">
        <v>1857</v>
      </c>
      <c r="E1095" s="17">
        <v>44536</v>
      </c>
    </row>
    <row r="1096" spans="1:5" x14ac:dyDescent="0.25">
      <c r="A1096" s="2" t="s">
        <v>1187</v>
      </c>
      <c r="B1096" s="19" t="str">
        <f t="shared" si="73"/>
        <v>3307</v>
      </c>
      <c r="C1096" s="19" t="str">
        <f t="shared" si="74"/>
        <v>0003307</v>
      </c>
      <c r="D1096" s="19" t="s">
        <v>1857</v>
      </c>
      <c r="E1096" s="17">
        <v>44536</v>
      </c>
    </row>
    <row r="1097" spans="1:5" x14ac:dyDescent="0.25">
      <c r="A1097" s="2" t="s">
        <v>1275</v>
      </c>
      <c r="B1097" s="19" t="str">
        <f t="shared" si="73"/>
        <v>3315</v>
      </c>
      <c r="C1097" s="19" t="str">
        <f t="shared" si="74"/>
        <v>0003315</v>
      </c>
      <c r="D1097" s="19" t="s">
        <v>1857</v>
      </c>
      <c r="E1097" s="17">
        <v>44536</v>
      </c>
    </row>
    <row r="1098" spans="1:5" x14ac:dyDescent="0.25">
      <c r="A1098" s="2" t="s">
        <v>1277</v>
      </c>
      <c r="B1098" s="19" t="str">
        <f t="shared" si="73"/>
        <v>3305</v>
      </c>
      <c r="C1098" s="19" t="str">
        <f t="shared" si="74"/>
        <v>0003305</v>
      </c>
      <c r="D1098" s="19" t="s">
        <v>1857</v>
      </c>
      <c r="E1098" s="17">
        <v>44536</v>
      </c>
    </row>
    <row r="1099" spans="1:5" x14ac:dyDescent="0.25">
      <c r="A1099" s="2" t="s">
        <v>1280</v>
      </c>
      <c r="B1099" s="19" t="str">
        <f t="shared" si="73"/>
        <v>3297</v>
      </c>
      <c r="C1099" s="19" t="str">
        <f t="shared" si="74"/>
        <v>0003297</v>
      </c>
      <c r="D1099" s="19" t="s">
        <v>1857</v>
      </c>
      <c r="E1099" s="17">
        <v>44536</v>
      </c>
    </row>
    <row r="1100" spans="1:5" x14ac:dyDescent="0.25">
      <c r="A1100" s="2" t="s">
        <v>1282</v>
      </c>
      <c r="B1100" s="19" t="str">
        <f t="shared" si="73"/>
        <v>3309</v>
      </c>
      <c r="C1100" s="19" t="str">
        <f t="shared" si="74"/>
        <v>0003309</v>
      </c>
      <c r="D1100" s="19" t="s">
        <v>1857</v>
      </c>
      <c r="E1100" s="17">
        <v>44536</v>
      </c>
    </row>
    <row r="1101" spans="1:5" x14ac:dyDescent="0.25">
      <c r="A1101" s="2" t="s">
        <v>1283</v>
      </c>
      <c r="B1101" s="19" t="str">
        <f t="shared" si="73"/>
        <v>3317</v>
      </c>
      <c r="C1101" s="19" t="str">
        <f t="shared" si="74"/>
        <v>0003317</v>
      </c>
      <c r="D1101" s="19" t="s">
        <v>1857</v>
      </c>
      <c r="E1101" s="17">
        <v>44536</v>
      </c>
    </row>
    <row r="1102" spans="1:5" x14ac:dyDescent="0.25">
      <c r="A1102" s="2" t="s">
        <v>1291</v>
      </c>
      <c r="B1102" s="19" t="str">
        <f t="shared" si="73"/>
        <v>4991</v>
      </c>
      <c r="C1102" s="19" t="str">
        <f t="shared" si="74"/>
        <v>0004991</v>
      </c>
      <c r="D1102" s="19" t="s">
        <v>1857</v>
      </c>
      <c r="E1102" s="17">
        <v>44536</v>
      </c>
    </row>
    <row r="1103" spans="1:5" x14ac:dyDescent="0.25">
      <c r="A1103" s="2" t="s">
        <v>1296</v>
      </c>
      <c r="B1103" s="19" t="str">
        <f t="shared" si="73"/>
        <v>5124</v>
      </c>
      <c r="C1103" s="19" t="str">
        <f t="shared" si="74"/>
        <v>0005124</v>
      </c>
      <c r="D1103" s="19" t="s">
        <v>1857</v>
      </c>
      <c r="E1103" s="17">
        <v>44536</v>
      </c>
    </row>
    <row r="1104" spans="1:5" x14ac:dyDescent="0.25">
      <c r="A1104" s="2" t="s">
        <v>1301</v>
      </c>
      <c r="B1104" s="19" t="str">
        <f t="shared" si="73"/>
        <v>5049</v>
      </c>
      <c r="C1104" s="19" t="str">
        <f t="shared" si="74"/>
        <v>0005049</v>
      </c>
      <c r="D1104" s="19" t="s">
        <v>1857</v>
      </c>
      <c r="E1104" s="17">
        <v>44536</v>
      </c>
    </row>
    <row r="1105" spans="1:5" x14ac:dyDescent="0.25">
      <c r="A1105" s="2" t="s">
        <v>1322</v>
      </c>
      <c r="B1105" s="19" t="str">
        <f t="shared" si="73"/>
        <v>3296</v>
      </c>
      <c r="C1105" s="19" t="str">
        <f t="shared" si="74"/>
        <v>0003296</v>
      </c>
      <c r="D1105" s="19" t="s">
        <v>1857</v>
      </c>
      <c r="E1105" s="17">
        <v>44536</v>
      </c>
    </row>
    <row r="1106" spans="1:5" x14ac:dyDescent="0.25">
      <c r="A1106" s="2" t="s">
        <v>1353</v>
      </c>
      <c r="B1106" s="19" t="str">
        <f t="shared" si="73"/>
        <v>3322</v>
      </c>
      <c r="C1106" s="19" t="str">
        <f t="shared" si="74"/>
        <v>0003322</v>
      </c>
      <c r="D1106" s="19" t="s">
        <v>1857</v>
      </c>
      <c r="E1106" s="17">
        <v>44536</v>
      </c>
    </row>
    <row r="1107" spans="1:5" x14ac:dyDescent="0.25">
      <c r="A1107" s="2" t="s">
        <v>1370</v>
      </c>
      <c r="B1107" s="19" t="str">
        <f t="shared" si="73"/>
        <v>3320</v>
      </c>
      <c r="C1107" s="19" t="str">
        <f t="shared" si="74"/>
        <v>0003320</v>
      </c>
      <c r="D1107" s="19" t="s">
        <v>1857</v>
      </c>
      <c r="E1107" s="17">
        <v>44536</v>
      </c>
    </row>
    <row r="1108" spans="1:5" x14ac:dyDescent="0.25">
      <c r="A1108" s="2" t="s">
        <v>1438</v>
      </c>
      <c r="B1108" s="19" t="str">
        <f t="shared" si="73"/>
        <v>3333</v>
      </c>
      <c r="C1108" s="19" t="str">
        <f t="shared" si="74"/>
        <v>0003333</v>
      </c>
      <c r="D1108" s="19" t="s">
        <v>1857</v>
      </c>
      <c r="E1108" s="17">
        <v>44536</v>
      </c>
    </row>
    <row r="1109" spans="1:5" x14ac:dyDescent="0.25">
      <c r="A1109" s="2" t="s">
        <v>1446</v>
      </c>
      <c r="B1109" s="19" t="str">
        <f t="shared" si="73"/>
        <v>3337</v>
      </c>
      <c r="C1109" s="19" t="str">
        <f t="shared" si="74"/>
        <v>0003337</v>
      </c>
      <c r="D1109" s="19" t="s">
        <v>1857</v>
      </c>
      <c r="E1109" s="17">
        <v>44536</v>
      </c>
    </row>
    <row r="1110" spans="1:5" x14ac:dyDescent="0.25">
      <c r="A1110" s="2" t="s">
        <v>1534</v>
      </c>
      <c r="B1110" s="19" t="str">
        <f t="shared" si="73"/>
        <v>0473</v>
      </c>
      <c r="C1110" s="19" t="str">
        <f t="shared" si="74"/>
        <v>0000473</v>
      </c>
      <c r="D1110" s="19" t="s">
        <v>1857</v>
      </c>
      <c r="E1110" s="17">
        <v>44536</v>
      </c>
    </row>
    <row r="1111" spans="1:5" x14ac:dyDescent="0.25">
      <c r="A1111" s="2" t="s">
        <v>1545</v>
      </c>
      <c r="B1111" s="19" t="str">
        <f t="shared" si="73"/>
        <v>3338</v>
      </c>
      <c r="C1111" s="19" t="str">
        <f t="shared" si="74"/>
        <v>0003338</v>
      </c>
      <c r="D1111" s="19" t="s">
        <v>1857</v>
      </c>
      <c r="E1111" s="17">
        <v>44536</v>
      </c>
    </row>
    <row r="1112" spans="1:5" x14ac:dyDescent="0.25">
      <c r="A1112" s="2" t="s">
        <v>1549</v>
      </c>
      <c r="B1112" s="19" t="str">
        <f t="shared" si="73"/>
        <v>3339</v>
      </c>
      <c r="C1112" s="19" t="str">
        <f t="shared" si="74"/>
        <v>0003339</v>
      </c>
      <c r="D1112" s="19" t="s">
        <v>1857</v>
      </c>
      <c r="E1112" s="17">
        <v>44536</v>
      </c>
    </row>
    <row r="1113" spans="1:5" x14ac:dyDescent="0.25">
      <c r="A1113" s="2" t="s">
        <v>1564</v>
      </c>
      <c r="B1113" s="19" t="str">
        <f t="shared" si="73"/>
        <v>3314</v>
      </c>
      <c r="C1113" s="19" t="str">
        <f t="shared" si="74"/>
        <v>0003314</v>
      </c>
      <c r="D1113" s="19" t="s">
        <v>1857</v>
      </c>
      <c r="E1113" s="17">
        <v>44536</v>
      </c>
    </row>
    <row r="1114" spans="1:5" x14ac:dyDescent="0.25">
      <c r="A1114" s="2" t="s">
        <v>1591</v>
      </c>
      <c r="B1114" s="19" t="str">
        <f t="shared" si="73"/>
        <v>3316</v>
      </c>
      <c r="C1114" s="19" t="str">
        <f t="shared" si="74"/>
        <v>0003316</v>
      </c>
      <c r="D1114" s="19" t="s">
        <v>1857</v>
      </c>
      <c r="E1114" s="17">
        <v>44536</v>
      </c>
    </row>
    <row r="1115" spans="1:5" x14ac:dyDescent="0.25">
      <c r="A1115" s="2" t="s">
        <v>1603</v>
      </c>
      <c r="B1115" s="19" t="str">
        <f t="shared" si="73"/>
        <v>3313</v>
      </c>
      <c r="C1115" s="19" t="str">
        <f t="shared" si="74"/>
        <v>0003313</v>
      </c>
      <c r="D1115" s="19" t="s">
        <v>1857</v>
      </c>
      <c r="E1115" s="17">
        <v>44536</v>
      </c>
    </row>
    <row r="1116" spans="1:5" x14ac:dyDescent="0.25">
      <c r="A1116" s="2" t="s">
        <v>1621</v>
      </c>
      <c r="B1116" s="19" t="str">
        <f t="shared" si="73"/>
        <v>3303</v>
      </c>
      <c r="C1116" s="19" t="str">
        <f t="shared" si="74"/>
        <v>0003303</v>
      </c>
      <c r="D1116" s="19" t="s">
        <v>1857</v>
      </c>
      <c r="E1116" s="17">
        <v>44536</v>
      </c>
    </row>
    <row r="1117" spans="1:5" x14ac:dyDescent="0.25">
      <c r="A1117" s="2" t="s">
        <v>1635</v>
      </c>
      <c r="B1117" s="19" t="str">
        <f t="shared" si="73"/>
        <v>3332</v>
      </c>
      <c r="C1117" s="19" t="str">
        <f t="shared" si="74"/>
        <v>0003332</v>
      </c>
      <c r="D1117" s="19" t="s">
        <v>1857</v>
      </c>
      <c r="E1117" s="17">
        <v>44536</v>
      </c>
    </row>
    <row r="1118" spans="1:5" x14ac:dyDescent="0.25">
      <c r="A1118" s="2" t="s">
        <v>1657</v>
      </c>
      <c r="B1118" s="19" t="str">
        <f t="shared" ref="B1118:B1149" si="75">RIGHT(A1118,4)</f>
        <v>3334</v>
      </c>
      <c r="C1118" s="19" t="str">
        <f t="shared" si="74"/>
        <v>0003334</v>
      </c>
      <c r="D1118" s="19" t="s">
        <v>1857</v>
      </c>
      <c r="E1118" s="17">
        <v>44536</v>
      </c>
    </row>
    <row r="1119" spans="1:5" x14ac:dyDescent="0.25">
      <c r="A1119" s="2" t="s">
        <v>1678</v>
      </c>
      <c r="B1119" s="19" t="str">
        <f t="shared" si="75"/>
        <v>3331</v>
      </c>
      <c r="C1119" s="19" t="str">
        <f t="shared" si="74"/>
        <v>0003331</v>
      </c>
      <c r="D1119" s="19" t="s">
        <v>1857</v>
      </c>
      <c r="E1119" s="17">
        <v>44536</v>
      </c>
    </row>
    <row r="1120" spans="1:5" x14ac:dyDescent="0.25">
      <c r="A1120" s="2" t="s">
        <v>1717</v>
      </c>
      <c r="B1120" s="19" t="str">
        <f t="shared" si="75"/>
        <v>3292</v>
      </c>
      <c r="C1120" s="19" t="str">
        <f t="shared" si="74"/>
        <v>0003292</v>
      </c>
      <c r="D1120" s="19" t="s">
        <v>1857</v>
      </c>
      <c r="E1120" s="17">
        <v>44536</v>
      </c>
    </row>
    <row r="1121" spans="1:5" x14ac:dyDescent="0.25">
      <c r="A1121" s="2" t="s">
        <v>1759</v>
      </c>
      <c r="B1121" s="19" t="str">
        <f t="shared" si="75"/>
        <v>3335</v>
      </c>
      <c r="C1121" s="19" t="str">
        <f t="shared" si="74"/>
        <v>0003335</v>
      </c>
      <c r="D1121" s="19" t="s">
        <v>1857</v>
      </c>
      <c r="E1121" s="17">
        <v>44536</v>
      </c>
    </row>
    <row r="1122" spans="1:5" x14ac:dyDescent="0.25">
      <c r="A1122" s="2" t="s">
        <v>1764</v>
      </c>
      <c r="B1122" s="19" t="str">
        <f t="shared" si="75"/>
        <v>3336</v>
      </c>
      <c r="C1122" s="19" t="str">
        <f t="shared" si="74"/>
        <v>0003336</v>
      </c>
      <c r="D1122" s="19" t="s">
        <v>1857</v>
      </c>
      <c r="E1122" s="17">
        <v>44536</v>
      </c>
    </row>
    <row r="1123" spans="1:5" x14ac:dyDescent="0.25">
      <c r="A1123" s="2" t="s">
        <v>843</v>
      </c>
      <c r="B1123" s="19" t="str">
        <f t="shared" si="75"/>
        <v>3641</v>
      </c>
      <c r="C1123" s="19" t="str">
        <f t="shared" si="74"/>
        <v>0003641</v>
      </c>
      <c r="D1123" s="19" t="s">
        <v>1857</v>
      </c>
      <c r="E1123" s="17">
        <v>44537</v>
      </c>
    </row>
    <row r="1124" spans="1:5" x14ac:dyDescent="0.25">
      <c r="A1124" s="2" t="s">
        <v>1066</v>
      </c>
      <c r="B1124" s="19" t="str">
        <f t="shared" si="75"/>
        <v>3576</v>
      </c>
      <c r="C1124" s="19" t="str">
        <f t="shared" si="74"/>
        <v>0003576</v>
      </c>
      <c r="D1124" s="19" t="s">
        <v>1857</v>
      </c>
      <c r="E1124" s="17">
        <v>44537</v>
      </c>
    </row>
    <row r="1125" spans="1:5" x14ac:dyDescent="0.25">
      <c r="A1125" s="2" t="s">
        <v>1186</v>
      </c>
      <c r="B1125" s="19" t="str">
        <f t="shared" si="75"/>
        <v>3358</v>
      </c>
      <c r="C1125" s="19" t="str">
        <f t="shared" si="74"/>
        <v>0003358</v>
      </c>
      <c r="D1125" s="19" t="s">
        <v>1857</v>
      </c>
      <c r="E1125" s="17">
        <v>44537</v>
      </c>
    </row>
    <row r="1126" spans="1:5" x14ac:dyDescent="0.25">
      <c r="A1126" s="2" t="s">
        <v>1403</v>
      </c>
      <c r="B1126" s="19" t="str">
        <f t="shared" si="75"/>
        <v>3644</v>
      </c>
      <c r="C1126" s="19" t="str">
        <f t="shared" si="74"/>
        <v>0003644</v>
      </c>
      <c r="D1126" s="19" t="s">
        <v>1857</v>
      </c>
      <c r="E1126" s="17">
        <v>44537</v>
      </c>
    </row>
    <row r="1127" spans="1:5" x14ac:dyDescent="0.25">
      <c r="A1127" s="2" t="s">
        <v>1431</v>
      </c>
      <c r="B1127" s="19" t="str">
        <f t="shared" si="75"/>
        <v>3581</v>
      </c>
      <c r="C1127" s="19" t="str">
        <f t="shared" si="74"/>
        <v>0003581</v>
      </c>
      <c r="D1127" s="19" t="s">
        <v>1857</v>
      </c>
      <c r="E1127" s="17">
        <v>44537</v>
      </c>
    </row>
    <row r="1128" spans="1:5" x14ac:dyDescent="0.25">
      <c r="A1128" s="2" t="s">
        <v>1470</v>
      </c>
      <c r="B1128" s="19" t="str">
        <f t="shared" si="75"/>
        <v>3577</v>
      </c>
      <c r="C1128" s="19" t="str">
        <f t="shared" si="74"/>
        <v>0003577</v>
      </c>
      <c r="D1128" s="19" t="s">
        <v>1857</v>
      </c>
      <c r="E1128" s="17">
        <v>44537</v>
      </c>
    </row>
    <row r="1129" spans="1:5" x14ac:dyDescent="0.25">
      <c r="A1129" s="2" t="s">
        <v>1478</v>
      </c>
      <c r="B1129" s="19" t="str">
        <f t="shared" si="75"/>
        <v>3370</v>
      </c>
      <c r="C1129" s="19" t="str">
        <f t="shared" si="74"/>
        <v>0003370</v>
      </c>
      <c r="D1129" s="19" t="s">
        <v>1857</v>
      </c>
      <c r="E1129" s="17">
        <v>44537</v>
      </c>
    </row>
    <row r="1130" spans="1:5" x14ac:dyDescent="0.25">
      <c r="A1130" s="2" t="s">
        <v>1507</v>
      </c>
      <c r="B1130" s="19" t="str">
        <f t="shared" si="75"/>
        <v>3646</v>
      </c>
      <c r="C1130" s="19" t="str">
        <f t="shared" si="74"/>
        <v>0003646</v>
      </c>
      <c r="D1130" s="19" t="s">
        <v>1857</v>
      </c>
      <c r="E1130" s="17">
        <v>44537</v>
      </c>
    </row>
    <row r="1131" spans="1:5" x14ac:dyDescent="0.25">
      <c r="A1131" s="2" t="s">
        <v>1518</v>
      </c>
      <c r="B1131" s="19" t="str">
        <f t="shared" si="75"/>
        <v>3645</v>
      </c>
      <c r="C1131" s="19" t="str">
        <f t="shared" si="74"/>
        <v>0003645</v>
      </c>
      <c r="D1131" s="19" t="s">
        <v>1857</v>
      </c>
      <c r="E1131" s="17">
        <v>44537</v>
      </c>
    </row>
    <row r="1132" spans="1:5" x14ac:dyDescent="0.25">
      <c r="A1132" s="2" t="s">
        <v>1579</v>
      </c>
      <c r="B1132" s="19" t="str">
        <f t="shared" si="75"/>
        <v>3573</v>
      </c>
      <c r="C1132" s="19" t="str">
        <f t="shared" si="74"/>
        <v>0003573</v>
      </c>
      <c r="D1132" s="19" t="s">
        <v>1857</v>
      </c>
      <c r="E1132" s="17">
        <v>44537</v>
      </c>
    </row>
    <row r="1133" spans="1:5" x14ac:dyDescent="0.25">
      <c r="A1133" s="2" t="s">
        <v>1580</v>
      </c>
      <c r="B1133" s="19" t="str">
        <f t="shared" si="75"/>
        <v>3640</v>
      </c>
      <c r="C1133" s="19" t="str">
        <f t="shared" si="74"/>
        <v>0003640</v>
      </c>
      <c r="D1133" s="19" t="s">
        <v>1857</v>
      </c>
      <c r="E1133" s="17">
        <v>44537</v>
      </c>
    </row>
    <row r="1134" spans="1:5" x14ac:dyDescent="0.25">
      <c r="A1134" s="2" t="s">
        <v>1583</v>
      </c>
      <c r="B1134" s="19" t="str">
        <f t="shared" si="75"/>
        <v>3647</v>
      </c>
      <c r="C1134" s="19" t="str">
        <f t="shared" si="74"/>
        <v>0003647</v>
      </c>
      <c r="D1134" s="19" t="s">
        <v>1857</v>
      </c>
      <c r="E1134" s="17">
        <v>44537</v>
      </c>
    </row>
    <row r="1135" spans="1:5" x14ac:dyDescent="0.25">
      <c r="A1135" s="2" t="s">
        <v>1593</v>
      </c>
      <c r="B1135" s="19" t="str">
        <f t="shared" si="75"/>
        <v>3643</v>
      </c>
      <c r="C1135" s="19" t="str">
        <f t="shared" si="74"/>
        <v>0003643</v>
      </c>
      <c r="D1135" s="19" t="s">
        <v>1857</v>
      </c>
      <c r="E1135" s="17">
        <v>44537</v>
      </c>
    </row>
    <row r="1136" spans="1:5" x14ac:dyDescent="0.25">
      <c r="A1136" s="2" t="s">
        <v>1605</v>
      </c>
      <c r="B1136" s="19" t="str">
        <f t="shared" si="75"/>
        <v>3372</v>
      </c>
      <c r="C1136" s="19" t="str">
        <f t="shared" si="74"/>
        <v>0003372</v>
      </c>
      <c r="D1136" s="19" t="s">
        <v>1857</v>
      </c>
      <c r="E1136" s="17">
        <v>44537</v>
      </c>
    </row>
    <row r="1137" spans="1:5" x14ac:dyDescent="0.25">
      <c r="A1137" s="2" t="s">
        <v>1617</v>
      </c>
      <c r="B1137" s="19" t="str">
        <f t="shared" si="75"/>
        <v>3642</v>
      </c>
      <c r="C1137" s="19" t="str">
        <f t="shared" si="74"/>
        <v>0003642</v>
      </c>
      <c r="D1137" s="19" t="s">
        <v>1857</v>
      </c>
      <c r="E1137" s="17">
        <v>44537</v>
      </c>
    </row>
    <row r="1138" spans="1:5" x14ac:dyDescent="0.25">
      <c r="A1138" s="2" t="s">
        <v>1625</v>
      </c>
      <c r="B1138" s="19" t="str">
        <f t="shared" si="75"/>
        <v>3364</v>
      </c>
      <c r="C1138" s="19" t="str">
        <f t="shared" si="74"/>
        <v>0003364</v>
      </c>
      <c r="D1138" s="19" t="s">
        <v>1857</v>
      </c>
      <c r="E1138" s="17">
        <v>44537</v>
      </c>
    </row>
    <row r="1139" spans="1:5" x14ac:dyDescent="0.25">
      <c r="A1139" s="2" t="s">
        <v>1658</v>
      </c>
      <c r="B1139" s="19" t="str">
        <f t="shared" si="75"/>
        <v>3580</v>
      </c>
      <c r="C1139" s="19" t="str">
        <f t="shared" si="74"/>
        <v>0003580</v>
      </c>
      <c r="D1139" s="19" t="s">
        <v>1857</v>
      </c>
      <c r="E1139" s="17">
        <v>44537</v>
      </c>
    </row>
    <row r="1140" spans="1:5" x14ac:dyDescent="0.25">
      <c r="A1140" s="2" t="s">
        <v>1664</v>
      </c>
      <c r="B1140" s="19" t="str">
        <f t="shared" si="75"/>
        <v>3579</v>
      </c>
      <c r="C1140" s="19" t="str">
        <f t="shared" si="74"/>
        <v>0003579</v>
      </c>
      <c r="D1140" s="19" t="s">
        <v>1857</v>
      </c>
      <c r="E1140" s="17">
        <v>44537</v>
      </c>
    </row>
    <row r="1141" spans="1:5" x14ac:dyDescent="0.25">
      <c r="A1141" s="2" t="s">
        <v>1716</v>
      </c>
      <c r="B1141" s="19" t="str">
        <f t="shared" si="75"/>
        <v>3365</v>
      </c>
      <c r="C1141" s="19" t="str">
        <f t="shared" si="74"/>
        <v>0003365</v>
      </c>
      <c r="D1141" s="19" t="s">
        <v>1857</v>
      </c>
      <c r="E1141" s="17">
        <v>44537</v>
      </c>
    </row>
    <row r="1142" spans="1:5" x14ac:dyDescent="0.25">
      <c r="A1142" s="2" t="s">
        <v>1741</v>
      </c>
      <c r="B1142" s="19" t="str">
        <f t="shared" si="75"/>
        <v>3368</v>
      </c>
      <c r="C1142" s="19" t="str">
        <f t="shared" si="74"/>
        <v>0003368</v>
      </c>
      <c r="D1142" s="19" t="s">
        <v>1857</v>
      </c>
      <c r="E1142" s="17">
        <v>44537</v>
      </c>
    </row>
    <row r="1143" spans="1:5" x14ac:dyDescent="0.25">
      <c r="A1143" s="2" t="s">
        <v>1747</v>
      </c>
      <c r="B1143" s="19" t="str">
        <f t="shared" si="75"/>
        <v>3366</v>
      </c>
      <c r="C1143" s="19" t="str">
        <f t="shared" si="74"/>
        <v>0003366</v>
      </c>
      <c r="D1143" s="19" t="s">
        <v>1857</v>
      </c>
      <c r="E1143" s="17">
        <v>44537</v>
      </c>
    </row>
    <row r="1144" spans="1:5" x14ac:dyDescent="0.25">
      <c r="A1144" s="2" t="s">
        <v>1000</v>
      </c>
      <c r="B1144" s="19" t="str">
        <f t="shared" si="75"/>
        <v>3675</v>
      </c>
      <c r="C1144" s="19" t="str">
        <f t="shared" si="74"/>
        <v>0003675</v>
      </c>
      <c r="D1144" s="19" t="s">
        <v>1857</v>
      </c>
      <c r="E1144" s="17">
        <v>44538</v>
      </c>
    </row>
    <row r="1145" spans="1:5" x14ac:dyDescent="0.25">
      <c r="A1145" s="2" t="s">
        <v>1001</v>
      </c>
      <c r="B1145" s="19" t="str">
        <f t="shared" si="75"/>
        <v>3664</v>
      </c>
      <c r="C1145" s="19" t="str">
        <f t="shared" si="74"/>
        <v>0003664</v>
      </c>
      <c r="D1145" s="19" t="s">
        <v>1857</v>
      </c>
      <c r="E1145" s="17">
        <v>44538</v>
      </c>
    </row>
    <row r="1146" spans="1:5" x14ac:dyDescent="0.25">
      <c r="A1146" s="2" t="s">
        <v>1004</v>
      </c>
      <c r="B1146" s="19" t="str">
        <f t="shared" si="75"/>
        <v>3674</v>
      </c>
      <c r="C1146" s="19" t="str">
        <f t="shared" si="74"/>
        <v>0003674</v>
      </c>
      <c r="D1146" s="19" t="s">
        <v>1857</v>
      </c>
      <c r="E1146" s="17">
        <v>44538</v>
      </c>
    </row>
    <row r="1147" spans="1:5" x14ac:dyDescent="0.25">
      <c r="A1147" s="2" t="s">
        <v>1033</v>
      </c>
      <c r="B1147" s="19" t="str">
        <f t="shared" si="75"/>
        <v>3682</v>
      </c>
      <c r="C1147" s="19" t="str">
        <f t="shared" si="74"/>
        <v>0003682</v>
      </c>
      <c r="D1147" s="19" t="s">
        <v>1857</v>
      </c>
      <c r="E1147" s="17">
        <v>44538</v>
      </c>
    </row>
    <row r="1148" spans="1:5" x14ac:dyDescent="0.25">
      <c r="A1148" s="2" t="s">
        <v>1034</v>
      </c>
      <c r="B1148" s="19" t="str">
        <f t="shared" si="75"/>
        <v>3680</v>
      </c>
      <c r="C1148" s="19" t="str">
        <f t="shared" si="74"/>
        <v>0003680</v>
      </c>
      <c r="D1148" s="19" t="s">
        <v>1857</v>
      </c>
      <c r="E1148" s="17">
        <v>44538</v>
      </c>
    </row>
    <row r="1149" spans="1:5" x14ac:dyDescent="0.25">
      <c r="A1149" s="2" t="s">
        <v>1039</v>
      </c>
      <c r="B1149" s="19" t="str">
        <f t="shared" si="75"/>
        <v>3676</v>
      </c>
      <c r="C1149" s="19" t="str">
        <f t="shared" si="74"/>
        <v>0003676</v>
      </c>
      <c r="D1149" s="19" t="s">
        <v>1857</v>
      </c>
      <c r="E1149" s="17">
        <v>44538</v>
      </c>
    </row>
    <row r="1150" spans="1:5" x14ac:dyDescent="0.25">
      <c r="A1150" s="2" t="s">
        <v>1082</v>
      </c>
      <c r="B1150" s="19" t="str">
        <f t="shared" ref="B1150:B1169" si="76">RIGHT(A1150,4)</f>
        <v>3663</v>
      </c>
      <c r="C1150" s="19" t="str">
        <f t="shared" si="74"/>
        <v>0003663</v>
      </c>
      <c r="D1150" s="19" t="s">
        <v>1857</v>
      </c>
      <c r="E1150" s="17">
        <v>44538</v>
      </c>
    </row>
    <row r="1151" spans="1:5" x14ac:dyDescent="0.25">
      <c r="A1151" s="2" t="s">
        <v>1090</v>
      </c>
      <c r="B1151" s="19" t="str">
        <f t="shared" si="76"/>
        <v>3653</v>
      </c>
      <c r="C1151" s="19" t="str">
        <f t="shared" si="74"/>
        <v>0003653</v>
      </c>
      <c r="D1151" s="19" t="s">
        <v>1857</v>
      </c>
      <c r="E1151" s="17">
        <v>44538</v>
      </c>
    </row>
    <row r="1152" spans="1:5" x14ac:dyDescent="0.25">
      <c r="A1152" s="2" t="s">
        <v>1092</v>
      </c>
      <c r="B1152" s="19" t="str">
        <f t="shared" si="76"/>
        <v>3652</v>
      </c>
      <c r="C1152" s="19" t="str">
        <f t="shared" si="74"/>
        <v>0003652</v>
      </c>
      <c r="D1152" s="19" t="s">
        <v>1857</v>
      </c>
      <c r="E1152" s="17">
        <v>44538</v>
      </c>
    </row>
    <row r="1153" spans="1:5" x14ac:dyDescent="0.25">
      <c r="A1153" s="2" t="s">
        <v>1107</v>
      </c>
      <c r="B1153" s="19" t="str">
        <f t="shared" si="76"/>
        <v>3661</v>
      </c>
      <c r="C1153" s="19" t="str">
        <f t="shared" si="74"/>
        <v>0003661</v>
      </c>
      <c r="D1153" s="19" t="s">
        <v>1857</v>
      </c>
      <c r="E1153" s="17">
        <v>44538</v>
      </c>
    </row>
    <row r="1154" spans="1:5" x14ac:dyDescent="0.25">
      <c r="A1154" s="2" t="s">
        <v>1148</v>
      </c>
      <c r="B1154" s="19" t="str">
        <f t="shared" si="76"/>
        <v>3673</v>
      </c>
      <c r="C1154" s="19" t="str">
        <f t="shared" ref="C1154:C1217" si="77">TEXT(B1154,"0000000")</f>
        <v>0003673</v>
      </c>
      <c r="D1154" s="19" t="s">
        <v>1857</v>
      </c>
      <c r="E1154" s="17">
        <v>44538</v>
      </c>
    </row>
    <row r="1155" spans="1:5" x14ac:dyDescent="0.25">
      <c r="A1155" s="2" t="s">
        <v>1151</v>
      </c>
      <c r="B1155" s="19" t="str">
        <f t="shared" si="76"/>
        <v>3665</v>
      </c>
      <c r="C1155" s="19" t="str">
        <f t="shared" si="77"/>
        <v>0003665</v>
      </c>
      <c r="D1155" s="19" t="s">
        <v>1857</v>
      </c>
      <c r="E1155" s="17">
        <v>44538</v>
      </c>
    </row>
    <row r="1156" spans="1:5" x14ac:dyDescent="0.25">
      <c r="A1156" s="2" t="s">
        <v>1182</v>
      </c>
      <c r="B1156" s="19" t="str">
        <f t="shared" si="76"/>
        <v>3670</v>
      </c>
      <c r="C1156" s="19" t="str">
        <f t="shared" si="77"/>
        <v>0003670</v>
      </c>
      <c r="D1156" s="19" t="s">
        <v>1857</v>
      </c>
      <c r="E1156" s="17">
        <v>44538</v>
      </c>
    </row>
    <row r="1157" spans="1:5" x14ac:dyDescent="0.25">
      <c r="A1157" s="2" t="s">
        <v>1223</v>
      </c>
      <c r="B1157" s="19" t="str">
        <f t="shared" si="76"/>
        <v>3660</v>
      </c>
      <c r="C1157" s="19" t="str">
        <f t="shared" si="77"/>
        <v>0003660</v>
      </c>
      <c r="D1157" s="19" t="s">
        <v>1857</v>
      </c>
      <c r="E1157" s="17">
        <v>44538</v>
      </c>
    </row>
    <row r="1158" spans="1:5" x14ac:dyDescent="0.25">
      <c r="A1158" s="2" t="s">
        <v>1238</v>
      </c>
      <c r="B1158" s="19" t="str">
        <f t="shared" si="76"/>
        <v>3677</v>
      </c>
      <c r="C1158" s="19" t="str">
        <f t="shared" si="77"/>
        <v>0003677</v>
      </c>
      <c r="D1158" s="19" t="s">
        <v>1857</v>
      </c>
      <c r="E1158" s="17">
        <v>44538</v>
      </c>
    </row>
    <row r="1159" spans="1:5" x14ac:dyDescent="0.25">
      <c r="A1159" s="2" t="s">
        <v>1357</v>
      </c>
      <c r="B1159" s="19" t="str">
        <f t="shared" si="76"/>
        <v>3672</v>
      </c>
      <c r="C1159" s="19" t="str">
        <f t="shared" si="77"/>
        <v>0003672</v>
      </c>
      <c r="D1159" s="19" t="s">
        <v>1857</v>
      </c>
      <c r="E1159" s="17">
        <v>44538</v>
      </c>
    </row>
    <row r="1160" spans="1:5" x14ac:dyDescent="0.25">
      <c r="A1160" s="2" t="s">
        <v>1402</v>
      </c>
      <c r="B1160" s="19" t="str">
        <f t="shared" si="76"/>
        <v>3678</v>
      </c>
      <c r="C1160" s="19" t="str">
        <f t="shared" si="77"/>
        <v>0003678</v>
      </c>
      <c r="D1160" s="19" t="s">
        <v>1857</v>
      </c>
      <c r="E1160" s="17">
        <v>44538</v>
      </c>
    </row>
    <row r="1161" spans="1:5" x14ac:dyDescent="0.25">
      <c r="A1161" s="2" t="s">
        <v>1423</v>
      </c>
      <c r="B1161" s="19" t="str">
        <f t="shared" si="76"/>
        <v>3655</v>
      </c>
      <c r="C1161" s="19" t="str">
        <f t="shared" si="77"/>
        <v>0003655</v>
      </c>
      <c r="D1161" s="19" t="s">
        <v>1857</v>
      </c>
      <c r="E1161" s="17">
        <v>44538</v>
      </c>
    </row>
    <row r="1162" spans="1:5" x14ac:dyDescent="0.25">
      <c r="A1162" s="2" t="s">
        <v>1437</v>
      </c>
      <c r="B1162" s="19" t="str">
        <f t="shared" si="76"/>
        <v>3686</v>
      </c>
      <c r="C1162" s="19" t="str">
        <f t="shared" si="77"/>
        <v>0003686</v>
      </c>
      <c r="D1162" s="19" t="s">
        <v>1857</v>
      </c>
      <c r="E1162" s="17">
        <v>44538</v>
      </c>
    </row>
    <row r="1163" spans="1:5" x14ac:dyDescent="0.25">
      <c r="A1163" s="2" t="s">
        <v>1469</v>
      </c>
      <c r="B1163" s="19" t="str">
        <f t="shared" si="76"/>
        <v>3657</v>
      </c>
      <c r="C1163" s="19" t="str">
        <f t="shared" si="77"/>
        <v>0003657</v>
      </c>
      <c r="D1163" s="19" t="s">
        <v>1857</v>
      </c>
      <c r="E1163" s="17">
        <v>44538</v>
      </c>
    </row>
    <row r="1164" spans="1:5" x14ac:dyDescent="0.25">
      <c r="A1164" s="2" t="s">
        <v>1510</v>
      </c>
      <c r="B1164" s="19" t="str">
        <f t="shared" si="76"/>
        <v>3688</v>
      </c>
      <c r="C1164" s="19" t="str">
        <f t="shared" si="77"/>
        <v>0003688</v>
      </c>
      <c r="D1164" s="19" t="s">
        <v>1857</v>
      </c>
      <c r="E1164" s="17">
        <v>44538</v>
      </c>
    </row>
    <row r="1165" spans="1:5" x14ac:dyDescent="0.25">
      <c r="A1165" s="2" t="s">
        <v>1514</v>
      </c>
      <c r="B1165" s="19" t="str">
        <f t="shared" si="76"/>
        <v>3689</v>
      </c>
      <c r="C1165" s="19" t="str">
        <f t="shared" si="77"/>
        <v>0003689</v>
      </c>
      <c r="D1165" s="19" t="s">
        <v>1857</v>
      </c>
      <c r="E1165" s="17">
        <v>44538</v>
      </c>
    </row>
    <row r="1166" spans="1:5" x14ac:dyDescent="0.25">
      <c r="A1166" s="2" t="s">
        <v>1558</v>
      </c>
      <c r="B1166" s="19" t="str">
        <f t="shared" si="76"/>
        <v>3687</v>
      </c>
      <c r="C1166" s="19" t="str">
        <f t="shared" si="77"/>
        <v>0003687</v>
      </c>
      <c r="D1166" s="19" t="s">
        <v>1857</v>
      </c>
      <c r="E1166" s="17">
        <v>44538</v>
      </c>
    </row>
    <row r="1167" spans="1:5" x14ac:dyDescent="0.25">
      <c r="A1167" s="2" t="s">
        <v>1608</v>
      </c>
      <c r="B1167" s="19" t="str">
        <f t="shared" si="76"/>
        <v>3690</v>
      </c>
      <c r="C1167" s="19" t="str">
        <f t="shared" si="77"/>
        <v>0003690</v>
      </c>
      <c r="D1167" s="19" t="s">
        <v>1857</v>
      </c>
      <c r="E1167" s="17">
        <v>44538</v>
      </c>
    </row>
    <row r="1168" spans="1:5" x14ac:dyDescent="0.25">
      <c r="A1168" s="2" t="s">
        <v>1643</v>
      </c>
      <c r="B1168" s="19" t="str">
        <f t="shared" si="76"/>
        <v>3649</v>
      </c>
      <c r="C1168" s="19" t="str">
        <f t="shared" si="77"/>
        <v>0003649</v>
      </c>
      <c r="D1168" s="19" t="s">
        <v>1857</v>
      </c>
      <c r="E1168" s="17">
        <v>44538</v>
      </c>
    </row>
    <row r="1169" spans="1:5" x14ac:dyDescent="0.25">
      <c r="A1169" s="2" t="s">
        <v>1680</v>
      </c>
      <c r="B1169" s="19" t="str">
        <f t="shared" si="76"/>
        <v>3694</v>
      </c>
      <c r="C1169" s="19" t="str">
        <f t="shared" si="77"/>
        <v>0003694</v>
      </c>
      <c r="D1169" s="19" t="s">
        <v>1857</v>
      </c>
      <c r="E1169" s="17">
        <v>44538</v>
      </c>
    </row>
    <row r="1170" spans="1:5" x14ac:dyDescent="0.25">
      <c r="A1170" s="2" t="s">
        <v>452</v>
      </c>
      <c r="B1170" s="19" t="str">
        <f>RIGHT(A1170,6)</f>
        <v>000714</v>
      </c>
      <c r="C1170" s="19" t="str">
        <f t="shared" si="77"/>
        <v>0000714</v>
      </c>
      <c r="D1170" s="19" t="s">
        <v>1853</v>
      </c>
      <c r="E1170" s="31">
        <v>44538</v>
      </c>
    </row>
    <row r="1171" spans="1:5" x14ac:dyDescent="0.25">
      <c r="A1171" s="2" t="s">
        <v>835</v>
      </c>
      <c r="B1171" s="19" t="str">
        <f t="shared" ref="B1171:B1193" si="78">RIGHT(A1171,4)</f>
        <v>3726</v>
      </c>
      <c r="C1171" s="19" t="str">
        <f t="shared" si="77"/>
        <v>0003726</v>
      </c>
      <c r="D1171" s="19" t="s">
        <v>1857</v>
      </c>
      <c r="E1171" s="17">
        <v>44539</v>
      </c>
    </row>
    <row r="1172" spans="1:5" x14ac:dyDescent="0.25">
      <c r="A1172" s="2" t="s">
        <v>994</v>
      </c>
      <c r="B1172" s="19" t="str">
        <f t="shared" si="78"/>
        <v>3705</v>
      </c>
      <c r="C1172" s="19" t="str">
        <f t="shared" si="77"/>
        <v>0003705</v>
      </c>
      <c r="D1172" s="19" t="s">
        <v>1857</v>
      </c>
      <c r="E1172" s="17">
        <v>44539</v>
      </c>
    </row>
    <row r="1173" spans="1:5" x14ac:dyDescent="0.25">
      <c r="A1173" s="2" t="s">
        <v>998</v>
      </c>
      <c r="B1173" s="19" t="str">
        <f t="shared" si="78"/>
        <v>3702</v>
      </c>
      <c r="C1173" s="19" t="str">
        <f t="shared" si="77"/>
        <v>0003702</v>
      </c>
      <c r="D1173" s="19" t="s">
        <v>1857</v>
      </c>
      <c r="E1173" s="17">
        <v>44539</v>
      </c>
    </row>
    <row r="1174" spans="1:5" x14ac:dyDescent="0.25">
      <c r="A1174" s="2" t="s">
        <v>999</v>
      </c>
      <c r="B1174" s="19" t="str">
        <f t="shared" si="78"/>
        <v>3718</v>
      </c>
      <c r="C1174" s="19" t="str">
        <f t="shared" si="77"/>
        <v>0003718</v>
      </c>
      <c r="D1174" s="19" t="s">
        <v>1857</v>
      </c>
      <c r="E1174" s="17">
        <v>44539</v>
      </c>
    </row>
    <row r="1175" spans="1:5" x14ac:dyDescent="0.25">
      <c r="A1175" s="2" t="s">
        <v>1040</v>
      </c>
      <c r="B1175" s="19" t="str">
        <f t="shared" si="78"/>
        <v>3720</v>
      </c>
      <c r="C1175" s="19" t="str">
        <f t="shared" si="77"/>
        <v>0003720</v>
      </c>
      <c r="D1175" s="19" t="s">
        <v>1857</v>
      </c>
      <c r="E1175" s="17">
        <v>44539</v>
      </c>
    </row>
    <row r="1176" spans="1:5" x14ac:dyDescent="0.25">
      <c r="A1176" s="2" t="s">
        <v>1059</v>
      </c>
      <c r="B1176" s="19" t="str">
        <f t="shared" si="78"/>
        <v>3717</v>
      </c>
      <c r="C1176" s="19" t="str">
        <f t="shared" si="77"/>
        <v>0003717</v>
      </c>
      <c r="D1176" s="19" t="s">
        <v>1857</v>
      </c>
      <c r="E1176" s="17">
        <v>44539</v>
      </c>
    </row>
    <row r="1177" spans="1:5" x14ac:dyDescent="0.25">
      <c r="A1177" s="2" t="s">
        <v>1070</v>
      </c>
      <c r="B1177" s="19" t="str">
        <f t="shared" si="78"/>
        <v>3703</v>
      </c>
      <c r="C1177" s="19" t="str">
        <f t="shared" si="77"/>
        <v>0003703</v>
      </c>
      <c r="D1177" s="19" t="s">
        <v>1857</v>
      </c>
      <c r="E1177" s="17">
        <v>44539</v>
      </c>
    </row>
    <row r="1178" spans="1:5" x14ac:dyDescent="0.25">
      <c r="A1178" s="2" t="s">
        <v>1135</v>
      </c>
      <c r="B1178" s="19" t="str">
        <f t="shared" si="78"/>
        <v>3714</v>
      </c>
      <c r="C1178" s="19" t="str">
        <f t="shared" si="77"/>
        <v>0003714</v>
      </c>
      <c r="D1178" s="19" t="s">
        <v>1857</v>
      </c>
      <c r="E1178" s="17">
        <v>44539</v>
      </c>
    </row>
    <row r="1179" spans="1:5" x14ac:dyDescent="0.25">
      <c r="A1179" s="2" t="s">
        <v>1216</v>
      </c>
      <c r="B1179" s="19" t="str">
        <f t="shared" si="78"/>
        <v>3709</v>
      </c>
      <c r="C1179" s="19" t="str">
        <f t="shared" si="77"/>
        <v>0003709</v>
      </c>
      <c r="D1179" s="19" t="s">
        <v>1857</v>
      </c>
      <c r="E1179" s="17">
        <v>44539</v>
      </c>
    </row>
    <row r="1180" spans="1:5" x14ac:dyDescent="0.25">
      <c r="A1180" s="2" t="s">
        <v>1227</v>
      </c>
      <c r="B1180" s="19" t="str">
        <f t="shared" si="78"/>
        <v>3710</v>
      </c>
      <c r="C1180" s="19" t="str">
        <f t="shared" si="77"/>
        <v>0003710</v>
      </c>
      <c r="D1180" s="19" t="s">
        <v>1857</v>
      </c>
      <c r="E1180" s="17">
        <v>44539</v>
      </c>
    </row>
    <row r="1181" spans="1:5" x14ac:dyDescent="0.25">
      <c r="A1181" s="2" t="s">
        <v>1229</v>
      </c>
      <c r="B1181" s="19" t="str">
        <f t="shared" si="78"/>
        <v>3711</v>
      </c>
      <c r="C1181" s="19" t="str">
        <f t="shared" si="77"/>
        <v>0003711</v>
      </c>
      <c r="D1181" s="19" t="s">
        <v>1857</v>
      </c>
      <c r="E1181" s="17">
        <v>44539</v>
      </c>
    </row>
    <row r="1182" spans="1:5" x14ac:dyDescent="0.25">
      <c r="A1182" s="2" t="s">
        <v>1246</v>
      </c>
      <c r="B1182" s="19" t="str">
        <f t="shared" si="78"/>
        <v>3716</v>
      </c>
      <c r="C1182" s="19" t="str">
        <f t="shared" si="77"/>
        <v>0003716</v>
      </c>
      <c r="D1182" s="19" t="s">
        <v>1857</v>
      </c>
      <c r="E1182" s="17">
        <v>44539</v>
      </c>
    </row>
    <row r="1183" spans="1:5" x14ac:dyDescent="0.25">
      <c r="A1183" s="2" t="s">
        <v>1279</v>
      </c>
      <c r="B1183" s="19" t="str">
        <f t="shared" si="78"/>
        <v>3723</v>
      </c>
      <c r="C1183" s="19" t="str">
        <f t="shared" si="77"/>
        <v>0003723</v>
      </c>
      <c r="D1183" s="19" t="s">
        <v>1857</v>
      </c>
      <c r="E1183" s="17">
        <v>44539</v>
      </c>
    </row>
    <row r="1184" spans="1:5" x14ac:dyDescent="0.25">
      <c r="A1184" s="2" t="s">
        <v>1324</v>
      </c>
      <c r="B1184" s="19" t="str">
        <f t="shared" si="78"/>
        <v>3698</v>
      </c>
      <c r="C1184" s="19" t="str">
        <f t="shared" si="77"/>
        <v>0003698</v>
      </c>
      <c r="D1184" s="19" t="s">
        <v>1857</v>
      </c>
      <c r="E1184" s="17">
        <v>44539</v>
      </c>
    </row>
    <row r="1185" spans="1:5" x14ac:dyDescent="0.25">
      <c r="A1185" s="2" t="s">
        <v>1331</v>
      </c>
      <c r="B1185" s="19" t="str">
        <f t="shared" si="78"/>
        <v>3696</v>
      </c>
      <c r="C1185" s="19" t="str">
        <f t="shared" si="77"/>
        <v>0003696</v>
      </c>
      <c r="D1185" s="19" t="s">
        <v>1857</v>
      </c>
      <c r="E1185" s="17">
        <v>44539</v>
      </c>
    </row>
    <row r="1186" spans="1:5" x14ac:dyDescent="0.25">
      <c r="A1186" s="2" t="s">
        <v>1341</v>
      </c>
      <c r="B1186" s="19" t="str">
        <f t="shared" si="78"/>
        <v>3699</v>
      </c>
      <c r="C1186" s="19" t="str">
        <f t="shared" si="77"/>
        <v>0003699</v>
      </c>
      <c r="D1186" s="19" t="s">
        <v>1857</v>
      </c>
      <c r="E1186" s="17">
        <v>44539</v>
      </c>
    </row>
    <row r="1187" spans="1:5" x14ac:dyDescent="0.25">
      <c r="A1187" s="2" t="s">
        <v>1348</v>
      </c>
      <c r="B1187" s="19" t="str">
        <f t="shared" si="78"/>
        <v>3700</v>
      </c>
      <c r="C1187" s="19" t="str">
        <f t="shared" si="77"/>
        <v>0003700</v>
      </c>
      <c r="D1187" s="19" t="s">
        <v>1857</v>
      </c>
      <c r="E1187" s="17">
        <v>44539</v>
      </c>
    </row>
    <row r="1188" spans="1:5" x14ac:dyDescent="0.25">
      <c r="A1188" s="2" t="s">
        <v>1656</v>
      </c>
      <c r="B1188" s="19" t="str">
        <f t="shared" si="78"/>
        <v>3725</v>
      </c>
      <c r="C1188" s="19" t="str">
        <f t="shared" si="77"/>
        <v>0003725</v>
      </c>
      <c r="D1188" s="19" t="s">
        <v>1857</v>
      </c>
      <c r="E1188" s="17">
        <v>44539</v>
      </c>
    </row>
    <row r="1189" spans="1:5" x14ac:dyDescent="0.25">
      <c r="A1189" s="2" t="s">
        <v>1679</v>
      </c>
      <c r="B1189" s="19" t="str">
        <f t="shared" si="78"/>
        <v>3724</v>
      </c>
      <c r="C1189" s="19" t="str">
        <f t="shared" si="77"/>
        <v>0003724</v>
      </c>
      <c r="D1189" s="19" t="s">
        <v>1857</v>
      </c>
      <c r="E1189" s="17">
        <v>44539</v>
      </c>
    </row>
    <row r="1190" spans="1:5" x14ac:dyDescent="0.25">
      <c r="A1190" s="2" t="s">
        <v>1744</v>
      </c>
      <c r="B1190" s="19" t="str">
        <f t="shared" si="78"/>
        <v>3708</v>
      </c>
      <c r="C1190" s="19" t="str">
        <f t="shared" si="77"/>
        <v>0003708</v>
      </c>
      <c r="D1190" s="19" t="s">
        <v>1857</v>
      </c>
      <c r="E1190" s="17">
        <v>44539</v>
      </c>
    </row>
    <row r="1191" spans="1:5" x14ac:dyDescent="0.25">
      <c r="A1191" s="2" t="s">
        <v>1748</v>
      </c>
      <c r="B1191" s="19" t="str">
        <f t="shared" si="78"/>
        <v>3706</v>
      </c>
      <c r="C1191" s="19" t="str">
        <f t="shared" si="77"/>
        <v>0003706</v>
      </c>
      <c r="D1191" s="19" t="s">
        <v>1857</v>
      </c>
      <c r="E1191" s="17">
        <v>44539</v>
      </c>
    </row>
    <row r="1192" spans="1:5" x14ac:dyDescent="0.25">
      <c r="A1192" s="2" t="s">
        <v>1751</v>
      </c>
      <c r="B1192" s="19" t="str">
        <f t="shared" si="78"/>
        <v>1134</v>
      </c>
      <c r="C1192" s="19" t="str">
        <f t="shared" si="77"/>
        <v>0001134</v>
      </c>
      <c r="D1192" s="19" t="s">
        <v>1857</v>
      </c>
      <c r="E1192" s="17">
        <v>44539</v>
      </c>
    </row>
    <row r="1193" spans="1:5" x14ac:dyDescent="0.25">
      <c r="A1193" s="2" t="s">
        <v>1752</v>
      </c>
      <c r="B1193" s="19" t="str">
        <f t="shared" si="78"/>
        <v>1139</v>
      </c>
      <c r="C1193" s="19" t="str">
        <f t="shared" si="77"/>
        <v>0001139</v>
      </c>
      <c r="D1193" s="19" t="s">
        <v>1857</v>
      </c>
      <c r="E1193" s="17">
        <v>44539</v>
      </c>
    </row>
    <row r="1194" spans="1:5" x14ac:dyDescent="0.25">
      <c r="A1194" s="2" t="s">
        <v>545</v>
      </c>
      <c r="B1194" s="19" t="str">
        <f>RIGHT(A1194,6)</f>
        <v>004990</v>
      </c>
      <c r="C1194" s="19" t="str">
        <f t="shared" si="77"/>
        <v>0004990</v>
      </c>
      <c r="D1194" s="19" t="s">
        <v>1853</v>
      </c>
      <c r="E1194" s="30">
        <v>44539</v>
      </c>
    </row>
    <row r="1195" spans="1:5" x14ac:dyDescent="0.25">
      <c r="A1195" s="2" t="s">
        <v>980</v>
      </c>
      <c r="B1195" s="19" t="str">
        <f t="shared" ref="B1195:B1214" si="79">RIGHT(A1195,4)</f>
        <v>3759</v>
      </c>
      <c r="C1195" s="19" t="str">
        <f t="shared" si="77"/>
        <v>0003759</v>
      </c>
      <c r="D1195" s="19" t="s">
        <v>1857</v>
      </c>
      <c r="E1195" s="17">
        <v>44540</v>
      </c>
    </row>
    <row r="1196" spans="1:5" x14ac:dyDescent="0.25">
      <c r="A1196" s="2" t="s">
        <v>995</v>
      </c>
      <c r="B1196" s="19" t="str">
        <f t="shared" si="79"/>
        <v>3762</v>
      </c>
      <c r="C1196" s="19" t="str">
        <f t="shared" si="77"/>
        <v>0003762</v>
      </c>
      <c r="D1196" s="19" t="s">
        <v>1857</v>
      </c>
      <c r="E1196" s="17">
        <v>44540</v>
      </c>
    </row>
    <row r="1197" spans="1:5" x14ac:dyDescent="0.25">
      <c r="A1197" s="2" t="s">
        <v>1105</v>
      </c>
      <c r="B1197" s="19" t="str">
        <f t="shared" si="79"/>
        <v>3768</v>
      </c>
      <c r="C1197" s="19" t="str">
        <f t="shared" si="77"/>
        <v>0003768</v>
      </c>
      <c r="D1197" s="19" t="s">
        <v>1857</v>
      </c>
      <c r="E1197" s="17">
        <v>44540</v>
      </c>
    </row>
    <row r="1198" spans="1:5" x14ac:dyDescent="0.25">
      <c r="A1198" s="2" t="s">
        <v>1137</v>
      </c>
      <c r="B1198" s="19" t="str">
        <f t="shared" si="79"/>
        <v>3743</v>
      </c>
      <c r="C1198" s="19" t="str">
        <f t="shared" si="77"/>
        <v>0003743</v>
      </c>
      <c r="D1198" s="19" t="s">
        <v>1857</v>
      </c>
      <c r="E1198" s="17">
        <v>44540</v>
      </c>
    </row>
    <row r="1199" spans="1:5" x14ac:dyDescent="0.25">
      <c r="A1199" s="2" t="s">
        <v>1185</v>
      </c>
      <c r="B1199" s="19" t="str">
        <f t="shared" si="79"/>
        <v>3766</v>
      </c>
      <c r="C1199" s="19" t="str">
        <f t="shared" si="77"/>
        <v>0003766</v>
      </c>
      <c r="D1199" s="19" t="s">
        <v>1857</v>
      </c>
      <c r="E1199" s="17">
        <v>44540</v>
      </c>
    </row>
    <row r="1200" spans="1:5" x14ac:dyDescent="0.25">
      <c r="A1200" s="2" t="s">
        <v>1189</v>
      </c>
      <c r="B1200" s="19" t="str">
        <f t="shared" si="79"/>
        <v>3761</v>
      </c>
      <c r="C1200" s="19" t="str">
        <f t="shared" si="77"/>
        <v>0003761</v>
      </c>
      <c r="D1200" s="19" t="s">
        <v>1857</v>
      </c>
      <c r="E1200" s="17">
        <v>44540</v>
      </c>
    </row>
    <row r="1201" spans="1:5" x14ac:dyDescent="0.25">
      <c r="A1201" s="2" t="s">
        <v>1220</v>
      </c>
      <c r="B1201" s="19" t="str">
        <f t="shared" si="79"/>
        <v>3750</v>
      </c>
      <c r="C1201" s="19" t="str">
        <f t="shared" si="77"/>
        <v>0003750</v>
      </c>
      <c r="D1201" s="19" t="s">
        <v>1857</v>
      </c>
      <c r="E1201" s="17">
        <v>44540</v>
      </c>
    </row>
    <row r="1202" spans="1:5" x14ac:dyDescent="0.25">
      <c r="A1202" s="2" t="s">
        <v>1231</v>
      </c>
      <c r="B1202" s="19" t="str">
        <f t="shared" si="79"/>
        <v>3745</v>
      </c>
      <c r="C1202" s="19" t="str">
        <f t="shared" si="77"/>
        <v>0003745</v>
      </c>
      <c r="D1202" s="19" t="s">
        <v>1857</v>
      </c>
      <c r="E1202" s="17">
        <v>44540</v>
      </c>
    </row>
    <row r="1203" spans="1:5" x14ac:dyDescent="0.25">
      <c r="A1203" s="2" t="s">
        <v>1232</v>
      </c>
      <c r="B1203" s="19" t="str">
        <f t="shared" si="79"/>
        <v>3746</v>
      </c>
      <c r="C1203" s="19" t="str">
        <f t="shared" si="77"/>
        <v>0003746</v>
      </c>
      <c r="D1203" s="19" t="s">
        <v>1857</v>
      </c>
      <c r="E1203" s="17">
        <v>44540</v>
      </c>
    </row>
    <row r="1204" spans="1:5" x14ac:dyDescent="0.25">
      <c r="A1204" s="2" t="s">
        <v>1235</v>
      </c>
      <c r="B1204" s="19" t="str">
        <f t="shared" si="79"/>
        <v>3744</v>
      </c>
      <c r="C1204" s="19" t="str">
        <f t="shared" si="77"/>
        <v>0003744</v>
      </c>
      <c r="D1204" s="19" t="s">
        <v>1857</v>
      </c>
      <c r="E1204" s="17">
        <v>44540</v>
      </c>
    </row>
    <row r="1205" spans="1:5" x14ac:dyDescent="0.25">
      <c r="A1205" s="2" t="s">
        <v>1289</v>
      </c>
      <c r="B1205" s="19" t="str">
        <f t="shared" si="79"/>
        <v>5290</v>
      </c>
      <c r="C1205" s="19" t="str">
        <f t="shared" si="77"/>
        <v>0005290</v>
      </c>
      <c r="D1205" s="19" t="s">
        <v>1857</v>
      </c>
      <c r="E1205" s="17">
        <v>44540</v>
      </c>
    </row>
    <row r="1206" spans="1:5" x14ac:dyDescent="0.25">
      <c r="A1206" s="2" t="s">
        <v>1290</v>
      </c>
      <c r="B1206" s="19" t="str">
        <f t="shared" si="79"/>
        <v>5267</v>
      </c>
      <c r="C1206" s="19" t="str">
        <f t="shared" si="77"/>
        <v>0005267</v>
      </c>
      <c r="D1206" s="19" t="s">
        <v>1857</v>
      </c>
      <c r="E1206" s="17">
        <v>44540</v>
      </c>
    </row>
    <row r="1207" spans="1:5" x14ac:dyDescent="0.25">
      <c r="A1207" s="2" t="s">
        <v>1292</v>
      </c>
      <c r="B1207" s="19" t="str">
        <f t="shared" si="79"/>
        <v>5283</v>
      </c>
      <c r="C1207" s="19" t="str">
        <f t="shared" si="77"/>
        <v>0005283</v>
      </c>
      <c r="D1207" s="19" t="s">
        <v>1857</v>
      </c>
      <c r="E1207" s="17">
        <v>44540</v>
      </c>
    </row>
    <row r="1208" spans="1:5" x14ac:dyDescent="0.25">
      <c r="A1208" s="2" t="s">
        <v>1313</v>
      </c>
      <c r="B1208" s="19" t="str">
        <f t="shared" si="79"/>
        <v>5327</v>
      </c>
      <c r="C1208" s="19" t="str">
        <f t="shared" si="77"/>
        <v>0005327</v>
      </c>
      <c r="D1208" s="19" t="s">
        <v>1857</v>
      </c>
      <c r="E1208" s="17">
        <v>44540</v>
      </c>
    </row>
    <row r="1209" spans="1:5" x14ac:dyDescent="0.25">
      <c r="A1209" s="2" t="s">
        <v>1363</v>
      </c>
      <c r="B1209" s="19" t="str">
        <f t="shared" si="79"/>
        <v>3753</v>
      </c>
      <c r="C1209" s="19" t="str">
        <f t="shared" si="77"/>
        <v>0003753</v>
      </c>
      <c r="D1209" s="19" t="s">
        <v>1857</v>
      </c>
      <c r="E1209" s="17">
        <v>44540</v>
      </c>
    </row>
    <row r="1210" spans="1:5" x14ac:dyDescent="0.25">
      <c r="A1210" s="2" t="s">
        <v>1374</v>
      </c>
      <c r="B1210" s="19" t="str">
        <f t="shared" si="79"/>
        <v>3749</v>
      </c>
      <c r="C1210" s="19" t="str">
        <f t="shared" si="77"/>
        <v>0003749</v>
      </c>
      <c r="D1210" s="19" t="s">
        <v>1857</v>
      </c>
      <c r="E1210" s="17">
        <v>44540</v>
      </c>
    </row>
    <row r="1211" spans="1:5" x14ac:dyDescent="0.25">
      <c r="A1211" s="2" t="s">
        <v>1383</v>
      </c>
      <c r="B1211" s="19" t="str">
        <f t="shared" si="79"/>
        <v>3763</v>
      </c>
      <c r="C1211" s="19" t="str">
        <f t="shared" si="77"/>
        <v>0003763</v>
      </c>
      <c r="D1211" s="19" t="s">
        <v>1857</v>
      </c>
      <c r="E1211" s="17">
        <v>44540</v>
      </c>
    </row>
    <row r="1212" spans="1:5" x14ac:dyDescent="0.25">
      <c r="A1212" s="2" t="s">
        <v>1387</v>
      </c>
      <c r="B1212" s="19" t="str">
        <f t="shared" si="79"/>
        <v>3747</v>
      </c>
      <c r="C1212" s="19" t="str">
        <f t="shared" si="77"/>
        <v>0003747</v>
      </c>
      <c r="D1212" s="19" t="s">
        <v>1857</v>
      </c>
      <c r="E1212" s="17">
        <v>44540</v>
      </c>
    </row>
    <row r="1213" spans="1:5" x14ac:dyDescent="0.25">
      <c r="A1213" s="2" t="s">
        <v>1453</v>
      </c>
      <c r="B1213" s="19" t="str">
        <f t="shared" si="79"/>
        <v>3764</v>
      </c>
      <c r="C1213" s="19" t="str">
        <f t="shared" si="77"/>
        <v>0003764</v>
      </c>
      <c r="D1213" s="19" t="s">
        <v>1857</v>
      </c>
      <c r="E1213" s="17">
        <v>44540</v>
      </c>
    </row>
    <row r="1214" spans="1:5" x14ac:dyDescent="0.25">
      <c r="A1214" s="2" t="s">
        <v>1538</v>
      </c>
      <c r="B1214" s="19" t="str">
        <f t="shared" si="79"/>
        <v>3770</v>
      </c>
      <c r="C1214" s="19" t="str">
        <f t="shared" si="77"/>
        <v>0003770</v>
      </c>
      <c r="D1214" s="19" t="s">
        <v>1857</v>
      </c>
      <c r="E1214" s="17">
        <v>44540</v>
      </c>
    </row>
    <row r="1215" spans="1:5" x14ac:dyDescent="0.25">
      <c r="A1215" s="2" t="s">
        <v>1573</v>
      </c>
      <c r="B1215" s="19" t="str">
        <f>RIGHT(A1215,3)</f>
        <v>654</v>
      </c>
      <c r="C1215" s="19" t="str">
        <f t="shared" si="77"/>
        <v>0000654</v>
      </c>
      <c r="D1215" s="19" t="s">
        <v>1857</v>
      </c>
      <c r="E1215" s="17">
        <v>44540</v>
      </c>
    </row>
    <row r="1216" spans="1:5" x14ac:dyDescent="0.25">
      <c r="A1216" s="2" t="s">
        <v>1578</v>
      </c>
      <c r="B1216" s="19" t="str">
        <f t="shared" ref="B1216:B1247" si="80">RIGHT(A1216,4)</f>
        <v>3767</v>
      </c>
      <c r="C1216" s="19" t="str">
        <f t="shared" si="77"/>
        <v>0003767</v>
      </c>
      <c r="D1216" s="19" t="s">
        <v>1857</v>
      </c>
      <c r="E1216" s="17">
        <v>44540</v>
      </c>
    </row>
    <row r="1217" spans="1:5" x14ac:dyDescent="0.25">
      <c r="A1217" s="2" t="s">
        <v>1607</v>
      </c>
      <c r="B1217" s="19" t="str">
        <f t="shared" si="80"/>
        <v>3754</v>
      </c>
      <c r="C1217" s="19" t="str">
        <f t="shared" si="77"/>
        <v>0003754</v>
      </c>
      <c r="D1217" s="19" t="s">
        <v>1857</v>
      </c>
      <c r="E1217" s="17">
        <v>44540</v>
      </c>
    </row>
    <row r="1218" spans="1:5" x14ac:dyDescent="0.25">
      <c r="A1218" s="2" t="s">
        <v>1718</v>
      </c>
      <c r="B1218" s="19" t="str">
        <f t="shared" si="80"/>
        <v>8496</v>
      </c>
      <c r="C1218" s="19" t="str">
        <f t="shared" ref="C1218:C1281" si="81">TEXT(B1218,"0000000")</f>
        <v>0008496</v>
      </c>
      <c r="D1218" s="19" t="s">
        <v>1857</v>
      </c>
      <c r="E1218" s="17">
        <v>44540</v>
      </c>
    </row>
    <row r="1219" spans="1:5" x14ac:dyDescent="0.25">
      <c r="A1219" s="2" t="s">
        <v>997</v>
      </c>
      <c r="B1219" s="19" t="str">
        <f t="shared" si="80"/>
        <v>3781</v>
      </c>
      <c r="C1219" s="19" t="str">
        <f t="shared" si="81"/>
        <v>0003781</v>
      </c>
      <c r="D1219" s="19" t="s">
        <v>1857</v>
      </c>
      <c r="E1219" s="17">
        <v>44541</v>
      </c>
    </row>
    <row r="1220" spans="1:5" x14ac:dyDescent="0.25">
      <c r="A1220" s="2" t="s">
        <v>1035</v>
      </c>
      <c r="B1220" s="19" t="str">
        <f t="shared" si="80"/>
        <v>3778</v>
      </c>
      <c r="C1220" s="19" t="str">
        <f t="shared" si="81"/>
        <v>0003778</v>
      </c>
      <c r="D1220" s="19" t="s">
        <v>1857</v>
      </c>
      <c r="E1220" s="17">
        <v>44541</v>
      </c>
    </row>
    <row r="1221" spans="1:5" x14ac:dyDescent="0.25">
      <c r="A1221" s="2" t="s">
        <v>1058</v>
      </c>
      <c r="B1221" s="19" t="str">
        <f t="shared" si="80"/>
        <v>3783</v>
      </c>
      <c r="C1221" s="19" t="str">
        <f t="shared" si="81"/>
        <v>0003783</v>
      </c>
      <c r="D1221" s="19" t="s">
        <v>1857</v>
      </c>
      <c r="E1221" s="17">
        <v>44541</v>
      </c>
    </row>
    <row r="1222" spans="1:5" x14ac:dyDescent="0.25">
      <c r="A1222" s="2" t="s">
        <v>1065</v>
      </c>
      <c r="B1222" s="19" t="str">
        <f t="shared" si="80"/>
        <v>3775</v>
      </c>
      <c r="C1222" s="19" t="str">
        <f t="shared" si="81"/>
        <v>0003775</v>
      </c>
      <c r="D1222" s="19" t="s">
        <v>1857</v>
      </c>
      <c r="E1222" s="17">
        <v>44541</v>
      </c>
    </row>
    <row r="1223" spans="1:5" x14ac:dyDescent="0.25">
      <c r="A1223" s="2" t="s">
        <v>1072</v>
      </c>
      <c r="B1223" s="19" t="str">
        <f t="shared" si="80"/>
        <v>3785</v>
      </c>
      <c r="C1223" s="19" t="str">
        <f t="shared" si="81"/>
        <v>0003785</v>
      </c>
      <c r="D1223" s="19" t="s">
        <v>1857</v>
      </c>
      <c r="E1223" s="17">
        <v>44541</v>
      </c>
    </row>
    <row r="1224" spans="1:5" x14ac:dyDescent="0.25">
      <c r="A1224" s="2" t="s">
        <v>1083</v>
      </c>
      <c r="B1224" s="19" t="str">
        <f t="shared" si="80"/>
        <v>3975</v>
      </c>
      <c r="C1224" s="19" t="str">
        <f t="shared" si="81"/>
        <v>0003975</v>
      </c>
      <c r="D1224" s="19" t="s">
        <v>1857</v>
      </c>
      <c r="E1224" s="17">
        <v>44541</v>
      </c>
    </row>
    <row r="1225" spans="1:5" x14ac:dyDescent="0.25">
      <c r="A1225" s="2" t="s">
        <v>1097</v>
      </c>
      <c r="B1225" s="19" t="str">
        <f t="shared" si="80"/>
        <v>3973</v>
      </c>
      <c r="C1225" s="19" t="str">
        <f t="shared" si="81"/>
        <v>0003973</v>
      </c>
      <c r="D1225" s="19" t="s">
        <v>1857</v>
      </c>
      <c r="E1225" s="17">
        <v>44541</v>
      </c>
    </row>
    <row r="1226" spans="1:5" x14ac:dyDescent="0.25">
      <c r="A1226" s="2" t="s">
        <v>1102</v>
      </c>
      <c r="B1226" s="19" t="str">
        <f t="shared" si="80"/>
        <v>3793</v>
      </c>
      <c r="C1226" s="19" t="str">
        <f t="shared" si="81"/>
        <v>0003793</v>
      </c>
      <c r="D1226" s="19" t="s">
        <v>1857</v>
      </c>
      <c r="E1226" s="17">
        <v>44541</v>
      </c>
    </row>
    <row r="1227" spans="1:5" x14ac:dyDescent="0.25">
      <c r="A1227" s="2" t="s">
        <v>1147</v>
      </c>
      <c r="B1227" s="19" t="str">
        <f t="shared" si="80"/>
        <v>3790</v>
      </c>
      <c r="C1227" s="19" t="str">
        <f t="shared" si="81"/>
        <v>0003790</v>
      </c>
      <c r="D1227" s="19" t="s">
        <v>1857</v>
      </c>
      <c r="E1227" s="17">
        <v>44541</v>
      </c>
    </row>
    <row r="1228" spans="1:5" x14ac:dyDescent="0.25">
      <c r="A1228" s="2" t="s">
        <v>1184</v>
      </c>
      <c r="B1228" s="19" t="str">
        <f t="shared" si="80"/>
        <v>3789</v>
      </c>
      <c r="C1228" s="19" t="str">
        <f t="shared" si="81"/>
        <v>0003789</v>
      </c>
      <c r="D1228" s="19" t="s">
        <v>1857</v>
      </c>
      <c r="E1228" s="17">
        <v>44541</v>
      </c>
    </row>
    <row r="1229" spans="1:5" x14ac:dyDescent="0.25">
      <c r="A1229" s="2" t="s">
        <v>1188</v>
      </c>
      <c r="B1229" s="19" t="str">
        <f t="shared" si="80"/>
        <v>3786</v>
      </c>
      <c r="C1229" s="19" t="str">
        <f t="shared" si="81"/>
        <v>0003786</v>
      </c>
      <c r="D1229" s="19" t="s">
        <v>1857</v>
      </c>
      <c r="E1229" s="17">
        <v>44541</v>
      </c>
    </row>
    <row r="1230" spans="1:5" x14ac:dyDescent="0.25">
      <c r="A1230" s="2" t="s">
        <v>1224</v>
      </c>
      <c r="B1230" s="19" t="str">
        <f t="shared" si="80"/>
        <v>3974</v>
      </c>
      <c r="C1230" s="19" t="str">
        <f t="shared" si="81"/>
        <v>0003974</v>
      </c>
      <c r="D1230" s="19" t="s">
        <v>1857</v>
      </c>
      <c r="E1230" s="17">
        <v>44541</v>
      </c>
    </row>
    <row r="1231" spans="1:5" x14ac:dyDescent="0.25">
      <c r="A1231" s="2" t="s">
        <v>1225</v>
      </c>
      <c r="B1231" s="19" t="str">
        <f t="shared" si="80"/>
        <v>3792</v>
      </c>
      <c r="C1231" s="19" t="str">
        <f t="shared" si="81"/>
        <v>0003792</v>
      </c>
      <c r="D1231" s="19" t="s">
        <v>1857</v>
      </c>
      <c r="E1231" s="17">
        <v>44541</v>
      </c>
    </row>
    <row r="1232" spans="1:5" x14ac:dyDescent="0.25">
      <c r="A1232" s="2" t="s">
        <v>1276</v>
      </c>
      <c r="B1232" s="19" t="str">
        <f t="shared" si="80"/>
        <v>3791</v>
      </c>
      <c r="C1232" s="19" t="str">
        <f t="shared" si="81"/>
        <v>0003791</v>
      </c>
      <c r="D1232" s="19" t="s">
        <v>1857</v>
      </c>
      <c r="E1232" s="17">
        <v>44541</v>
      </c>
    </row>
    <row r="1233" spans="1:5" x14ac:dyDescent="0.25">
      <c r="A1233" s="2" t="s">
        <v>1304</v>
      </c>
      <c r="B1233" s="19" t="str">
        <f t="shared" si="80"/>
        <v>5343</v>
      </c>
      <c r="C1233" s="19" t="str">
        <f t="shared" si="81"/>
        <v>0005343</v>
      </c>
      <c r="D1233" s="19" t="s">
        <v>1857</v>
      </c>
      <c r="E1233" s="17">
        <v>44541</v>
      </c>
    </row>
    <row r="1234" spans="1:5" x14ac:dyDescent="0.25">
      <c r="A1234" s="2" t="s">
        <v>1354</v>
      </c>
      <c r="B1234" s="19" t="str">
        <f t="shared" si="80"/>
        <v>3787</v>
      </c>
      <c r="C1234" s="19" t="str">
        <f t="shared" si="81"/>
        <v>0003787</v>
      </c>
      <c r="D1234" s="19" t="s">
        <v>1857</v>
      </c>
      <c r="E1234" s="17">
        <v>44541</v>
      </c>
    </row>
    <row r="1235" spans="1:5" x14ac:dyDescent="0.25">
      <c r="A1235" s="2" t="s">
        <v>1397</v>
      </c>
      <c r="B1235" s="19" t="str">
        <f t="shared" si="80"/>
        <v>3777</v>
      </c>
      <c r="C1235" s="19" t="str">
        <f t="shared" si="81"/>
        <v>0003777</v>
      </c>
      <c r="D1235" s="19" t="s">
        <v>1857</v>
      </c>
      <c r="E1235" s="17">
        <v>44541</v>
      </c>
    </row>
    <row r="1236" spans="1:5" x14ac:dyDescent="0.25">
      <c r="A1236" s="2" t="s">
        <v>1417</v>
      </c>
      <c r="B1236" s="19" t="str">
        <f t="shared" si="80"/>
        <v>3980</v>
      </c>
      <c r="C1236" s="19" t="str">
        <f t="shared" si="81"/>
        <v>0003980</v>
      </c>
      <c r="D1236" s="19" t="s">
        <v>1857</v>
      </c>
      <c r="E1236" s="17">
        <v>44541</v>
      </c>
    </row>
    <row r="1237" spans="1:5" x14ac:dyDescent="0.25">
      <c r="A1237" s="2" t="s">
        <v>1426</v>
      </c>
      <c r="B1237" s="19" t="str">
        <f t="shared" si="80"/>
        <v>0858</v>
      </c>
      <c r="C1237" s="19" t="str">
        <f t="shared" si="81"/>
        <v>0000858</v>
      </c>
      <c r="D1237" s="19" t="s">
        <v>1857</v>
      </c>
      <c r="E1237" s="17">
        <v>44541</v>
      </c>
    </row>
    <row r="1238" spans="1:5" x14ac:dyDescent="0.25">
      <c r="A1238" s="2" t="s">
        <v>1429</v>
      </c>
      <c r="B1238" s="19" t="str">
        <f t="shared" si="80"/>
        <v>3972</v>
      </c>
      <c r="C1238" s="19" t="str">
        <f t="shared" si="81"/>
        <v>0003972</v>
      </c>
      <c r="D1238" s="19" t="s">
        <v>1857</v>
      </c>
      <c r="E1238" s="17">
        <v>44541</v>
      </c>
    </row>
    <row r="1239" spans="1:5" x14ac:dyDescent="0.25">
      <c r="A1239" s="2" t="s">
        <v>1480</v>
      </c>
      <c r="B1239" s="19" t="str">
        <f t="shared" si="80"/>
        <v>3788</v>
      </c>
      <c r="C1239" s="19" t="str">
        <f t="shared" si="81"/>
        <v>0003788</v>
      </c>
      <c r="D1239" s="19" t="s">
        <v>1857</v>
      </c>
      <c r="E1239" s="17">
        <v>44541</v>
      </c>
    </row>
    <row r="1240" spans="1:5" x14ac:dyDescent="0.25">
      <c r="A1240" s="2" t="s">
        <v>1517</v>
      </c>
      <c r="B1240" s="19" t="str">
        <f t="shared" si="80"/>
        <v>3979</v>
      </c>
      <c r="C1240" s="19" t="str">
        <f t="shared" si="81"/>
        <v>0003979</v>
      </c>
      <c r="D1240" s="19" t="s">
        <v>1857</v>
      </c>
      <c r="E1240" s="17">
        <v>44541</v>
      </c>
    </row>
    <row r="1241" spans="1:5" x14ac:dyDescent="0.25">
      <c r="A1241" s="2" t="s">
        <v>1571</v>
      </c>
      <c r="B1241" s="19" t="str">
        <f t="shared" si="80"/>
        <v>0480</v>
      </c>
      <c r="C1241" s="19" t="str">
        <f t="shared" si="81"/>
        <v>0000480</v>
      </c>
      <c r="D1241" s="19" t="s">
        <v>1857</v>
      </c>
      <c r="E1241" s="17">
        <v>44541</v>
      </c>
    </row>
    <row r="1242" spans="1:5" x14ac:dyDescent="0.25">
      <c r="A1242" s="2" t="s">
        <v>1575</v>
      </c>
      <c r="B1242" s="19" t="str">
        <f t="shared" si="80"/>
        <v>3784</v>
      </c>
      <c r="C1242" s="19" t="str">
        <f t="shared" si="81"/>
        <v>0003784</v>
      </c>
      <c r="D1242" s="19" t="s">
        <v>1857</v>
      </c>
      <c r="E1242" s="17">
        <v>44541</v>
      </c>
    </row>
    <row r="1243" spans="1:5" x14ac:dyDescent="0.25">
      <c r="A1243" s="2" t="s">
        <v>1588</v>
      </c>
      <c r="B1243" s="19" t="str">
        <f t="shared" si="80"/>
        <v>3978</v>
      </c>
      <c r="C1243" s="19" t="str">
        <f t="shared" si="81"/>
        <v>0003978</v>
      </c>
      <c r="D1243" s="19" t="s">
        <v>1857</v>
      </c>
      <c r="E1243" s="17">
        <v>44541</v>
      </c>
    </row>
    <row r="1244" spans="1:5" x14ac:dyDescent="0.25">
      <c r="A1244" s="2" t="s">
        <v>996</v>
      </c>
      <c r="B1244" s="19" t="str">
        <f t="shared" si="80"/>
        <v>4011</v>
      </c>
      <c r="C1244" s="19" t="str">
        <f t="shared" si="81"/>
        <v>0004011</v>
      </c>
      <c r="D1244" s="19" t="s">
        <v>1857</v>
      </c>
      <c r="E1244" s="17">
        <v>44543</v>
      </c>
    </row>
    <row r="1245" spans="1:5" x14ac:dyDescent="0.25">
      <c r="A1245" s="2" t="s">
        <v>1002</v>
      </c>
      <c r="B1245" s="19" t="str">
        <f t="shared" si="80"/>
        <v>4031</v>
      </c>
      <c r="C1245" s="19" t="str">
        <f t="shared" si="81"/>
        <v>0004031</v>
      </c>
      <c r="D1245" s="19" t="s">
        <v>1857</v>
      </c>
      <c r="E1245" s="17">
        <v>44543</v>
      </c>
    </row>
    <row r="1246" spans="1:5" x14ac:dyDescent="0.25">
      <c r="A1246" s="2" t="s">
        <v>1036</v>
      </c>
      <c r="B1246" s="19" t="str">
        <f t="shared" si="80"/>
        <v>4029</v>
      </c>
      <c r="C1246" s="19" t="str">
        <f t="shared" si="81"/>
        <v>0004029</v>
      </c>
      <c r="D1246" s="19" t="s">
        <v>1857</v>
      </c>
      <c r="E1246" s="17">
        <v>44543</v>
      </c>
    </row>
    <row r="1247" spans="1:5" x14ac:dyDescent="0.25">
      <c r="A1247" s="2" t="s">
        <v>1038</v>
      </c>
      <c r="B1247" s="19" t="str">
        <f t="shared" si="80"/>
        <v>4027</v>
      </c>
      <c r="C1247" s="19" t="str">
        <f t="shared" si="81"/>
        <v>0004027</v>
      </c>
      <c r="D1247" s="19" t="s">
        <v>1857</v>
      </c>
      <c r="E1247" s="17">
        <v>44543</v>
      </c>
    </row>
    <row r="1248" spans="1:5" x14ac:dyDescent="0.25">
      <c r="A1248" s="2" t="s">
        <v>1055</v>
      </c>
      <c r="B1248" s="19" t="str">
        <f t="shared" ref="B1248:B1279" si="82">RIGHT(A1248,4)</f>
        <v>4025</v>
      </c>
      <c r="C1248" s="19" t="str">
        <f t="shared" si="81"/>
        <v>0004025</v>
      </c>
      <c r="D1248" s="19" t="s">
        <v>1857</v>
      </c>
      <c r="E1248" s="17">
        <v>44543</v>
      </c>
    </row>
    <row r="1249" spans="1:5" x14ac:dyDescent="0.25">
      <c r="A1249" s="2" t="s">
        <v>1060</v>
      </c>
      <c r="B1249" s="19" t="str">
        <f t="shared" si="82"/>
        <v>3999</v>
      </c>
      <c r="C1249" s="19" t="str">
        <f t="shared" si="81"/>
        <v>0003999</v>
      </c>
      <c r="D1249" s="19" t="s">
        <v>1857</v>
      </c>
      <c r="E1249" s="17">
        <v>44543</v>
      </c>
    </row>
    <row r="1250" spans="1:5" x14ac:dyDescent="0.25">
      <c r="A1250" s="2" t="s">
        <v>1064</v>
      </c>
      <c r="B1250" s="19" t="str">
        <f t="shared" si="82"/>
        <v>4008</v>
      </c>
      <c r="C1250" s="19" t="str">
        <f t="shared" si="81"/>
        <v>0004008</v>
      </c>
      <c r="D1250" s="19" t="s">
        <v>1857</v>
      </c>
      <c r="E1250" s="17">
        <v>44543</v>
      </c>
    </row>
    <row r="1251" spans="1:5" x14ac:dyDescent="0.25">
      <c r="A1251" s="2" t="s">
        <v>1069</v>
      </c>
      <c r="B1251" s="19" t="str">
        <f t="shared" si="82"/>
        <v>4024</v>
      </c>
      <c r="C1251" s="19" t="str">
        <f t="shared" si="81"/>
        <v>0004024</v>
      </c>
      <c r="D1251" s="19" t="s">
        <v>1857</v>
      </c>
      <c r="E1251" s="17">
        <v>44543</v>
      </c>
    </row>
    <row r="1252" spans="1:5" x14ac:dyDescent="0.25">
      <c r="A1252" s="2" t="s">
        <v>1071</v>
      </c>
      <c r="B1252" s="19" t="str">
        <f t="shared" si="82"/>
        <v>4007</v>
      </c>
      <c r="C1252" s="19" t="str">
        <f t="shared" si="81"/>
        <v>0004007</v>
      </c>
      <c r="D1252" s="19" t="s">
        <v>1857</v>
      </c>
      <c r="E1252" s="17">
        <v>44543</v>
      </c>
    </row>
    <row r="1253" spans="1:5" x14ac:dyDescent="0.25">
      <c r="A1253" s="2" t="s">
        <v>1099</v>
      </c>
      <c r="B1253" s="19" t="str">
        <f t="shared" si="82"/>
        <v>4012</v>
      </c>
      <c r="C1253" s="19" t="str">
        <f t="shared" si="81"/>
        <v>0004012</v>
      </c>
      <c r="D1253" s="19" t="s">
        <v>1857</v>
      </c>
      <c r="E1253" s="17">
        <v>44543</v>
      </c>
    </row>
    <row r="1254" spans="1:5" x14ac:dyDescent="0.25">
      <c r="A1254" s="2" t="s">
        <v>1122</v>
      </c>
      <c r="B1254" s="19" t="str">
        <f t="shared" si="82"/>
        <v>4000</v>
      </c>
      <c r="C1254" s="19" t="str">
        <f t="shared" si="81"/>
        <v>0004000</v>
      </c>
      <c r="D1254" s="19" t="s">
        <v>1857</v>
      </c>
      <c r="E1254" s="17">
        <v>44543</v>
      </c>
    </row>
    <row r="1255" spans="1:5" x14ac:dyDescent="0.25">
      <c r="A1255" s="2" t="s">
        <v>1132</v>
      </c>
      <c r="B1255" s="19" t="str">
        <f t="shared" si="82"/>
        <v>3997</v>
      </c>
      <c r="C1255" s="19" t="str">
        <f t="shared" si="81"/>
        <v>0003997</v>
      </c>
      <c r="D1255" s="19" t="s">
        <v>1857</v>
      </c>
      <c r="E1255" s="17">
        <v>44543</v>
      </c>
    </row>
    <row r="1256" spans="1:5" x14ac:dyDescent="0.25">
      <c r="A1256" s="2" t="s">
        <v>1140</v>
      </c>
      <c r="B1256" s="19" t="str">
        <f t="shared" si="82"/>
        <v>4022</v>
      </c>
      <c r="C1256" s="19" t="str">
        <f t="shared" si="81"/>
        <v>0004022</v>
      </c>
      <c r="D1256" s="19" t="s">
        <v>1857</v>
      </c>
      <c r="E1256" s="17">
        <v>44543</v>
      </c>
    </row>
    <row r="1257" spans="1:5" x14ac:dyDescent="0.25">
      <c r="A1257" s="2" t="s">
        <v>1141</v>
      </c>
      <c r="B1257" s="19" t="str">
        <f t="shared" si="82"/>
        <v>4009</v>
      </c>
      <c r="C1257" s="19" t="str">
        <f t="shared" si="81"/>
        <v>0004009</v>
      </c>
      <c r="D1257" s="19" t="s">
        <v>1857</v>
      </c>
      <c r="E1257" s="17">
        <v>44543</v>
      </c>
    </row>
    <row r="1258" spans="1:5" x14ac:dyDescent="0.25">
      <c r="A1258" s="2" t="s">
        <v>1146</v>
      </c>
      <c r="B1258" s="19" t="str">
        <f t="shared" si="82"/>
        <v>4021</v>
      </c>
      <c r="C1258" s="19" t="str">
        <f t="shared" si="81"/>
        <v>0004021</v>
      </c>
      <c r="D1258" s="19" t="s">
        <v>1857</v>
      </c>
      <c r="E1258" s="17">
        <v>44543</v>
      </c>
    </row>
    <row r="1259" spans="1:5" x14ac:dyDescent="0.25">
      <c r="A1259" s="2" t="s">
        <v>1179</v>
      </c>
      <c r="B1259" s="19" t="str">
        <f t="shared" si="82"/>
        <v>4026</v>
      </c>
      <c r="C1259" s="19" t="str">
        <f t="shared" si="81"/>
        <v>0004026</v>
      </c>
      <c r="D1259" s="19" t="s">
        <v>1857</v>
      </c>
      <c r="E1259" s="17">
        <v>44543</v>
      </c>
    </row>
    <row r="1260" spans="1:5" x14ac:dyDescent="0.25">
      <c r="A1260" s="2" t="s">
        <v>1212</v>
      </c>
      <c r="B1260" s="19" t="str">
        <f t="shared" si="82"/>
        <v>3998</v>
      </c>
      <c r="C1260" s="19" t="str">
        <f t="shared" si="81"/>
        <v>0003998</v>
      </c>
      <c r="D1260" s="19" t="s">
        <v>1857</v>
      </c>
      <c r="E1260" s="17">
        <v>44543</v>
      </c>
    </row>
    <row r="1261" spans="1:5" x14ac:dyDescent="0.25">
      <c r="A1261" s="2" t="s">
        <v>1233</v>
      </c>
      <c r="B1261" s="19" t="str">
        <f t="shared" si="82"/>
        <v>4002</v>
      </c>
      <c r="C1261" s="19" t="str">
        <f t="shared" si="81"/>
        <v>0004002</v>
      </c>
      <c r="D1261" s="19" t="s">
        <v>1857</v>
      </c>
      <c r="E1261" s="17">
        <v>44543</v>
      </c>
    </row>
    <row r="1262" spans="1:5" x14ac:dyDescent="0.25">
      <c r="A1262" s="2" t="s">
        <v>1236</v>
      </c>
      <c r="B1262" s="19" t="str">
        <f t="shared" si="82"/>
        <v>4019</v>
      </c>
      <c r="C1262" s="19" t="str">
        <f t="shared" si="81"/>
        <v>0004019</v>
      </c>
      <c r="D1262" s="19" t="s">
        <v>1857</v>
      </c>
      <c r="E1262" s="17">
        <v>44543</v>
      </c>
    </row>
    <row r="1263" spans="1:5" x14ac:dyDescent="0.25">
      <c r="A1263" s="2" t="s">
        <v>1265</v>
      </c>
      <c r="B1263" s="19" t="str">
        <f t="shared" si="82"/>
        <v>4023</v>
      </c>
      <c r="C1263" s="19" t="str">
        <f t="shared" si="81"/>
        <v>0004023</v>
      </c>
      <c r="D1263" s="19" t="s">
        <v>1857</v>
      </c>
      <c r="E1263" s="17">
        <v>44543</v>
      </c>
    </row>
    <row r="1264" spans="1:5" x14ac:dyDescent="0.25">
      <c r="A1264" s="2" t="s">
        <v>1268</v>
      </c>
      <c r="B1264" s="19" t="str">
        <f t="shared" si="82"/>
        <v>4005</v>
      </c>
      <c r="C1264" s="19" t="str">
        <f t="shared" si="81"/>
        <v>0004005</v>
      </c>
      <c r="D1264" s="19" t="s">
        <v>1857</v>
      </c>
      <c r="E1264" s="17">
        <v>44543</v>
      </c>
    </row>
    <row r="1265" spans="1:5" x14ac:dyDescent="0.25">
      <c r="A1265" s="2" t="s">
        <v>1269</v>
      </c>
      <c r="B1265" s="19" t="str">
        <f t="shared" si="82"/>
        <v>4028</v>
      </c>
      <c r="C1265" s="19" t="str">
        <f t="shared" si="81"/>
        <v>0004028</v>
      </c>
      <c r="D1265" s="19" t="s">
        <v>1857</v>
      </c>
      <c r="E1265" s="17">
        <v>44543</v>
      </c>
    </row>
    <row r="1266" spans="1:5" x14ac:dyDescent="0.25">
      <c r="A1266" s="2" t="s">
        <v>1270</v>
      </c>
      <c r="B1266" s="19" t="str">
        <f t="shared" si="82"/>
        <v>4006</v>
      </c>
      <c r="C1266" s="19" t="str">
        <f t="shared" si="81"/>
        <v>0004006</v>
      </c>
      <c r="D1266" s="19" t="s">
        <v>1857</v>
      </c>
      <c r="E1266" s="17">
        <v>44543</v>
      </c>
    </row>
    <row r="1267" spans="1:5" x14ac:dyDescent="0.25">
      <c r="A1267" s="2" t="s">
        <v>1325</v>
      </c>
      <c r="B1267" s="19" t="str">
        <f t="shared" si="82"/>
        <v>5376</v>
      </c>
      <c r="C1267" s="19" t="str">
        <f t="shared" si="81"/>
        <v>0005376</v>
      </c>
      <c r="D1267" s="19" t="s">
        <v>1857</v>
      </c>
      <c r="E1267" s="17">
        <v>44543</v>
      </c>
    </row>
    <row r="1268" spans="1:5" x14ac:dyDescent="0.25">
      <c r="A1268" s="2" t="s">
        <v>1386</v>
      </c>
      <c r="B1268" s="19" t="str">
        <f t="shared" si="82"/>
        <v>3996</v>
      </c>
      <c r="C1268" s="19" t="str">
        <f t="shared" si="81"/>
        <v>0003996</v>
      </c>
      <c r="D1268" s="19" t="s">
        <v>1857</v>
      </c>
      <c r="E1268" s="17">
        <v>44543</v>
      </c>
    </row>
    <row r="1269" spans="1:5" x14ac:dyDescent="0.25">
      <c r="A1269" s="2" t="s">
        <v>1401</v>
      </c>
      <c r="B1269" s="19" t="str">
        <f t="shared" si="82"/>
        <v>4010</v>
      </c>
      <c r="C1269" s="19" t="str">
        <f t="shared" si="81"/>
        <v>0004010</v>
      </c>
      <c r="D1269" s="19" t="s">
        <v>1857</v>
      </c>
      <c r="E1269" s="17">
        <v>44543</v>
      </c>
    </row>
    <row r="1270" spans="1:5" x14ac:dyDescent="0.25">
      <c r="A1270" s="2" t="s">
        <v>1427</v>
      </c>
      <c r="B1270" s="19" t="str">
        <f t="shared" si="82"/>
        <v>4084</v>
      </c>
      <c r="C1270" s="19" t="str">
        <f t="shared" si="81"/>
        <v>0004084</v>
      </c>
      <c r="D1270" s="19" t="s">
        <v>1857</v>
      </c>
      <c r="E1270" s="17">
        <v>44543</v>
      </c>
    </row>
    <row r="1271" spans="1:5" x14ac:dyDescent="0.25">
      <c r="A1271" s="2" t="s">
        <v>1527</v>
      </c>
      <c r="B1271" s="19" t="str">
        <f t="shared" si="82"/>
        <v>4085</v>
      </c>
      <c r="C1271" s="19" t="str">
        <f t="shared" si="81"/>
        <v>0004085</v>
      </c>
      <c r="D1271" s="19" t="s">
        <v>1857</v>
      </c>
      <c r="E1271" s="17">
        <v>44543</v>
      </c>
    </row>
    <row r="1272" spans="1:5" x14ac:dyDescent="0.25">
      <c r="A1272" s="2" t="s">
        <v>1546</v>
      </c>
      <c r="B1272" s="19" t="str">
        <f t="shared" si="82"/>
        <v>4086</v>
      </c>
      <c r="C1272" s="19" t="str">
        <f t="shared" si="81"/>
        <v>0004086</v>
      </c>
      <c r="D1272" s="19" t="s">
        <v>1857</v>
      </c>
      <c r="E1272" s="17">
        <v>44543</v>
      </c>
    </row>
    <row r="1273" spans="1:5" x14ac:dyDescent="0.25">
      <c r="A1273" s="2" t="s">
        <v>1548</v>
      </c>
      <c r="B1273" s="19" t="str">
        <f t="shared" si="82"/>
        <v>4082</v>
      </c>
      <c r="C1273" s="19" t="str">
        <f t="shared" si="81"/>
        <v>0004082</v>
      </c>
      <c r="D1273" s="19" t="s">
        <v>1857</v>
      </c>
      <c r="E1273" s="17">
        <v>44543</v>
      </c>
    </row>
    <row r="1274" spans="1:5" x14ac:dyDescent="0.25">
      <c r="A1274" s="2" t="s">
        <v>1568</v>
      </c>
      <c r="B1274" s="19" t="str">
        <f t="shared" si="82"/>
        <v>4083</v>
      </c>
      <c r="C1274" s="19" t="str">
        <f t="shared" si="81"/>
        <v>0004083</v>
      </c>
      <c r="D1274" s="19" t="s">
        <v>1857</v>
      </c>
      <c r="E1274" s="17">
        <v>44543</v>
      </c>
    </row>
    <row r="1275" spans="1:5" x14ac:dyDescent="0.25">
      <c r="A1275" s="2" t="s">
        <v>1602</v>
      </c>
      <c r="B1275" s="19" t="str">
        <f t="shared" si="82"/>
        <v>4030</v>
      </c>
      <c r="C1275" s="19" t="str">
        <f t="shared" si="81"/>
        <v>0004030</v>
      </c>
      <c r="D1275" s="19" t="s">
        <v>1857</v>
      </c>
      <c r="E1275" s="17">
        <v>44543</v>
      </c>
    </row>
    <row r="1276" spans="1:5" x14ac:dyDescent="0.25">
      <c r="A1276" s="2" t="s">
        <v>1628</v>
      </c>
      <c r="B1276" s="19" t="str">
        <f t="shared" si="82"/>
        <v>4129</v>
      </c>
      <c r="C1276" s="19" t="str">
        <f t="shared" si="81"/>
        <v>0004129</v>
      </c>
      <c r="D1276" s="19" t="s">
        <v>1857</v>
      </c>
      <c r="E1276" s="17">
        <v>44543</v>
      </c>
    </row>
    <row r="1277" spans="1:5" x14ac:dyDescent="0.25">
      <c r="A1277" s="2" t="s">
        <v>1629</v>
      </c>
      <c r="B1277" s="19" t="str">
        <f t="shared" si="82"/>
        <v>4128</v>
      </c>
      <c r="C1277" s="19" t="str">
        <f t="shared" si="81"/>
        <v>0004128</v>
      </c>
      <c r="D1277" s="19" t="s">
        <v>1857</v>
      </c>
      <c r="E1277" s="17">
        <v>44543</v>
      </c>
    </row>
    <row r="1278" spans="1:5" x14ac:dyDescent="0.25">
      <c r="A1278" s="2" t="s">
        <v>1630</v>
      </c>
      <c r="B1278" s="19" t="str">
        <f t="shared" si="82"/>
        <v>4124</v>
      </c>
      <c r="C1278" s="19" t="str">
        <f t="shared" si="81"/>
        <v>0004124</v>
      </c>
      <c r="D1278" s="19" t="s">
        <v>1857</v>
      </c>
      <c r="E1278" s="17">
        <v>44543</v>
      </c>
    </row>
    <row r="1279" spans="1:5" x14ac:dyDescent="0.25">
      <c r="A1279" s="2" t="s">
        <v>1632</v>
      </c>
      <c r="B1279" s="19" t="str">
        <f t="shared" si="82"/>
        <v>4115</v>
      </c>
      <c r="C1279" s="19" t="str">
        <f t="shared" si="81"/>
        <v>0004115</v>
      </c>
      <c r="D1279" s="19" t="s">
        <v>1857</v>
      </c>
      <c r="E1279" s="17">
        <v>44543</v>
      </c>
    </row>
    <row r="1280" spans="1:5" x14ac:dyDescent="0.25">
      <c r="A1280" s="2" t="s">
        <v>1633</v>
      </c>
      <c r="B1280" s="19" t="str">
        <f t="shared" ref="B1280:B1311" si="83">RIGHT(A1280,4)</f>
        <v>4137</v>
      </c>
      <c r="C1280" s="19" t="str">
        <f t="shared" si="81"/>
        <v>0004137</v>
      </c>
      <c r="D1280" s="19" t="s">
        <v>1857</v>
      </c>
      <c r="E1280" s="17">
        <v>44543</v>
      </c>
    </row>
    <row r="1281" spans="1:5" x14ac:dyDescent="0.25">
      <c r="A1281" s="2" t="s">
        <v>1634</v>
      </c>
      <c r="B1281" s="19" t="str">
        <f t="shared" si="83"/>
        <v>4127</v>
      </c>
      <c r="C1281" s="19" t="str">
        <f t="shared" si="81"/>
        <v>0004127</v>
      </c>
      <c r="D1281" s="19" t="s">
        <v>1857</v>
      </c>
      <c r="E1281" s="17">
        <v>44543</v>
      </c>
    </row>
    <row r="1282" spans="1:5" x14ac:dyDescent="0.25">
      <c r="A1282" s="2" t="s">
        <v>1636</v>
      </c>
      <c r="B1282" s="19" t="str">
        <f t="shared" si="83"/>
        <v>4113</v>
      </c>
      <c r="C1282" s="19" t="str">
        <f t="shared" ref="C1282:C1345" si="84">TEXT(B1282,"0000000")</f>
        <v>0004113</v>
      </c>
      <c r="D1282" s="19" t="s">
        <v>1857</v>
      </c>
      <c r="E1282" s="17">
        <v>44543</v>
      </c>
    </row>
    <row r="1283" spans="1:5" x14ac:dyDescent="0.25">
      <c r="A1283" s="2" t="s">
        <v>1637</v>
      </c>
      <c r="B1283" s="19" t="str">
        <f t="shared" si="83"/>
        <v>4118</v>
      </c>
      <c r="C1283" s="19" t="str">
        <f t="shared" si="84"/>
        <v>0004118</v>
      </c>
      <c r="D1283" s="19" t="s">
        <v>1857</v>
      </c>
      <c r="E1283" s="17">
        <v>44543</v>
      </c>
    </row>
    <row r="1284" spans="1:5" x14ac:dyDescent="0.25">
      <c r="A1284" s="2" t="s">
        <v>1642</v>
      </c>
      <c r="B1284" s="19" t="str">
        <f t="shared" si="83"/>
        <v>4108</v>
      </c>
      <c r="C1284" s="19" t="str">
        <f t="shared" si="84"/>
        <v>0004108</v>
      </c>
      <c r="D1284" s="19" t="s">
        <v>1857</v>
      </c>
      <c r="E1284" s="17">
        <v>44543</v>
      </c>
    </row>
    <row r="1285" spans="1:5" x14ac:dyDescent="0.25">
      <c r="A1285" s="2" t="s">
        <v>1644</v>
      </c>
      <c r="B1285" s="19" t="str">
        <f t="shared" si="83"/>
        <v>4111</v>
      </c>
      <c r="C1285" s="19" t="str">
        <f t="shared" si="84"/>
        <v>0004111</v>
      </c>
      <c r="D1285" s="19" t="s">
        <v>1857</v>
      </c>
      <c r="E1285" s="17">
        <v>44543</v>
      </c>
    </row>
    <row r="1286" spans="1:5" x14ac:dyDescent="0.25">
      <c r="A1286" s="2" t="s">
        <v>1646</v>
      </c>
      <c r="B1286" s="19" t="str">
        <f t="shared" si="83"/>
        <v>4134</v>
      </c>
      <c r="C1286" s="19" t="str">
        <f t="shared" si="84"/>
        <v>0004134</v>
      </c>
      <c r="D1286" s="19" t="s">
        <v>1857</v>
      </c>
      <c r="E1286" s="17">
        <v>44543</v>
      </c>
    </row>
    <row r="1287" spans="1:5" x14ac:dyDescent="0.25">
      <c r="A1287" s="2" t="s">
        <v>1647</v>
      </c>
      <c r="B1287" s="19" t="str">
        <f t="shared" si="83"/>
        <v>4136</v>
      </c>
      <c r="C1287" s="19" t="str">
        <f t="shared" si="84"/>
        <v>0004136</v>
      </c>
      <c r="D1287" s="19" t="s">
        <v>1857</v>
      </c>
      <c r="E1287" s="17">
        <v>44543</v>
      </c>
    </row>
    <row r="1288" spans="1:5" x14ac:dyDescent="0.25">
      <c r="A1288" s="2" t="s">
        <v>1650</v>
      </c>
      <c r="B1288" s="19" t="str">
        <f t="shared" si="83"/>
        <v>4112</v>
      </c>
      <c r="C1288" s="19" t="str">
        <f t="shared" si="84"/>
        <v>0004112</v>
      </c>
      <c r="D1288" s="19" t="s">
        <v>1857</v>
      </c>
      <c r="E1288" s="17">
        <v>44543</v>
      </c>
    </row>
    <row r="1289" spans="1:5" x14ac:dyDescent="0.25">
      <c r="A1289" s="2" t="s">
        <v>1652</v>
      </c>
      <c r="B1289" s="19" t="str">
        <f t="shared" si="83"/>
        <v>4122</v>
      </c>
      <c r="C1289" s="19" t="str">
        <f t="shared" si="84"/>
        <v>0004122</v>
      </c>
      <c r="D1289" s="19" t="s">
        <v>1857</v>
      </c>
      <c r="E1289" s="17">
        <v>44543</v>
      </c>
    </row>
    <row r="1290" spans="1:5" x14ac:dyDescent="0.25">
      <c r="A1290" s="2" t="s">
        <v>1653</v>
      </c>
      <c r="B1290" s="19" t="str">
        <f t="shared" si="83"/>
        <v>4120</v>
      </c>
      <c r="C1290" s="19" t="str">
        <f t="shared" si="84"/>
        <v>0004120</v>
      </c>
      <c r="D1290" s="19" t="s">
        <v>1857</v>
      </c>
      <c r="E1290" s="17">
        <v>44543</v>
      </c>
    </row>
    <row r="1291" spans="1:5" x14ac:dyDescent="0.25">
      <c r="A1291" s="2" t="s">
        <v>1654</v>
      </c>
      <c r="B1291" s="19" t="str">
        <f t="shared" si="83"/>
        <v>4121</v>
      </c>
      <c r="C1291" s="19" t="str">
        <f t="shared" si="84"/>
        <v>0004121</v>
      </c>
      <c r="D1291" s="19" t="s">
        <v>1857</v>
      </c>
      <c r="E1291" s="17">
        <v>44543</v>
      </c>
    </row>
    <row r="1292" spans="1:5" x14ac:dyDescent="0.25">
      <c r="A1292" s="2" t="s">
        <v>1655</v>
      </c>
      <c r="B1292" s="19" t="str">
        <f t="shared" si="83"/>
        <v>4107</v>
      </c>
      <c r="C1292" s="19" t="str">
        <f t="shared" si="84"/>
        <v>0004107</v>
      </c>
      <c r="D1292" s="19" t="s">
        <v>1857</v>
      </c>
      <c r="E1292" s="17">
        <v>44543</v>
      </c>
    </row>
    <row r="1293" spans="1:5" x14ac:dyDescent="0.25">
      <c r="A1293" s="2" t="s">
        <v>1662</v>
      </c>
      <c r="B1293" s="19" t="str">
        <f t="shared" si="83"/>
        <v>4130</v>
      </c>
      <c r="C1293" s="19" t="str">
        <f t="shared" si="84"/>
        <v>0004130</v>
      </c>
      <c r="D1293" s="19" t="s">
        <v>1857</v>
      </c>
      <c r="E1293" s="17">
        <v>44543</v>
      </c>
    </row>
    <row r="1294" spans="1:5" x14ac:dyDescent="0.25">
      <c r="A1294" s="2" t="s">
        <v>1663</v>
      </c>
      <c r="B1294" s="19" t="str">
        <f t="shared" si="83"/>
        <v>4119</v>
      </c>
      <c r="C1294" s="19" t="str">
        <f t="shared" si="84"/>
        <v>0004119</v>
      </c>
      <c r="D1294" s="19" t="s">
        <v>1857</v>
      </c>
      <c r="E1294" s="17">
        <v>44543</v>
      </c>
    </row>
    <row r="1295" spans="1:5" x14ac:dyDescent="0.25">
      <c r="A1295" s="2" t="s">
        <v>1665</v>
      </c>
      <c r="B1295" s="19" t="str">
        <f t="shared" si="83"/>
        <v>4123</v>
      </c>
      <c r="C1295" s="19" t="str">
        <f t="shared" si="84"/>
        <v>0004123</v>
      </c>
      <c r="D1295" s="19" t="s">
        <v>1857</v>
      </c>
      <c r="E1295" s="17">
        <v>44543</v>
      </c>
    </row>
    <row r="1296" spans="1:5" x14ac:dyDescent="0.25">
      <c r="A1296" s="2" t="s">
        <v>1666</v>
      </c>
      <c r="B1296" s="19" t="str">
        <f t="shared" si="83"/>
        <v>4125</v>
      </c>
      <c r="C1296" s="19" t="str">
        <f t="shared" si="84"/>
        <v>0004125</v>
      </c>
      <c r="D1296" s="19" t="s">
        <v>1857</v>
      </c>
      <c r="E1296" s="17">
        <v>44543</v>
      </c>
    </row>
    <row r="1297" spans="1:5" x14ac:dyDescent="0.25">
      <c r="A1297" s="2" t="s">
        <v>1667</v>
      </c>
      <c r="B1297" s="19" t="str">
        <f t="shared" si="83"/>
        <v>4114</v>
      </c>
      <c r="C1297" s="19" t="str">
        <f t="shared" si="84"/>
        <v>0004114</v>
      </c>
      <c r="D1297" s="19" t="s">
        <v>1857</v>
      </c>
      <c r="E1297" s="17">
        <v>44543</v>
      </c>
    </row>
    <row r="1298" spans="1:5" x14ac:dyDescent="0.25">
      <c r="A1298" s="2" t="s">
        <v>1674</v>
      </c>
      <c r="B1298" s="19" t="str">
        <f t="shared" si="83"/>
        <v>4116</v>
      </c>
      <c r="C1298" s="19" t="str">
        <f t="shared" si="84"/>
        <v>0004116</v>
      </c>
      <c r="D1298" s="19" t="s">
        <v>1857</v>
      </c>
      <c r="E1298" s="17">
        <v>44543</v>
      </c>
    </row>
    <row r="1299" spans="1:5" x14ac:dyDescent="0.25">
      <c r="A1299" s="2" t="s">
        <v>1675</v>
      </c>
      <c r="B1299" s="19" t="str">
        <f t="shared" si="83"/>
        <v>4109</v>
      </c>
      <c r="C1299" s="19" t="str">
        <f t="shared" si="84"/>
        <v>0004109</v>
      </c>
      <c r="D1299" s="19" t="s">
        <v>1857</v>
      </c>
      <c r="E1299" s="17">
        <v>44543</v>
      </c>
    </row>
    <row r="1300" spans="1:5" x14ac:dyDescent="0.25">
      <c r="A1300" s="2" t="s">
        <v>1676</v>
      </c>
      <c r="B1300" s="19" t="str">
        <f t="shared" si="83"/>
        <v>4135</v>
      </c>
      <c r="C1300" s="19" t="str">
        <f t="shared" si="84"/>
        <v>0004135</v>
      </c>
      <c r="D1300" s="19" t="s">
        <v>1857</v>
      </c>
      <c r="E1300" s="17">
        <v>44543</v>
      </c>
    </row>
    <row r="1301" spans="1:5" x14ac:dyDescent="0.25">
      <c r="A1301" s="2" t="s">
        <v>1677</v>
      </c>
      <c r="B1301" s="19" t="str">
        <f t="shared" si="83"/>
        <v>4117</v>
      </c>
      <c r="C1301" s="19" t="str">
        <f t="shared" si="84"/>
        <v>0004117</v>
      </c>
      <c r="D1301" s="19" t="s">
        <v>1857</v>
      </c>
      <c r="E1301" s="17">
        <v>44543</v>
      </c>
    </row>
    <row r="1302" spans="1:5" x14ac:dyDescent="0.25">
      <c r="A1302" s="2" t="s">
        <v>1684</v>
      </c>
      <c r="B1302" s="19" t="str">
        <f t="shared" si="83"/>
        <v>4110</v>
      </c>
      <c r="C1302" s="19" t="str">
        <f t="shared" si="84"/>
        <v>0004110</v>
      </c>
      <c r="D1302" s="19" t="s">
        <v>1857</v>
      </c>
      <c r="E1302" s="17">
        <v>44543</v>
      </c>
    </row>
    <row r="1303" spans="1:5" x14ac:dyDescent="0.25">
      <c r="A1303" s="2" t="s">
        <v>1685</v>
      </c>
      <c r="B1303" s="19" t="str">
        <f t="shared" si="83"/>
        <v>4132</v>
      </c>
      <c r="C1303" s="19" t="str">
        <f t="shared" si="84"/>
        <v>0004132</v>
      </c>
      <c r="D1303" s="19" t="s">
        <v>1857</v>
      </c>
      <c r="E1303" s="17">
        <v>44543</v>
      </c>
    </row>
    <row r="1304" spans="1:5" x14ac:dyDescent="0.25">
      <c r="A1304" s="2" t="s">
        <v>1689</v>
      </c>
      <c r="B1304" s="19" t="str">
        <f t="shared" si="83"/>
        <v>4133</v>
      </c>
      <c r="C1304" s="19" t="str">
        <f t="shared" si="84"/>
        <v>0004133</v>
      </c>
      <c r="D1304" s="19" t="s">
        <v>1857</v>
      </c>
      <c r="E1304" s="17">
        <v>44543</v>
      </c>
    </row>
    <row r="1305" spans="1:5" x14ac:dyDescent="0.25">
      <c r="A1305" s="2" t="s">
        <v>1690</v>
      </c>
      <c r="B1305" s="19" t="str">
        <f t="shared" si="83"/>
        <v>4131</v>
      </c>
      <c r="C1305" s="19" t="str">
        <f t="shared" si="84"/>
        <v>0004131</v>
      </c>
      <c r="D1305" s="19" t="s">
        <v>1857</v>
      </c>
      <c r="E1305" s="17">
        <v>44543</v>
      </c>
    </row>
    <row r="1306" spans="1:5" x14ac:dyDescent="0.25">
      <c r="A1306" s="2" t="s">
        <v>1692</v>
      </c>
      <c r="B1306" s="19" t="str">
        <f t="shared" si="83"/>
        <v>4126</v>
      </c>
      <c r="C1306" s="19" t="str">
        <f t="shared" si="84"/>
        <v>0004126</v>
      </c>
      <c r="D1306" s="19" t="s">
        <v>1857</v>
      </c>
      <c r="E1306" s="17">
        <v>44543</v>
      </c>
    </row>
    <row r="1307" spans="1:5" x14ac:dyDescent="0.25">
      <c r="A1307" s="2" t="s">
        <v>1719</v>
      </c>
      <c r="B1307" s="19" t="str">
        <f t="shared" si="83"/>
        <v>4013</v>
      </c>
      <c r="C1307" s="19" t="str">
        <f t="shared" si="84"/>
        <v>0004013</v>
      </c>
      <c r="D1307" s="19" t="s">
        <v>1857</v>
      </c>
      <c r="E1307" s="17">
        <v>44543</v>
      </c>
    </row>
    <row r="1308" spans="1:5" x14ac:dyDescent="0.25">
      <c r="A1308" s="2" t="s">
        <v>1720</v>
      </c>
      <c r="B1308" s="19" t="str">
        <f t="shared" si="83"/>
        <v>4014</v>
      </c>
      <c r="C1308" s="19" t="str">
        <f t="shared" si="84"/>
        <v>0004014</v>
      </c>
      <c r="D1308" s="19" t="s">
        <v>1857</v>
      </c>
      <c r="E1308" s="17">
        <v>44543</v>
      </c>
    </row>
    <row r="1309" spans="1:5" x14ac:dyDescent="0.25">
      <c r="A1309" s="2" t="s">
        <v>1736</v>
      </c>
      <c r="B1309" s="19" t="str">
        <f t="shared" si="83"/>
        <v>4018</v>
      </c>
      <c r="C1309" s="19" t="str">
        <f t="shared" si="84"/>
        <v>0004018</v>
      </c>
      <c r="D1309" s="19" t="s">
        <v>1857</v>
      </c>
      <c r="E1309" s="17">
        <v>44543</v>
      </c>
    </row>
    <row r="1310" spans="1:5" x14ac:dyDescent="0.25">
      <c r="A1310" s="2" t="s">
        <v>1739</v>
      </c>
      <c r="B1310" s="19" t="str">
        <f t="shared" si="83"/>
        <v>4017</v>
      </c>
      <c r="C1310" s="19" t="str">
        <f t="shared" si="84"/>
        <v>0004017</v>
      </c>
      <c r="D1310" s="19" t="s">
        <v>1857</v>
      </c>
      <c r="E1310" s="17">
        <v>44543</v>
      </c>
    </row>
    <row r="1311" spans="1:5" x14ac:dyDescent="0.25">
      <c r="A1311" s="2" t="s">
        <v>1742</v>
      </c>
      <c r="B1311" s="19" t="str">
        <f t="shared" si="83"/>
        <v>4015</v>
      </c>
      <c r="C1311" s="19" t="str">
        <f t="shared" si="84"/>
        <v>0004015</v>
      </c>
      <c r="D1311" s="19" t="s">
        <v>1857</v>
      </c>
      <c r="E1311" s="17">
        <v>44543</v>
      </c>
    </row>
    <row r="1312" spans="1:5" x14ac:dyDescent="0.25">
      <c r="A1312" s="2" t="s">
        <v>1749</v>
      </c>
      <c r="B1312" s="19" t="str">
        <f t="shared" ref="B1312:B1343" si="85">RIGHT(A1312,4)</f>
        <v>4016</v>
      </c>
      <c r="C1312" s="19" t="str">
        <f t="shared" si="84"/>
        <v>0004016</v>
      </c>
      <c r="D1312" s="19" t="s">
        <v>1857</v>
      </c>
      <c r="E1312" s="17">
        <v>44543</v>
      </c>
    </row>
    <row r="1313" spans="1:5" x14ac:dyDescent="0.25">
      <c r="A1313" s="2" t="s">
        <v>1757</v>
      </c>
      <c r="B1313" s="19" t="str">
        <f t="shared" si="85"/>
        <v>4089</v>
      </c>
      <c r="C1313" s="19" t="str">
        <f t="shared" si="84"/>
        <v>0004089</v>
      </c>
      <c r="D1313" s="19" t="s">
        <v>1857</v>
      </c>
      <c r="E1313" s="17">
        <v>44543</v>
      </c>
    </row>
    <row r="1314" spans="1:5" x14ac:dyDescent="0.25">
      <c r="A1314" s="2" t="s">
        <v>1758</v>
      </c>
      <c r="B1314" s="19" t="str">
        <f t="shared" si="85"/>
        <v>4087</v>
      </c>
      <c r="C1314" s="19" t="str">
        <f t="shared" si="84"/>
        <v>0004087</v>
      </c>
      <c r="D1314" s="19" t="s">
        <v>1857</v>
      </c>
      <c r="E1314" s="17">
        <v>44543</v>
      </c>
    </row>
    <row r="1315" spans="1:5" x14ac:dyDescent="0.25">
      <c r="A1315" s="2" t="s">
        <v>1760</v>
      </c>
      <c r="B1315" s="19" t="str">
        <f t="shared" si="85"/>
        <v>4090</v>
      </c>
      <c r="C1315" s="19" t="str">
        <f t="shared" si="84"/>
        <v>0004090</v>
      </c>
      <c r="D1315" s="19" t="s">
        <v>1857</v>
      </c>
      <c r="E1315" s="17">
        <v>44543</v>
      </c>
    </row>
    <row r="1316" spans="1:5" x14ac:dyDescent="0.25">
      <c r="A1316" s="2" t="s">
        <v>1761</v>
      </c>
      <c r="B1316" s="19" t="str">
        <f t="shared" si="85"/>
        <v>4088</v>
      </c>
      <c r="C1316" s="19" t="str">
        <f t="shared" si="84"/>
        <v>0004088</v>
      </c>
      <c r="D1316" s="19" t="s">
        <v>1857</v>
      </c>
      <c r="E1316" s="17">
        <v>44543</v>
      </c>
    </row>
    <row r="1317" spans="1:5" x14ac:dyDescent="0.25">
      <c r="A1317" s="2" t="s">
        <v>845</v>
      </c>
      <c r="B1317" s="19" t="str">
        <f t="shared" si="85"/>
        <v>4197</v>
      </c>
      <c r="C1317" s="19" t="str">
        <f t="shared" si="84"/>
        <v>0004197</v>
      </c>
      <c r="D1317" s="19" t="s">
        <v>1857</v>
      </c>
      <c r="E1317" s="17">
        <v>44544</v>
      </c>
    </row>
    <row r="1318" spans="1:5" x14ac:dyDescent="0.25">
      <c r="A1318" s="2" t="s">
        <v>987</v>
      </c>
      <c r="B1318" s="19" t="str">
        <f t="shared" si="85"/>
        <v>4185</v>
      </c>
      <c r="C1318" s="19" t="str">
        <f t="shared" si="84"/>
        <v>0004185</v>
      </c>
      <c r="D1318" s="19" t="s">
        <v>1857</v>
      </c>
      <c r="E1318" s="17">
        <v>44544</v>
      </c>
    </row>
    <row r="1319" spans="1:5" x14ac:dyDescent="0.25">
      <c r="A1319" s="2" t="s">
        <v>1003</v>
      </c>
      <c r="B1319" s="19" t="str">
        <f t="shared" si="85"/>
        <v>4159</v>
      </c>
      <c r="C1319" s="19" t="str">
        <f t="shared" si="84"/>
        <v>0004159</v>
      </c>
      <c r="D1319" s="19" t="s">
        <v>1857</v>
      </c>
      <c r="E1319" s="17">
        <v>44544</v>
      </c>
    </row>
    <row r="1320" spans="1:5" x14ac:dyDescent="0.25">
      <c r="A1320" s="2" t="s">
        <v>1062</v>
      </c>
      <c r="B1320" s="19" t="str">
        <f t="shared" si="85"/>
        <v>4167</v>
      </c>
      <c r="C1320" s="19" t="str">
        <f t="shared" si="84"/>
        <v>0004167</v>
      </c>
      <c r="D1320" s="19" t="s">
        <v>1857</v>
      </c>
      <c r="E1320" s="17">
        <v>44544</v>
      </c>
    </row>
    <row r="1321" spans="1:5" x14ac:dyDescent="0.25">
      <c r="A1321" s="2" t="s">
        <v>1086</v>
      </c>
      <c r="B1321" s="19" t="str">
        <f t="shared" si="85"/>
        <v>4149</v>
      </c>
      <c r="C1321" s="19" t="str">
        <f t="shared" si="84"/>
        <v>0004149</v>
      </c>
      <c r="D1321" s="19" t="s">
        <v>1857</v>
      </c>
      <c r="E1321" s="17">
        <v>44544</v>
      </c>
    </row>
    <row r="1322" spans="1:5" x14ac:dyDescent="0.25">
      <c r="A1322" s="2" t="s">
        <v>1088</v>
      </c>
      <c r="B1322" s="19" t="str">
        <f t="shared" si="85"/>
        <v>4176</v>
      </c>
      <c r="C1322" s="19" t="str">
        <f t="shared" si="84"/>
        <v>0004176</v>
      </c>
      <c r="D1322" s="19" t="s">
        <v>1857</v>
      </c>
      <c r="E1322" s="17">
        <v>44544</v>
      </c>
    </row>
    <row r="1323" spans="1:5" x14ac:dyDescent="0.25">
      <c r="A1323" s="2" t="s">
        <v>1093</v>
      </c>
      <c r="B1323" s="19" t="str">
        <f t="shared" si="85"/>
        <v>4148</v>
      </c>
      <c r="C1323" s="19" t="str">
        <f t="shared" si="84"/>
        <v>0004148</v>
      </c>
      <c r="D1323" s="19" t="s">
        <v>1857</v>
      </c>
      <c r="E1323" s="17">
        <v>44544</v>
      </c>
    </row>
    <row r="1324" spans="1:5" x14ac:dyDescent="0.25">
      <c r="A1324" s="2" t="s">
        <v>1094</v>
      </c>
      <c r="B1324" s="19" t="str">
        <f t="shared" si="85"/>
        <v>4145</v>
      </c>
      <c r="C1324" s="19" t="str">
        <f t="shared" si="84"/>
        <v>0004145</v>
      </c>
      <c r="D1324" s="19" t="s">
        <v>1857</v>
      </c>
      <c r="E1324" s="17">
        <v>44544</v>
      </c>
    </row>
    <row r="1325" spans="1:5" x14ac:dyDescent="0.25">
      <c r="A1325" s="2" t="s">
        <v>1096</v>
      </c>
      <c r="B1325" s="19" t="str">
        <f t="shared" si="85"/>
        <v>4147</v>
      </c>
      <c r="C1325" s="19" t="str">
        <f t="shared" si="84"/>
        <v>0004147</v>
      </c>
      <c r="D1325" s="19" t="s">
        <v>1857</v>
      </c>
      <c r="E1325" s="17">
        <v>44544</v>
      </c>
    </row>
    <row r="1326" spans="1:5" x14ac:dyDescent="0.25">
      <c r="A1326" s="2" t="s">
        <v>1098</v>
      </c>
      <c r="B1326" s="19" t="str">
        <f t="shared" si="85"/>
        <v>4170</v>
      </c>
      <c r="C1326" s="19" t="str">
        <f t="shared" si="84"/>
        <v>0004170</v>
      </c>
      <c r="D1326" s="19" t="s">
        <v>1857</v>
      </c>
      <c r="E1326" s="17">
        <v>44544</v>
      </c>
    </row>
    <row r="1327" spans="1:5" x14ac:dyDescent="0.25">
      <c r="A1327" s="2" t="s">
        <v>1131</v>
      </c>
      <c r="B1327" s="19" t="str">
        <f t="shared" si="85"/>
        <v>4164</v>
      </c>
      <c r="C1327" s="19" t="str">
        <f t="shared" si="84"/>
        <v>0004164</v>
      </c>
      <c r="D1327" s="19" t="s">
        <v>1857</v>
      </c>
      <c r="E1327" s="17">
        <v>44544</v>
      </c>
    </row>
    <row r="1328" spans="1:5" x14ac:dyDescent="0.25">
      <c r="A1328" s="2" t="s">
        <v>1144</v>
      </c>
      <c r="B1328" s="19" t="str">
        <f t="shared" si="85"/>
        <v>4168</v>
      </c>
      <c r="C1328" s="19" t="str">
        <f t="shared" si="84"/>
        <v>0004168</v>
      </c>
      <c r="D1328" s="19" t="s">
        <v>1857</v>
      </c>
      <c r="E1328" s="17">
        <v>44544</v>
      </c>
    </row>
    <row r="1329" spans="1:5" x14ac:dyDescent="0.25">
      <c r="A1329" s="2" t="s">
        <v>1145</v>
      </c>
      <c r="B1329" s="19" t="str">
        <f t="shared" si="85"/>
        <v>4162</v>
      </c>
      <c r="C1329" s="19" t="str">
        <f t="shared" si="84"/>
        <v>0004162</v>
      </c>
      <c r="D1329" s="19" t="s">
        <v>1857</v>
      </c>
      <c r="E1329" s="17">
        <v>44544</v>
      </c>
    </row>
    <row r="1330" spans="1:5" x14ac:dyDescent="0.25">
      <c r="A1330" s="2" t="s">
        <v>1175</v>
      </c>
      <c r="B1330" s="19" t="str">
        <f t="shared" si="85"/>
        <v>4157</v>
      </c>
      <c r="C1330" s="19" t="str">
        <f t="shared" si="84"/>
        <v>0004157</v>
      </c>
      <c r="D1330" s="19" t="s">
        <v>1857</v>
      </c>
      <c r="E1330" s="17">
        <v>44544</v>
      </c>
    </row>
    <row r="1331" spans="1:5" x14ac:dyDescent="0.25">
      <c r="A1331" s="2" t="s">
        <v>1177</v>
      </c>
      <c r="B1331" s="19" t="str">
        <f t="shared" si="85"/>
        <v>4184</v>
      </c>
      <c r="C1331" s="19" t="str">
        <f t="shared" si="84"/>
        <v>0004184</v>
      </c>
      <c r="D1331" s="19" t="s">
        <v>1857</v>
      </c>
      <c r="E1331" s="17">
        <v>44544</v>
      </c>
    </row>
    <row r="1332" spans="1:5" x14ac:dyDescent="0.25">
      <c r="A1332" s="2" t="s">
        <v>1178</v>
      </c>
      <c r="B1332" s="19" t="str">
        <f t="shared" si="85"/>
        <v>4181</v>
      </c>
      <c r="C1332" s="19" t="str">
        <f t="shared" si="84"/>
        <v>0004181</v>
      </c>
      <c r="D1332" s="19" t="s">
        <v>1857</v>
      </c>
      <c r="E1332" s="17">
        <v>44544</v>
      </c>
    </row>
    <row r="1333" spans="1:5" x14ac:dyDescent="0.25">
      <c r="A1333" s="2" t="s">
        <v>1193</v>
      </c>
      <c r="B1333" s="19" t="str">
        <f t="shared" si="85"/>
        <v>4166</v>
      </c>
      <c r="C1333" s="19" t="str">
        <f t="shared" si="84"/>
        <v>0004166</v>
      </c>
      <c r="D1333" s="19" t="s">
        <v>1857</v>
      </c>
      <c r="E1333" s="17">
        <v>44544</v>
      </c>
    </row>
    <row r="1334" spans="1:5" x14ac:dyDescent="0.25">
      <c r="A1334" s="2" t="s">
        <v>1208</v>
      </c>
      <c r="B1334" s="19" t="str">
        <f t="shared" si="85"/>
        <v>4188</v>
      </c>
      <c r="C1334" s="19" t="str">
        <f t="shared" si="84"/>
        <v>0004188</v>
      </c>
      <c r="D1334" s="19" t="s">
        <v>1857</v>
      </c>
      <c r="E1334" s="17">
        <v>44544</v>
      </c>
    </row>
    <row r="1335" spans="1:5" x14ac:dyDescent="0.25">
      <c r="A1335" s="2" t="s">
        <v>1210</v>
      </c>
      <c r="B1335" s="19" t="str">
        <f t="shared" si="85"/>
        <v>4190</v>
      </c>
      <c r="C1335" s="19" t="str">
        <f t="shared" si="84"/>
        <v>0004190</v>
      </c>
      <c r="D1335" s="19" t="s">
        <v>1857</v>
      </c>
      <c r="E1335" s="17">
        <v>44544</v>
      </c>
    </row>
    <row r="1336" spans="1:5" x14ac:dyDescent="0.25">
      <c r="A1336" s="2" t="s">
        <v>1211</v>
      </c>
      <c r="B1336" s="19" t="str">
        <f t="shared" si="85"/>
        <v>4186</v>
      </c>
      <c r="C1336" s="19" t="str">
        <f t="shared" si="84"/>
        <v>0004186</v>
      </c>
      <c r="D1336" s="19" t="s">
        <v>1857</v>
      </c>
      <c r="E1336" s="17">
        <v>44544</v>
      </c>
    </row>
    <row r="1337" spans="1:5" x14ac:dyDescent="0.25">
      <c r="A1337" s="2" t="s">
        <v>1222</v>
      </c>
      <c r="B1337" s="19" t="str">
        <f t="shared" si="85"/>
        <v>4171</v>
      </c>
      <c r="C1337" s="19" t="str">
        <f t="shared" si="84"/>
        <v>0004171</v>
      </c>
      <c r="D1337" s="19" t="s">
        <v>1857</v>
      </c>
      <c r="E1337" s="17">
        <v>44544</v>
      </c>
    </row>
    <row r="1338" spans="1:5" x14ac:dyDescent="0.25">
      <c r="A1338" s="2" t="s">
        <v>1226</v>
      </c>
      <c r="B1338" s="19" t="str">
        <f t="shared" si="85"/>
        <v>4177</v>
      </c>
      <c r="C1338" s="19" t="str">
        <f t="shared" si="84"/>
        <v>0004177</v>
      </c>
      <c r="D1338" s="19" t="s">
        <v>1857</v>
      </c>
      <c r="E1338" s="17">
        <v>44544</v>
      </c>
    </row>
    <row r="1339" spans="1:5" x14ac:dyDescent="0.25">
      <c r="A1339" s="2" t="s">
        <v>1250</v>
      </c>
      <c r="B1339" s="19" t="str">
        <f t="shared" si="85"/>
        <v>4173</v>
      </c>
      <c r="C1339" s="19" t="str">
        <f t="shared" si="84"/>
        <v>0004173</v>
      </c>
      <c r="D1339" s="19" t="s">
        <v>1857</v>
      </c>
      <c r="E1339" s="17">
        <v>44544</v>
      </c>
    </row>
    <row r="1340" spans="1:5" x14ac:dyDescent="0.25">
      <c r="A1340" s="2" t="s">
        <v>1260</v>
      </c>
      <c r="B1340" s="19" t="str">
        <f t="shared" si="85"/>
        <v>4179</v>
      </c>
      <c r="C1340" s="19" t="str">
        <f t="shared" si="84"/>
        <v>0004179</v>
      </c>
      <c r="D1340" s="19" t="s">
        <v>1857</v>
      </c>
      <c r="E1340" s="17">
        <v>44544</v>
      </c>
    </row>
    <row r="1341" spans="1:5" x14ac:dyDescent="0.25">
      <c r="A1341" s="2" t="s">
        <v>1262</v>
      </c>
      <c r="B1341" s="19" t="str">
        <f t="shared" si="85"/>
        <v>4175</v>
      </c>
      <c r="C1341" s="19" t="str">
        <f t="shared" si="84"/>
        <v>0004175</v>
      </c>
      <c r="D1341" s="19" t="s">
        <v>1857</v>
      </c>
      <c r="E1341" s="17">
        <v>44544</v>
      </c>
    </row>
    <row r="1342" spans="1:5" x14ac:dyDescent="0.25">
      <c r="A1342" s="2" t="s">
        <v>1267</v>
      </c>
      <c r="B1342" s="19" t="str">
        <f t="shared" si="85"/>
        <v>4174</v>
      </c>
      <c r="C1342" s="19" t="str">
        <f t="shared" si="84"/>
        <v>0004174</v>
      </c>
      <c r="D1342" s="19" t="s">
        <v>1857</v>
      </c>
      <c r="E1342" s="17">
        <v>44544</v>
      </c>
    </row>
    <row r="1343" spans="1:5" x14ac:dyDescent="0.25">
      <c r="A1343" s="2" t="s">
        <v>1278</v>
      </c>
      <c r="B1343" s="19" t="str">
        <f t="shared" si="85"/>
        <v>4169</v>
      </c>
      <c r="C1343" s="19" t="str">
        <f t="shared" si="84"/>
        <v>0004169</v>
      </c>
      <c r="D1343" s="19" t="s">
        <v>1857</v>
      </c>
      <c r="E1343" s="17">
        <v>44544</v>
      </c>
    </row>
    <row r="1344" spans="1:5" x14ac:dyDescent="0.25">
      <c r="A1344" s="2" t="s">
        <v>1321</v>
      </c>
      <c r="B1344" s="19" t="str">
        <f t="shared" ref="B1344:B1375" si="86">RIGHT(A1344,4)</f>
        <v>4140</v>
      </c>
      <c r="C1344" s="19" t="str">
        <f t="shared" si="84"/>
        <v>0004140</v>
      </c>
      <c r="D1344" s="19" t="s">
        <v>1857</v>
      </c>
      <c r="E1344" s="17">
        <v>44544</v>
      </c>
    </row>
    <row r="1345" spans="1:5" x14ac:dyDescent="0.25">
      <c r="A1345" s="2" t="s">
        <v>1349</v>
      </c>
      <c r="B1345" s="19" t="str">
        <f t="shared" si="86"/>
        <v>4160</v>
      </c>
      <c r="C1345" s="19" t="str">
        <f t="shared" si="84"/>
        <v>0004160</v>
      </c>
      <c r="D1345" s="19" t="s">
        <v>1857</v>
      </c>
      <c r="E1345" s="17">
        <v>44544</v>
      </c>
    </row>
    <row r="1346" spans="1:5" x14ac:dyDescent="0.25">
      <c r="A1346" s="2" t="s">
        <v>1381</v>
      </c>
      <c r="B1346" s="19" t="str">
        <f t="shared" si="86"/>
        <v>4182</v>
      </c>
      <c r="C1346" s="19" t="str">
        <f t="shared" ref="C1346:C1409" si="87">TEXT(B1346,"0000000")</f>
        <v>0004182</v>
      </c>
      <c r="D1346" s="19" t="s">
        <v>1857</v>
      </c>
      <c r="E1346" s="17">
        <v>44544</v>
      </c>
    </row>
    <row r="1347" spans="1:5" x14ac:dyDescent="0.25">
      <c r="A1347" s="2" t="s">
        <v>1419</v>
      </c>
      <c r="B1347" s="19" t="str">
        <f t="shared" si="86"/>
        <v>4201</v>
      </c>
      <c r="C1347" s="19" t="str">
        <f t="shared" si="87"/>
        <v>0004201</v>
      </c>
      <c r="D1347" s="19" t="s">
        <v>1857</v>
      </c>
      <c r="E1347" s="17">
        <v>44544</v>
      </c>
    </row>
    <row r="1348" spans="1:5" x14ac:dyDescent="0.25">
      <c r="A1348" s="2" t="s">
        <v>1425</v>
      </c>
      <c r="B1348" s="19" t="str">
        <f t="shared" si="86"/>
        <v>4178</v>
      </c>
      <c r="C1348" s="19" t="str">
        <f t="shared" si="87"/>
        <v>0004178</v>
      </c>
      <c r="D1348" s="19" t="s">
        <v>1857</v>
      </c>
      <c r="E1348" s="17">
        <v>44544</v>
      </c>
    </row>
    <row r="1349" spans="1:5" x14ac:dyDescent="0.25">
      <c r="A1349" s="2" t="s">
        <v>1444</v>
      </c>
      <c r="B1349" s="19" t="str">
        <f t="shared" si="86"/>
        <v>4163</v>
      </c>
      <c r="C1349" s="19" t="str">
        <f t="shared" si="87"/>
        <v>0004163</v>
      </c>
      <c r="D1349" s="19" t="s">
        <v>1857</v>
      </c>
      <c r="E1349" s="17">
        <v>44544</v>
      </c>
    </row>
    <row r="1350" spans="1:5" x14ac:dyDescent="0.25">
      <c r="A1350" s="2" t="s">
        <v>1457</v>
      </c>
      <c r="B1350" s="19" t="str">
        <f t="shared" si="86"/>
        <v>4189</v>
      </c>
      <c r="C1350" s="19" t="str">
        <f t="shared" si="87"/>
        <v>0004189</v>
      </c>
      <c r="D1350" s="19" t="s">
        <v>1857</v>
      </c>
      <c r="E1350" s="17">
        <v>44544</v>
      </c>
    </row>
    <row r="1351" spans="1:5" x14ac:dyDescent="0.25">
      <c r="A1351" s="2" t="s">
        <v>1482</v>
      </c>
      <c r="B1351" s="19" t="str">
        <f t="shared" si="86"/>
        <v>4142</v>
      </c>
      <c r="C1351" s="19" t="str">
        <f t="shared" si="87"/>
        <v>0004142</v>
      </c>
      <c r="D1351" s="19" t="s">
        <v>1857</v>
      </c>
      <c r="E1351" s="17">
        <v>44544</v>
      </c>
    </row>
    <row r="1352" spans="1:5" x14ac:dyDescent="0.25">
      <c r="A1352" s="2" t="s">
        <v>1490</v>
      </c>
      <c r="B1352" s="19" t="str">
        <f t="shared" si="86"/>
        <v>4200</v>
      </c>
      <c r="C1352" s="19" t="str">
        <f t="shared" si="87"/>
        <v>0004200</v>
      </c>
      <c r="D1352" s="19" t="s">
        <v>1857</v>
      </c>
      <c r="E1352" s="17">
        <v>44544</v>
      </c>
    </row>
    <row r="1353" spans="1:5" x14ac:dyDescent="0.25">
      <c r="A1353" s="2" t="s">
        <v>1498</v>
      </c>
      <c r="B1353" s="19" t="str">
        <f t="shared" si="86"/>
        <v>4141</v>
      </c>
      <c r="C1353" s="19" t="str">
        <f t="shared" si="87"/>
        <v>0004141</v>
      </c>
      <c r="D1353" s="19" t="s">
        <v>1857</v>
      </c>
      <c r="E1353" s="17">
        <v>44544</v>
      </c>
    </row>
    <row r="1354" spans="1:5" x14ac:dyDescent="0.25">
      <c r="A1354" s="2" t="s">
        <v>1520</v>
      </c>
      <c r="B1354" s="19" t="str">
        <f t="shared" si="86"/>
        <v>4206</v>
      </c>
      <c r="C1354" s="19" t="str">
        <f t="shared" si="87"/>
        <v>0004206</v>
      </c>
      <c r="D1354" s="19" t="s">
        <v>1857</v>
      </c>
      <c r="E1354" s="17">
        <v>44544</v>
      </c>
    </row>
    <row r="1355" spans="1:5" x14ac:dyDescent="0.25">
      <c r="A1355" s="2" t="s">
        <v>1541</v>
      </c>
      <c r="B1355" s="19" t="str">
        <f t="shared" si="86"/>
        <v>4199</v>
      </c>
      <c r="C1355" s="19" t="str">
        <f t="shared" si="87"/>
        <v>0004199</v>
      </c>
      <c r="D1355" s="19" t="s">
        <v>1857</v>
      </c>
      <c r="E1355" s="17">
        <v>44544</v>
      </c>
    </row>
    <row r="1356" spans="1:5" x14ac:dyDescent="0.25">
      <c r="A1356" s="2" t="s">
        <v>1577</v>
      </c>
      <c r="B1356" s="19" t="str">
        <f t="shared" si="86"/>
        <v>4205</v>
      </c>
      <c r="C1356" s="19" t="str">
        <f t="shared" si="87"/>
        <v>0004205</v>
      </c>
      <c r="D1356" s="19" t="s">
        <v>1857</v>
      </c>
      <c r="E1356" s="17">
        <v>44544</v>
      </c>
    </row>
    <row r="1357" spans="1:5" x14ac:dyDescent="0.25">
      <c r="A1357" s="2" t="s">
        <v>1582</v>
      </c>
      <c r="B1357" s="19" t="str">
        <f t="shared" si="86"/>
        <v>4204</v>
      </c>
      <c r="C1357" s="19" t="str">
        <f t="shared" si="87"/>
        <v>0004204</v>
      </c>
      <c r="D1357" s="19" t="s">
        <v>1857</v>
      </c>
      <c r="E1357" s="17">
        <v>44544</v>
      </c>
    </row>
    <row r="1358" spans="1:5" x14ac:dyDescent="0.25">
      <c r="A1358" s="2" t="s">
        <v>1596</v>
      </c>
      <c r="B1358" s="19" t="str">
        <f t="shared" si="86"/>
        <v>4202</v>
      </c>
      <c r="C1358" s="19" t="str">
        <f t="shared" si="87"/>
        <v>0004202</v>
      </c>
      <c r="D1358" s="19" t="s">
        <v>1857</v>
      </c>
      <c r="E1358" s="17">
        <v>44544</v>
      </c>
    </row>
    <row r="1359" spans="1:5" x14ac:dyDescent="0.25">
      <c r="A1359" s="2" t="s">
        <v>1612</v>
      </c>
      <c r="B1359" s="19" t="str">
        <f t="shared" si="86"/>
        <v>4203</v>
      </c>
      <c r="C1359" s="19" t="str">
        <f t="shared" si="87"/>
        <v>0004203</v>
      </c>
      <c r="D1359" s="19" t="s">
        <v>1857</v>
      </c>
      <c r="E1359" s="17">
        <v>44544</v>
      </c>
    </row>
    <row r="1360" spans="1:5" x14ac:dyDescent="0.25">
      <c r="A1360" s="2" t="s">
        <v>1616</v>
      </c>
      <c r="B1360" s="19" t="str">
        <f t="shared" si="86"/>
        <v>4198</v>
      </c>
      <c r="C1360" s="19" t="str">
        <f t="shared" si="87"/>
        <v>0004198</v>
      </c>
      <c r="D1360" s="19" t="s">
        <v>1857</v>
      </c>
      <c r="E1360" s="17">
        <v>44544</v>
      </c>
    </row>
    <row r="1361" spans="1:5" x14ac:dyDescent="0.25">
      <c r="A1361" s="2" t="s">
        <v>1624</v>
      </c>
      <c r="B1361" s="19" t="str">
        <f t="shared" si="86"/>
        <v>4172</v>
      </c>
      <c r="C1361" s="19" t="str">
        <f t="shared" si="87"/>
        <v>0004172</v>
      </c>
      <c r="D1361" s="19" t="s">
        <v>1857</v>
      </c>
      <c r="E1361" s="17">
        <v>44544</v>
      </c>
    </row>
    <row r="1362" spans="1:5" x14ac:dyDescent="0.25">
      <c r="A1362" s="2" t="s">
        <v>1641</v>
      </c>
      <c r="B1362" s="19" t="str">
        <f t="shared" si="86"/>
        <v>4347</v>
      </c>
      <c r="C1362" s="19" t="str">
        <f t="shared" si="87"/>
        <v>0004347</v>
      </c>
      <c r="D1362" s="19" t="s">
        <v>1857</v>
      </c>
      <c r="E1362" s="17">
        <v>44544</v>
      </c>
    </row>
    <row r="1363" spans="1:5" x14ac:dyDescent="0.25">
      <c r="A1363" s="2" t="s">
        <v>1645</v>
      </c>
      <c r="B1363" s="19" t="str">
        <f t="shared" si="86"/>
        <v>4195</v>
      </c>
      <c r="C1363" s="19" t="str">
        <f t="shared" si="87"/>
        <v>0004195</v>
      </c>
      <c r="D1363" s="19" t="s">
        <v>1857</v>
      </c>
      <c r="E1363" s="17">
        <v>44544</v>
      </c>
    </row>
    <row r="1364" spans="1:5" x14ac:dyDescent="0.25">
      <c r="A1364" s="2" t="s">
        <v>1651</v>
      </c>
      <c r="B1364" s="19" t="str">
        <f t="shared" si="86"/>
        <v>4193</v>
      </c>
      <c r="C1364" s="19" t="str">
        <f t="shared" si="87"/>
        <v>0004193</v>
      </c>
      <c r="D1364" s="19" t="s">
        <v>1857</v>
      </c>
      <c r="E1364" s="17">
        <v>44544</v>
      </c>
    </row>
    <row r="1365" spans="1:5" x14ac:dyDescent="0.25">
      <c r="A1365" s="2" t="s">
        <v>1691</v>
      </c>
      <c r="B1365" s="19" t="str">
        <f t="shared" si="86"/>
        <v>4194</v>
      </c>
      <c r="C1365" s="19" t="str">
        <f t="shared" si="87"/>
        <v>0004194</v>
      </c>
      <c r="D1365" s="19" t="s">
        <v>1857</v>
      </c>
      <c r="E1365" s="17">
        <v>44544</v>
      </c>
    </row>
    <row r="1366" spans="1:5" x14ac:dyDescent="0.25">
      <c r="A1366" s="2" t="s">
        <v>572</v>
      </c>
      <c r="B1366" s="19" t="str">
        <f t="shared" si="86"/>
        <v>1037</v>
      </c>
      <c r="C1366" s="19" t="str">
        <f t="shared" si="87"/>
        <v>0001037</v>
      </c>
      <c r="D1366" s="19" t="s">
        <v>1853</v>
      </c>
      <c r="E1366" s="30">
        <v>44544</v>
      </c>
    </row>
    <row r="1367" spans="1:5" x14ac:dyDescent="0.25">
      <c r="A1367" s="2" t="s">
        <v>839</v>
      </c>
      <c r="B1367" s="19" t="str">
        <f t="shared" si="86"/>
        <v>4518</v>
      </c>
      <c r="C1367" s="19" t="str">
        <f t="shared" si="87"/>
        <v>0004518</v>
      </c>
      <c r="D1367" s="19" t="s">
        <v>1857</v>
      </c>
      <c r="E1367" s="17">
        <v>44545</v>
      </c>
    </row>
    <row r="1368" spans="1:5" x14ac:dyDescent="0.25">
      <c r="A1368" s="2" t="s">
        <v>983</v>
      </c>
      <c r="B1368" s="19" t="str">
        <f t="shared" si="86"/>
        <v>4366</v>
      </c>
      <c r="C1368" s="19" t="str">
        <f t="shared" si="87"/>
        <v>0004366</v>
      </c>
      <c r="D1368" s="19" t="s">
        <v>1857</v>
      </c>
      <c r="E1368" s="17">
        <v>44545</v>
      </c>
    </row>
    <row r="1369" spans="1:5" x14ac:dyDescent="0.25">
      <c r="A1369" s="2" t="s">
        <v>990</v>
      </c>
      <c r="B1369" s="19" t="str">
        <f t="shared" si="86"/>
        <v>4367</v>
      </c>
      <c r="C1369" s="19" t="str">
        <f t="shared" si="87"/>
        <v>0004367</v>
      </c>
      <c r="D1369" s="19" t="s">
        <v>1857</v>
      </c>
      <c r="E1369" s="17">
        <v>44545</v>
      </c>
    </row>
    <row r="1370" spans="1:5" x14ac:dyDescent="0.25">
      <c r="A1370" s="2" t="s">
        <v>1028</v>
      </c>
      <c r="B1370" s="19" t="str">
        <f t="shared" si="86"/>
        <v>4369</v>
      </c>
      <c r="C1370" s="19" t="str">
        <f t="shared" si="87"/>
        <v>0004369</v>
      </c>
      <c r="D1370" s="19" t="s">
        <v>1857</v>
      </c>
      <c r="E1370" s="17">
        <v>44545</v>
      </c>
    </row>
    <row r="1371" spans="1:5" x14ac:dyDescent="0.25">
      <c r="A1371" s="2" t="s">
        <v>1031</v>
      </c>
      <c r="B1371" s="19" t="str">
        <f t="shared" si="86"/>
        <v>4389</v>
      </c>
      <c r="C1371" s="19" t="str">
        <f t="shared" si="87"/>
        <v>0004389</v>
      </c>
      <c r="D1371" s="19" t="s">
        <v>1857</v>
      </c>
      <c r="E1371" s="17">
        <v>44545</v>
      </c>
    </row>
    <row r="1372" spans="1:5" x14ac:dyDescent="0.25">
      <c r="A1372" s="2" t="s">
        <v>1032</v>
      </c>
      <c r="B1372" s="19" t="str">
        <f t="shared" si="86"/>
        <v>4355</v>
      </c>
      <c r="C1372" s="19" t="str">
        <f t="shared" si="87"/>
        <v>0004355</v>
      </c>
      <c r="D1372" s="19" t="s">
        <v>1857</v>
      </c>
      <c r="E1372" s="17">
        <v>44545</v>
      </c>
    </row>
    <row r="1373" spans="1:5" x14ac:dyDescent="0.25">
      <c r="A1373" s="2" t="s">
        <v>1037</v>
      </c>
      <c r="B1373" s="19" t="str">
        <f t="shared" si="86"/>
        <v>4350</v>
      </c>
      <c r="C1373" s="19" t="str">
        <f t="shared" si="87"/>
        <v>0004350</v>
      </c>
      <c r="D1373" s="19" t="s">
        <v>1857</v>
      </c>
      <c r="E1373" s="17">
        <v>44545</v>
      </c>
    </row>
    <row r="1374" spans="1:5" x14ac:dyDescent="0.25">
      <c r="A1374" s="2" t="s">
        <v>1063</v>
      </c>
      <c r="B1374" s="19" t="str">
        <f t="shared" si="86"/>
        <v>4390</v>
      </c>
      <c r="C1374" s="19" t="str">
        <f t="shared" si="87"/>
        <v>0004390</v>
      </c>
      <c r="D1374" s="19" t="s">
        <v>1857</v>
      </c>
      <c r="E1374" s="17">
        <v>44545</v>
      </c>
    </row>
    <row r="1375" spans="1:5" x14ac:dyDescent="0.25">
      <c r="A1375" s="2" t="s">
        <v>1067</v>
      </c>
      <c r="B1375" s="19" t="str">
        <f t="shared" si="86"/>
        <v>4387</v>
      </c>
      <c r="C1375" s="19" t="str">
        <f t="shared" si="87"/>
        <v>0004387</v>
      </c>
      <c r="D1375" s="19" t="s">
        <v>1857</v>
      </c>
      <c r="E1375" s="17">
        <v>44545</v>
      </c>
    </row>
    <row r="1376" spans="1:5" x14ac:dyDescent="0.25">
      <c r="A1376" s="2" t="s">
        <v>1068</v>
      </c>
      <c r="B1376" s="19" t="str">
        <f t="shared" ref="B1376:B1407" si="88">RIGHT(A1376,4)</f>
        <v>4381</v>
      </c>
      <c r="C1376" s="19" t="str">
        <f t="shared" si="87"/>
        <v>0004381</v>
      </c>
      <c r="D1376" s="19" t="s">
        <v>1857</v>
      </c>
      <c r="E1376" s="17">
        <v>44545</v>
      </c>
    </row>
    <row r="1377" spans="1:5" x14ac:dyDescent="0.25">
      <c r="A1377" s="2" t="s">
        <v>1075</v>
      </c>
      <c r="B1377" s="19" t="str">
        <f t="shared" si="88"/>
        <v>4374</v>
      </c>
      <c r="C1377" s="19" t="str">
        <f t="shared" si="87"/>
        <v>0004374</v>
      </c>
      <c r="D1377" s="19" t="s">
        <v>1857</v>
      </c>
      <c r="E1377" s="17">
        <v>44545</v>
      </c>
    </row>
    <row r="1378" spans="1:5" x14ac:dyDescent="0.25">
      <c r="A1378" s="2" t="s">
        <v>1087</v>
      </c>
      <c r="B1378" s="19" t="str">
        <f t="shared" si="88"/>
        <v>4391</v>
      </c>
      <c r="C1378" s="19" t="str">
        <f t="shared" si="87"/>
        <v>0004391</v>
      </c>
      <c r="D1378" s="19" t="s">
        <v>1857</v>
      </c>
      <c r="E1378" s="17">
        <v>44545</v>
      </c>
    </row>
    <row r="1379" spans="1:5" x14ac:dyDescent="0.25">
      <c r="A1379" s="2" t="s">
        <v>1089</v>
      </c>
      <c r="B1379" s="19" t="str">
        <f t="shared" si="88"/>
        <v>4382</v>
      </c>
      <c r="C1379" s="19" t="str">
        <f t="shared" si="87"/>
        <v>0004382</v>
      </c>
      <c r="D1379" s="19" t="s">
        <v>1857</v>
      </c>
      <c r="E1379" s="17">
        <v>44545</v>
      </c>
    </row>
    <row r="1380" spans="1:5" x14ac:dyDescent="0.25">
      <c r="A1380" s="2" t="s">
        <v>1101</v>
      </c>
      <c r="B1380" s="19" t="str">
        <f t="shared" si="88"/>
        <v>4395</v>
      </c>
      <c r="C1380" s="19" t="str">
        <f t="shared" si="87"/>
        <v>0004395</v>
      </c>
      <c r="D1380" s="19" t="s">
        <v>1857</v>
      </c>
      <c r="E1380" s="17">
        <v>44545</v>
      </c>
    </row>
    <row r="1381" spans="1:5" x14ac:dyDescent="0.25">
      <c r="A1381" s="2" t="s">
        <v>1123</v>
      </c>
      <c r="B1381" s="19" t="str">
        <f t="shared" si="88"/>
        <v>4393</v>
      </c>
      <c r="C1381" s="19" t="str">
        <f t="shared" si="87"/>
        <v>0004393</v>
      </c>
      <c r="D1381" s="19" t="s">
        <v>1857</v>
      </c>
      <c r="E1381" s="17">
        <v>44545</v>
      </c>
    </row>
    <row r="1382" spans="1:5" x14ac:dyDescent="0.25">
      <c r="A1382" s="2" t="s">
        <v>1127</v>
      </c>
      <c r="B1382" s="19" t="str">
        <f t="shared" si="88"/>
        <v>4378</v>
      </c>
      <c r="C1382" s="19" t="str">
        <f t="shared" si="87"/>
        <v>0004378</v>
      </c>
      <c r="D1382" s="19" t="s">
        <v>1857</v>
      </c>
      <c r="E1382" s="17">
        <v>44545</v>
      </c>
    </row>
    <row r="1383" spans="1:5" x14ac:dyDescent="0.25">
      <c r="A1383" s="2" t="s">
        <v>1139</v>
      </c>
      <c r="B1383" s="19" t="str">
        <f t="shared" si="88"/>
        <v>4380</v>
      </c>
      <c r="C1383" s="19" t="str">
        <f t="shared" si="87"/>
        <v>0004380</v>
      </c>
      <c r="D1383" s="19" t="s">
        <v>1857</v>
      </c>
      <c r="E1383" s="17">
        <v>44545</v>
      </c>
    </row>
    <row r="1384" spans="1:5" x14ac:dyDescent="0.25">
      <c r="A1384" s="2" t="s">
        <v>1149</v>
      </c>
      <c r="B1384" s="19" t="str">
        <f t="shared" si="88"/>
        <v>4398</v>
      </c>
      <c r="C1384" s="19" t="str">
        <f t="shared" si="87"/>
        <v>0004398</v>
      </c>
      <c r="D1384" s="19" t="s">
        <v>1857</v>
      </c>
      <c r="E1384" s="17">
        <v>44545</v>
      </c>
    </row>
    <row r="1385" spans="1:5" x14ac:dyDescent="0.25">
      <c r="A1385" s="2" t="s">
        <v>1209</v>
      </c>
      <c r="B1385" s="19" t="str">
        <f t="shared" si="88"/>
        <v>4368</v>
      </c>
      <c r="C1385" s="19" t="str">
        <f t="shared" si="87"/>
        <v>0004368</v>
      </c>
      <c r="D1385" s="19" t="s">
        <v>1857</v>
      </c>
      <c r="E1385" s="17">
        <v>44545</v>
      </c>
    </row>
    <row r="1386" spans="1:5" x14ac:dyDescent="0.25">
      <c r="A1386" s="2" t="s">
        <v>1217</v>
      </c>
      <c r="B1386" s="19" t="str">
        <f t="shared" si="88"/>
        <v>4363</v>
      </c>
      <c r="C1386" s="19" t="str">
        <f t="shared" si="87"/>
        <v>0004363</v>
      </c>
      <c r="D1386" s="19" t="s">
        <v>1857</v>
      </c>
      <c r="E1386" s="17">
        <v>44545</v>
      </c>
    </row>
    <row r="1387" spans="1:5" x14ac:dyDescent="0.25">
      <c r="A1387" s="2" t="s">
        <v>1218</v>
      </c>
      <c r="B1387" s="19" t="str">
        <f t="shared" si="88"/>
        <v>4370</v>
      </c>
      <c r="C1387" s="19" t="str">
        <f t="shared" si="87"/>
        <v>0004370</v>
      </c>
      <c r="D1387" s="19" t="s">
        <v>1857</v>
      </c>
      <c r="E1387" s="17">
        <v>44545</v>
      </c>
    </row>
    <row r="1388" spans="1:5" x14ac:dyDescent="0.25">
      <c r="A1388" s="2" t="s">
        <v>1221</v>
      </c>
      <c r="B1388" s="19" t="str">
        <f t="shared" si="88"/>
        <v>4349</v>
      </c>
      <c r="C1388" s="19" t="str">
        <f t="shared" si="87"/>
        <v>0004349</v>
      </c>
      <c r="D1388" s="19" t="s">
        <v>1857</v>
      </c>
      <c r="E1388" s="17">
        <v>44545</v>
      </c>
    </row>
    <row r="1389" spans="1:5" x14ac:dyDescent="0.25">
      <c r="A1389" s="2" t="s">
        <v>1230</v>
      </c>
      <c r="B1389" s="19" t="str">
        <f t="shared" si="88"/>
        <v>4392</v>
      </c>
      <c r="C1389" s="19" t="str">
        <f t="shared" si="87"/>
        <v>0004392</v>
      </c>
      <c r="D1389" s="19" t="s">
        <v>1857</v>
      </c>
      <c r="E1389" s="17">
        <v>44545</v>
      </c>
    </row>
    <row r="1390" spans="1:5" x14ac:dyDescent="0.25">
      <c r="A1390" s="2" t="s">
        <v>1266</v>
      </c>
      <c r="B1390" s="19" t="str">
        <f t="shared" si="88"/>
        <v>4371</v>
      </c>
      <c r="C1390" s="19" t="str">
        <f t="shared" si="87"/>
        <v>0004371</v>
      </c>
      <c r="D1390" s="19" t="s">
        <v>1857</v>
      </c>
      <c r="E1390" s="17">
        <v>44545</v>
      </c>
    </row>
    <row r="1391" spans="1:5" x14ac:dyDescent="0.25">
      <c r="A1391" s="2" t="s">
        <v>1271</v>
      </c>
      <c r="B1391" s="19" t="str">
        <f t="shared" si="88"/>
        <v>4394</v>
      </c>
      <c r="C1391" s="19" t="str">
        <f t="shared" si="87"/>
        <v>0004394</v>
      </c>
      <c r="D1391" s="19" t="s">
        <v>1857</v>
      </c>
      <c r="E1391" s="17">
        <v>44545</v>
      </c>
    </row>
    <row r="1392" spans="1:5" x14ac:dyDescent="0.25">
      <c r="A1392" s="2" t="s">
        <v>1272</v>
      </c>
      <c r="B1392" s="19" t="str">
        <f t="shared" si="88"/>
        <v>4385</v>
      </c>
      <c r="C1392" s="19" t="str">
        <f t="shared" si="87"/>
        <v>0004385</v>
      </c>
      <c r="D1392" s="19" t="s">
        <v>1857</v>
      </c>
      <c r="E1392" s="17">
        <v>44545</v>
      </c>
    </row>
    <row r="1393" spans="1:5" x14ac:dyDescent="0.25">
      <c r="A1393" s="2" t="s">
        <v>1273</v>
      </c>
      <c r="B1393" s="19" t="str">
        <f t="shared" si="88"/>
        <v>4383</v>
      </c>
      <c r="C1393" s="19" t="str">
        <f t="shared" si="87"/>
        <v>0004383</v>
      </c>
      <c r="D1393" s="19" t="s">
        <v>1857</v>
      </c>
      <c r="E1393" s="17">
        <v>44545</v>
      </c>
    </row>
    <row r="1394" spans="1:5" x14ac:dyDescent="0.25">
      <c r="A1394" s="2" t="s">
        <v>1274</v>
      </c>
      <c r="B1394" s="19" t="str">
        <f t="shared" si="88"/>
        <v>4377</v>
      </c>
      <c r="C1394" s="19" t="str">
        <f t="shared" si="87"/>
        <v>0004377</v>
      </c>
      <c r="D1394" s="19" t="s">
        <v>1857</v>
      </c>
      <c r="E1394" s="17">
        <v>44545</v>
      </c>
    </row>
    <row r="1395" spans="1:5" x14ac:dyDescent="0.25">
      <c r="A1395" s="2" t="s">
        <v>1285</v>
      </c>
      <c r="B1395" s="19" t="str">
        <f t="shared" si="88"/>
        <v>4376</v>
      </c>
      <c r="C1395" s="19" t="str">
        <f t="shared" si="87"/>
        <v>0004376</v>
      </c>
      <c r="D1395" s="19" t="s">
        <v>1857</v>
      </c>
      <c r="E1395" s="17">
        <v>44545</v>
      </c>
    </row>
    <row r="1396" spans="1:5" x14ac:dyDescent="0.25">
      <c r="A1396" s="2" t="s">
        <v>1326</v>
      </c>
      <c r="B1396" s="19" t="str">
        <f t="shared" si="88"/>
        <v>4360</v>
      </c>
      <c r="C1396" s="19" t="str">
        <f t="shared" si="87"/>
        <v>0004360</v>
      </c>
      <c r="D1396" s="19" t="s">
        <v>1857</v>
      </c>
      <c r="E1396" s="17">
        <v>44545</v>
      </c>
    </row>
    <row r="1397" spans="1:5" x14ac:dyDescent="0.25">
      <c r="A1397" s="2" t="s">
        <v>1327</v>
      </c>
      <c r="B1397" s="19" t="str">
        <f t="shared" si="88"/>
        <v>4359</v>
      </c>
      <c r="C1397" s="19" t="str">
        <f t="shared" si="87"/>
        <v>0004359</v>
      </c>
      <c r="D1397" s="19" t="s">
        <v>1857</v>
      </c>
      <c r="E1397" s="17">
        <v>44545</v>
      </c>
    </row>
    <row r="1398" spans="1:5" x14ac:dyDescent="0.25">
      <c r="A1398" s="2" t="s">
        <v>1367</v>
      </c>
      <c r="B1398" s="19" t="str">
        <f t="shared" si="88"/>
        <v>4386</v>
      </c>
      <c r="C1398" s="19" t="str">
        <f t="shared" si="87"/>
        <v>0004386</v>
      </c>
      <c r="D1398" s="19" t="s">
        <v>1857</v>
      </c>
      <c r="E1398" s="17">
        <v>44545</v>
      </c>
    </row>
    <row r="1399" spans="1:5" x14ac:dyDescent="0.25">
      <c r="A1399" s="2" t="s">
        <v>1376</v>
      </c>
      <c r="B1399" s="19" t="str">
        <f t="shared" si="88"/>
        <v>4348</v>
      </c>
      <c r="C1399" s="19" t="str">
        <f t="shared" si="87"/>
        <v>0004348</v>
      </c>
      <c r="D1399" s="19" t="s">
        <v>1857</v>
      </c>
      <c r="E1399" s="17">
        <v>44545</v>
      </c>
    </row>
    <row r="1400" spans="1:5" x14ac:dyDescent="0.25">
      <c r="A1400" s="2" t="s">
        <v>1435</v>
      </c>
      <c r="B1400" s="19" t="str">
        <f t="shared" si="88"/>
        <v>4516</v>
      </c>
      <c r="C1400" s="19" t="str">
        <f t="shared" si="87"/>
        <v>0004516</v>
      </c>
      <c r="D1400" s="19" t="s">
        <v>1857</v>
      </c>
      <c r="E1400" s="17">
        <v>44545</v>
      </c>
    </row>
    <row r="1401" spans="1:5" x14ac:dyDescent="0.25">
      <c r="A1401" s="2" t="s">
        <v>1474</v>
      </c>
      <c r="B1401" s="19" t="str">
        <f t="shared" si="88"/>
        <v>3631</v>
      </c>
      <c r="C1401" s="19" t="str">
        <f t="shared" si="87"/>
        <v>0003631</v>
      </c>
      <c r="D1401" s="19" t="s">
        <v>1857</v>
      </c>
      <c r="E1401" s="17">
        <v>44545</v>
      </c>
    </row>
    <row r="1402" spans="1:5" x14ac:dyDescent="0.25">
      <c r="A1402" s="2" t="s">
        <v>1513</v>
      </c>
      <c r="B1402" s="19" t="str">
        <f t="shared" si="88"/>
        <v>4519</v>
      </c>
      <c r="C1402" s="19" t="str">
        <f t="shared" si="87"/>
        <v>0004519</v>
      </c>
      <c r="D1402" s="19" t="s">
        <v>1857</v>
      </c>
      <c r="E1402" s="17">
        <v>44545</v>
      </c>
    </row>
    <row r="1403" spans="1:5" x14ac:dyDescent="0.25">
      <c r="A1403" s="2" t="s">
        <v>1544</v>
      </c>
      <c r="B1403" s="19" t="str">
        <f t="shared" si="88"/>
        <v>0285</v>
      </c>
      <c r="C1403" s="19" t="str">
        <f t="shared" si="87"/>
        <v>0000285</v>
      </c>
      <c r="D1403" s="19" t="s">
        <v>1857</v>
      </c>
      <c r="E1403" s="17">
        <v>44545</v>
      </c>
    </row>
    <row r="1404" spans="1:5" x14ac:dyDescent="0.25">
      <c r="A1404" s="2" t="s">
        <v>1561</v>
      </c>
      <c r="B1404" s="19" t="str">
        <f t="shared" si="88"/>
        <v>4375</v>
      </c>
      <c r="C1404" s="19" t="str">
        <f t="shared" si="87"/>
        <v>0004375</v>
      </c>
      <c r="D1404" s="19" t="s">
        <v>1857</v>
      </c>
      <c r="E1404" s="17">
        <v>44545</v>
      </c>
    </row>
    <row r="1405" spans="1:5" x14ac:dyDescent="0.25">
      <c r="A1405" s="2" t="s">
        <v>1569</v>
      </c>
      <c r="B1405" s="19" t="str">
        <f t="shared" si="88"/>
        <v>4517</v>
      </c>
      <c r="C1405" s="19" t="str">
        <f t="shared" si="87"/>
        <v>0004517</v>
      </c>
      <c r="D1405" s="19" t="s">
        <v>1857</v>
      </c>
      <c r="E1405" s="17">
        <v>44545</v>
      </c>
    </row>
    <row r="1406" spans="1:5" x14ac:dyDescent="0.25">
      <c r="A1406" s="2" t="s">
        <v>1610</v>
      </c>
      <c r="B1406" s="19" t="str">
        <f t="shared" si="88"/>
        <v>4515</v>
      </c>
      <c r="C1406" s="19" t="str">
        <f t="shared" si="87"/>
        <v>0004515</v>
      </c>
      <c r="D1406" s="19" t="s">
        <v>1857</v>
      </c>
      <c r="E1406" s="17">
        <v>44545</v>
      </c>
    </row>
    <row r="1407" spans="1:5" x14ac:dyDescent="0.25">
      <c r="A1407" s="2" t="s">
        <v>1671</v>
      </c>
      <c r="B1407" s="19" t="str">
        <f t="shared" si="88"/>
        <v>4512</v>
      </c>
      <c r="C1407" s="19" t="str">
        <f t="shared" si="87"/>
        <v>0004512</v>
      </c>
      <c r="D1407" s="19" t="s">
        <v>1857</v>
      </c>
      <c r="E1407" s="17">
        <v>44545</v>
      </c>
    </row>
    <row r="1408" spans="1:5" x14ac:dyDescent="0.25">
      <c r="A1408" s="2" t="s">
        <v>1771</v>
      </c>
      <c r="B1408" s="19" t="str">
        <f t="shared" ref="B1408" si="89">RIGHT(A1408,4)</f>
        <v>1403</v>
      </c>
      <c r="C1408" s="19" t="str">
        <f t="shared" si="87"/>
        <v>0001403</v>
      </c>
      <c r="D1408" s="19" t="s">
        <v>1857</v>
      </c>
      <c r="E1408" s="17">
        <v>44545</v>
      </c>
    </row>
    <row r="1409" spans="1:5" x14ac:dyDescent="0.25">
      <c r="A1409" s="2" t="s">
        <v>453</v>
      </c>
      <c r="B1409" s="19" t="str">
        <f>RIGHT(A1409,6)</f>
        <v>000737</v>
      </c>
      <c r="C1409" s="19" t="str">
        <f t="shared" si="87"/>
        <v>0000737</v>
      </c>
      <c r="D1409" s="19" t="s">
        <v>1853</v>
      </c>
      <c r="E1409" s="31">
        <v>44545</v>
      </c>
    </row>
    <row r="1410" spans="1:5" x14ac:dyDescent="0.25">
      <c r="A1410" s="2" t="s">
        <v>668</v>
      </c>
      <c r="B1410" s="19" t="str">
        <f>RIGHT(A1410,6)</f>
        <v>019045</v>
      </c>
      <c r="C1410" s="19" t="str">
        <f t="shared" ref="C1410:C1473" si="90">TEXT(B1410,"0000000")</f>
        <v>0019045</v>
      </c>
      <c r="D1410" s="19" t="s">
        <v>1853</v>
      </c>
      <c r="E1410" s="30">
        <v>44545</v>
      </c>
    </row>
    <row r="1411" spans="1:5" x14ac:dyDescent="0.25">
      <c r="A1411" s="2" t="s">
        <v>989</v>
      </c>
      <c r="B1411" s="19" t="str">
        <f t="shared" ref="B1411:B1474" si="91">RIGHT(A1411,4)</f>
        <v>4549</v>
      </c>
      <c r="C1411" s="19" t="str">
        <f t="shared" si="90"/>
        <v>0004549</v>
      </c>
      <c r="D1411" s="19" t="s">
        <v>1857</v>
      </c>
      <c r="E1411" s="17">
        <v>44546</v>
      </c>
    </row>
    <row r="1412" spans="1:5" x14ac:dyDescent="0.25">
      <c r="A1412" s="2" t="s">
        <v>1027</v>
      </c>
      <c r="B1412" s="19" t="str">
        <f t="shared" si="91"/>
        <v>4569</v>
      </c>
      <c r="C1412" s="19" t="str">
        <f t="shared" si="90"/>
        <v>0004569</v>
      </c>
      <c r="D1412" s="19" t="s">
        <v>1857</v>
      </c>
      <c r="E1412" s="17">
        <v>44546</v>
      </c>
    </row>
    <row r="1413" spans="1:5" x14ac:dyDescent="0.25">
      <c r="A1413" s="2" t="s">
        <v>1029</v>
      </c>
      <c r="B1413" s="19" t="str">
        <f t="shared" si="91"/>
        <v>4541</v>
      </c>
      <c r="C1413" s="19" t="str">
        <f t="shared" si="90"/>
        <v>0004541</v>
      </c>
      <c r="D1413" s="19" t="s">
        <v>1857</v>
      </c>
      <c r="E1413" s="17">
        <v>44546</v>
      </c>
    </row>
    <row r="1414" spans="1:5" x14ac:dyDescent="0.25">
      <c r="A1414" s="2" t="s">
        <v>1057</v>
      </c>
      <c r="B1414" s="19" t="str">
        <f t="shared" si="91"/>
        <v>4539</v>
      </c>
      <c r="C1414" s="19" t="str">
        <f t="shared" si="90"/>
        <v>0004539</v>
      </c>
      <c r="D1414" s="19" t="s">
        <v>1857</v>
      </c>
      <c r="E1414" s="17">
        <v>44546</v>
      </c>
    </row>
    <row r="1415" spans="1:5" x14ac:dyDescent="0.25">
      <c r="A1415" s="2" t="s">
        <v>1130</v>
      </c>
      <c r="B1415" s="19" t="str">
        <f t="shared" si="91"/>
        <v>4553</v>
      </c>
      <c r="C1415" s="19" t="str">
        <f t="shared" si="90"/>
        <v>0004553</v>
      </c>
      <c r="D1415" s="19" t="s">
        <v>1857</v>
      </c>
      <c r="E1415" s="17">
        <v>44546</v>
      </c>
    </row>
    <row r="1416" spans="1:5" x14ac:dyDescent="0.25">
      <c r="A1416" s="2" t="s">
        <v>1134</v>
      </c>
      <c r="B1416" s="19" t="str">
        <f t="shared" si="91"/>
        <v>4563</v>
      </c>
      <c r="C1416" s="19" t="str">
        <f t="shared" si="90"/>
        <v>0004563</v>
      </c>
      <c r="D1416" s="19" t="s">
        <v>1857</v>
      </c>
      <c r="E1416" s="17">
        <v>44546</v>
      </c>
    </row>
    <row r="1417" spans="1:5" x14ac:dyDescent="0.25">
      <c r="A1417" s="2" t="s">
        <v>1143</v>
      </c>
      <c r="B1417" s="19" t="str">
        <f t="shared" si="91"/>
        <v>4540</v>
      </c>
      <c r="C1417" s="19" t="str">
        <f t="shared" si="90"/>
        <v>0004540</v>
      </c>
      <c r="D1417" s="19" t="s">
        <v>1857</v>
      </c>
      <c r="E1417" s="17">
        <v>44546</v>
      </c>
    </row>
    <row r="1418" spans="1:5" x14ac:dyDescent="0.25">
      <c r="A1418" s="2" t="s">
        <v>1206</v>
      </c>
      <c r="B1418" s="19" t="str">
        <f t="shared" si="91"/>
        <v>4559</v>
      </c>
      <c r="C1418" s="19" t="str">
        <f t="shared" si="90"/>
        <v>0004559</v>
      </c>
      <c r="D1418" s="19" t="s">
        <v>1857</v>
      </c>
      <c r="E1418" s="17">
        <v>44546</v>
      </c>
    </row>
    <row r="1419" spans="1:5" x14ac:dyDescent="0.25">
      <c r="A1419" s="2" t="s">
        <v>1219</v>
      </c>
      <c r="B1419" s="19" t="str">
        <f t="shared" si="91"/>
        <v>4547</v>
      </c>
      <c r="C1419" s="19" t="str">
        <f t="shared" si="90"/>
        <v>0004547</v>
      </c>
      <c r="D1419" s="19" t="s">
        <v>1857</v>
      </c>
      <c r="E1419" s="17">
        <v>44546</v>
      </c>
    </row>
    <row r="1420" spans="1:5" x14ac:dyDescent="0.25">
      <c r="A1420" s="2" t="s">
        <v>1253</v>
      </c>
      <c r="B1420" s="19" t="str">
        <f t="shared" si="91"/>
        <v>4551</v>
      </c>
      <c r="C1420" s="19" t="str">
        <f t="shared" si="90"/>
        <v>0004551</v>
      </c>
      <c r="D1420" s="19" t="s">
        <v>1857</v>
      </c>
      <c r="E1420" s="17">
        <v>44546</v>
      </c>
    </row>
    <row r="1421" spans="1:5" x14ac:dyDescent="0.25">
      <c r="A1421" s="2" t="s">
        <v>1264</v>
      </c>
      <c r="B1421" s="19" t="str">
        <f t="shared" si="91"/>
        <v>4550</v>
      </c>
      <c r="C1421" s="19" t="str">
        <f t="shared" si="90"/>
        <v>0004550</v>
      </c>
      <c r="D1421" s="19" t="s">
        <v>1857</v>
      </c>
      <c r="E1421" s="17">
        <v>44546</v>
      </c>
    </row>
    <row r="1422" spans="1:5" x14ac:dyDescent="0.25">
      <c r="A1422" s="2" t="s">
        <v>1299</v>
      </c>
      <c r="B1422" s="19" t="str">
        <f t="shared" si="91"/>
        <v>5683</v>
      </c>
      <c r="C1422" s="19" t="str">
        <f t="shared" si="90"/>
        <v>0005683</v>
      </c>
      <c r="D1422" s="19" t="s">
        <v>1857</v>
      </c>
      <c r="E1422" s="17">
        <v>44546</v>
      </c>
    </row>
    <row r="1423" spans="1:5" x14ac:dyDescent="0.25">
      <c r="A1423" s="2" t="s">
        <v>1307</v>
      </c>
      <c r="B1423" s="19" t="str">
        <f t="shared" si="91"/>
        <v>5692</v>
      </c>
      <c r="C1423" s="19" t="str">
        <f t="shared" si="90"/>
        <v>0005692</v>
      </c>
      <c r="D1423" s="19" t="s">
        <v>1857</v>
      </c>
      <c r="E1423" s="17">
        <v>44546</v>
      </c>
    </row>
    <row r="1424" spans="1:5" x14ac:dyDescent="0.25">
      <c r="A1424" s="2" t="s">
        <v>1310</v>
      </c>
      <c r="B1424" s="19" t="str">
        <f t="shared" si="91"/>
        <v>5746</v>
      </c>
      <c r="C1424" s="19" t="str">
        <f t="shared" si="90"/>
        <v>0005746</v>
      </c>
      <c r="D1424" s="19" t="s">
        <v>1857</v>
      </c>
      <c r="E1424" s="17">
        <v>44546</v>
      </c>
    </row>
    <row r="1425" spans="1:5" x14ac:dyDescent="0.25">
      <c r="A1425" s="2" t="s">
        <v>1393</v>
      </c>
      <c r="B1425" s="19" t="str">
        <f t="shared" si="91"/>
        <v>4544</v>
      </c>
      <c r="C1425" s="19" t="str">
        <f t="shared" si="90"/>
        <v>0004544</v>
      </c>
      <c r="D1425" s="19" t="s">
        <v>1857</v>
      </c>
      <c r="E1425" s="17">
        <v>44546</v>
      </c>
    </row>
    <row r="1426" spans="1:5" x14ac:dyDescent="0.25">
      <c r="A1426" s="2" t="s">
        <v>1407</v>
      </c>
      <c r="B1426" s="19" t="str">
        <f t="shared" si="91"/>
        <v>4546</v>
      </c>
      <c r="C1426" s="19" t="str">
        <f t="shared" si="90"/>
        <v>0004546</v>
      </c>
      <c r="D1426" s="19" t="s">
        <v>1857</v>
      </c>
      <c r="E1426" s="17">
        <v>44546</v>
      </c>
    </row>
    <row r="1427" spans="1:5" x14ac:dyDescent="0.25">
      <c r="A1427" s="2" t="s">
        <v>1410</v>
      </c>
      <c r="B1427" s="19" t="str">
        <f t="shared" si="91"/>
        <v>4538</v>
      </c>
      <c r="C1427" s="19" t="str">
        <f t="shared" si="90"/>
        <v>0004538</v>
      </c>
      <c r="D1427" s="19" t="s">
        <v>1857</v>
      </c>
      <c r="E1427" s="17">
        <v>44546</v>
      </c>
    </row>
    <row r="1428" spans="1:5" x14ac:dyDescent="0.25">
      <c r="A1428" s="2" t="s">
        <v>1430</v>
      </c>
      <c r="B1428" s="19" t="str">
        <f t="shared" si="91"/>
        <v>4548</v>
      </c>
      <c r="C1428" s="19" t="str">
        <f t="shared" si="90"/>
        <v>0004548</v>
      </c>
      <c r="D1428" s="19" t="s">
        <v>1857</v>
      </c>
      <c r="E1428" s="17">
        <v>44546</v>
      </c>
    </row>
    <row r="1429" spans="1:5" x14ac:dyDescent="0.25">
      <c r="A1429" s="2" t="s">
        <v>1452</v>
      </c>
      <c r="B1429" s="19" t="str">
        <f t="shared" si="91"/>
        <v>4542</v>
      </c>
      <c r="C1429" s="19" t="str">
        <f t="shared" si="90"/>
        <v>0004542</v>
      </c>
      <c r="D1429" s="19" t="s">
        <v>1857</v>
      </c>
      <c r="E1429" s="17">
        <v>44546</v>
      </c>
    </row>
    <row r="1430" spans="1:5" x14ac:dyDescent="0.25">
      <c r="A1430" s="2" t="s">
        <v>1479</v>
      </c>
      <c r="B1430" s="19" t="str">
        <f t="shared" si="91"/>
        <v>4557</v>
      </c>
      <c r="C1430" s="19" t="str">
        <f t="shared" si="90"/>
        <v>0004557</v>
      </c>
      <c r="D1430" s="19" t="s">
        <v>1857</v>
      </c>
      <c r="E1430" s="17">
        <v>44546</v>
      </c>
    </row>
    <row r="1431" spans="1:5" x14ac:dyDescent="0.25">
      <c r="A1431" s="2" t="s">
        <v>1502</v>
      </c>
      <c r="B1431" s="19" t="str">
        <f t="shared" si="91"/>
        <v>4545</v>
      </c>
      <c r="C1431" s="19" t="str">
        <f t="shared" si="90"/>
        <v>0004545</v>
      </c>
      <c r="D1431" s="19" t="s">
        <v>1857</v>
      </c>
      <c r="E1431" s="17">
        <v>44546</v>
      </c>
    </row>
    <row r="1432" spans="1:5" x14ac:dyDescent="0.25">
      <c r="A1432" s="2" t="s">
        <v>1531</v>
      </c>
      <c r="B1432" s="19" t="str">
        <f t="shared" si="91"/>
        <v>4554</v>
      </c>
      <c r="C1432" s="19" t="str">
        <f t="shared" si="90"/>
        <v>0004554</v>
      </c>
      <c r="D1432" s="19" t="s">
        <v>1857</v>
      </c>
      <c r="E1432" s="17">
        <v>44546</v>
      </c>
    </row>
    <row r="1433" spans="1:5" x14ac:dyDescent="0.25">
      <c r="A1433" s="2" t="s">
        <v>1639</v>
      </c>
      <c r="B1433" s="19" t="str">
        <f t="shared" si="91"/>
        <v>4565</v>
      </c>
      <c r="C1433" s="19" t="str">
        <f t="shared" si="90"/>
        <v>0004565</v>
      </c>
      <c r="D1433" s="19" t="s">
        <v>1857</v>
      </c>
      <c r="E1433" s="17">
        <v>44546</v>
      </c>
    </row>
    <row r="1434" spans="1:5" x14ac:dyDescent="0.25">
      <c r="A1434" s="2" t="s">
        <v>1673</v>
      </c>
      <c r="B1434" s="19" t="str">
        <f t="shared" si="91"/>
        <v>4566</v>
      </c>
      <c r="C1434" s="19" t="str">
        <f t="shared" si="90"/>
        <v>0004566</v>
      </c>
      <c r="D1434" s="19" t="s">
        <v>1857</v>
      </c>
      <c r="E1434" s="17">
        <v>44546</v>
      </c>
    </row>
    <row r="1435" spans="1:5" x14ac:dyDescent="0.25">
      <c r="A1435" s="2" t="s">
        <v>991</v>
      </c>
      <c r="B1435" s="19" t="str">
        <f t="shared" si="91"/>
        <v>4601</v>
      </c>
      <c r="C1435" s="19" t="str">
        <f t="shared" si="90"/>
        <v>0004601</v>
      </c>
      <c r="D1435" s="19" t="s">
        <v>1857</v>
      </c>
      <c r="E1435" s="17">
        <v>44547</v>
      </c>
    </row>
    <row r="1436" spans="1:5" x14ac:dyDescent="0.25">
      <c r="A1436" s="2" t="s">
        <v>1142</v>
      </c>
      <c r="B1436" s="19" t="str">
        <f t="shared" si="91"/>
        <v>4596</v>
      </c>
      <c r="C1436" s="19" t="str">
        <f t="shared" si="90"/>
        <v>0004596</v>
      </c>
      <c r="D1436" s="19" t="s">
        <v>1857</v>
      </c>
      <c r="E1436" s="17">
        <v>44547</v>
      </c>
    </row>
    <row r="1437" spans="1:5" x14ac:dyDescent="0.25">
      <c r="A1437" s="2" t="s">
        <v>1168</v>
      </c>
      <c r="B1437" s="19" t="str">
        <f t="shared" si="91"/>
        <v>4598</v>
      </c>
      <c r="C1437" s="19" t="str">
        <f t="shared" si="90"/>
        <v>0004598</v>
      </c>
      <c r="D1437" s="19" t="s">
        <v>1857</v>
      </c>
      <c r="E1437" s="17">
        <v>44547</v>
      </c>
    </row>
    <row r="1438" spans="1:5" x14ac:dyDescent="0.25">
      <c r="A1438" s="2" t="s">
        <v>1173</v>
      </c>
      <c r="B1438" s="19" t="str">
        <f t="shared" si="91"/>
        <v>4597</v>
      </c>
      <c r="C1438" s="19" t="str">
        <f t="shared" si="90"/>
        <v>0004597</v>
      </c>
      <c r="D1438" s="19" t="s">
        <v>1857</v>
      </c>
      <c r="E1438" s="17">
        <v>44547</v>
      </c>
    </row>
    <row r="1439" spans="1:5" x14ac:dyDescent="0.25">
      <c r="A1439" s="2" t="s">
        <v>1215</v>
      </c>
      <c r="B1439" s="19" t="str">
        <f t="shared" si="91"/>
        <v>4593</v>
      </c>
      <c r="C1439" s="19" t="str">
        <f t="shared" si="90"/>
        <v>0004593</v>
      </c>
      <c r="D1439" s="19" t="s">
        <v>1857</v>
      </c>
      <c r="E1439" s="17">
        <v>44547</v>
      </c>
    </row>
    <row r="1440" spans="1:5" x14ac:dyDescent="0.25">
      <c r="A1440" s="2" t="s">
        <v>1245</v>
      </c>
      <c r="B1440" s="19" t="str">
        <f t="shared" si="91"/>
        <v>4592</v>
      </c>
      <c r="C1440" s="19" t="str">
        <f t="shared" si="90"/>
        <v>0004592</v>
      </c>
      <c r="D1440" s="19" t="s">
        <v>1857</v>
      </c>
      <c r="E1440" s="17">
        <v>44547</v>
      </c>
    </row>
    <row r="1441" spans="1:5" x14ac:dyDescent="0.25">
      <c r="A1441" s="2" t="s">
        <v>1261</v>
      </c>
      <c r="B1441" s="19" t="str">
        <f t="shared" si="91"/>
        <v>4604</v>
      </c>
      <c r="C1441" s="19" t="str">
        <f t="shared" si="90"/>
        <v>0004604</v>
      </c>
      <c r="D1441" s="19" t="s">
        <v>1857</v>
      </c>
      <c r="E1441" s="17">
        <v>44547</v>
      </c>
    </row>
    <row r="1442" spans="1:5" x14ac:dyDescent="0.25">
      <c r="A1442" s="2" t="s">
        <v>1298</v>
      </c>
      <c r="B1442" s="19" t="str">
        <f t="shared" si="91"/>
        <v>5792</v>
      </c>
      <c r="C1442" s="19" t="str">
        <f t="shared" si="90"/>
        <v>0005792</v>
      </c>
      <c r="D1442" s="19" t="s">
        <v>1857</v>
      </c>
      <c r="E1442" s="17">
        <v>44547</v>
      </c>
    </row>
    <row r="1443" spans="1:5" x14ac:dyDescent="0.25">
      <c r="A1443" s="2" t="s">
        <v>1516</v>
      </c>
      <c r="B1443" s="19" t="str">
        <f t="shared" si="91"/>
        <v>8368</v>
      </c>
      <c r="C1443" s="19" t="str">
        <f t="shared" si="90"/>
        <v>0008368</v>
      </c>
      <c r="D1443" s="19" t="s">
        <v>1857</v>
      </c>
      <c r="E1443" s="17">
        <v>44547</v>
      </c>
    </row>
    <row r="1444" spans="1:5" x14ac:dyDescent="0.25">
      <c r="A1444" s="2" t="s">
        <v>1536</v>
      </c>
      <c r="B1444" s="19" t="str">
        <f t="shared" si="91"/>
        <v>4668</v>
      </c>
      <c r="C1444" s="19" t="str">
        <f t="shared" si="90"/>
        <v>0004668</v>
      </c>
      <c r="D1444" s="19" t="s">
        <v>1857</v>
      </c>
      <c r="E1444" s="17">
        <v>44547</v>
      </c>
    </row>
    <row r="1445" spans="1:5" x14ac:dyDescent="0.25">
      <c r="A1445" s="2" t="s">
        <v>1746</v>
      </c>
      <c r="B1445" s="19" t="str">
        <f t="shared" si="91"/>
        <v>4587</v>
      </c>
      <c r="C1445" s="19" t="str">
        <f t="shared" si="90"/>
        <v>0004587</v>
      </c>
      <c r="D1445" s="19" t="s">
        <v>1857</v>
      </c>
      <c r="E1445" s="17">
        <v>44547</v>
      </c>
    </row>
    <row r="1446" spans="1:5" x14ac:dyDescent="0.25">
      <c r="A1446" s="2" t="s">
        <v>1767</v>
      </c>
      <c r="B1446" s="19" t="str">
        <f t="shared" si="91"/>
        <v>1408</v>
      </c>
      <c r="C1446" s="19" t="str">
        <f t="shared" si="90"/>
        <v>0001408</v>
      </c>
      <c r="D1446" s="19" t="s">
        <v>1857</v>
      </c>
      <c r="E1446" s="17">
        <v>44547</v>
      </c>
    </row>
    <row r="1447" spans="1:5" x14ac:dyDescent="0.25">
      <c r="A1447" s="2" t="s">
        <v>988</v>
      </c>
      <c r="B1447" s="19" t="str">
        <f t="shared" si="91"/>
        <v>4697</v>
      </c>
      <c r="C1447" s="19" t="str">
        <f t="shared" si="90"/>
        <v>0004697</v>
      </c>
      <c r="D1447" s="19" t="s">
        <v>1857</v>
      </c>
      <c r="E1447" s="17">
        <v>44548</v>
      </c>
    </row>
    <row r="1448" spans="1:5" x14ac:dyDescent="0.25">
      <c r="A1448" s="2" t="s">
        <v>992</v>
      </c>
      <c r="B1448" s="19" t="str">
        <f t="shared" si="91"/>
        <v>4711</v>
      </c>
      <c r="C1448" s="19" t="str">
        <f t="shared" si="90"/>
        <v>0004711</v>
      </c>
      <c r="D1448" s="19" t="s">
        <v>1857</v>
      </c>
      <c r="E1448" s="17">
        <v>44548</v>
      </c>
    </row>
    <row r="1449" spans="1:5" x14ac:dyDescent="0.25">
      <c r="A1449" s="2" t="s">
        <v>1095</v>
      </c>
      <c r="B1449" s="19" t="str">
        <f t="shared" si="91"/>
        <v>4683</v>
      </c>
      <c r="C1449" s="19" t="str">
        <f t="shared" si="90"/>
        <v>0004683</v>
      </c>
      <c r="D1449" s="19" t="s">
        <v>1857</v>
      </c>
      <c r="E1449" s="17">
        <v>44548</v>
      </c>
    </row>
    <row r="1450" spans="1:5" x14ac:dyDescent="0.25">
      <c r="A1450" s="2" t="s">
        <v>1133</v>
      </c>
      <c r="B1450" s="19" t="str">
        <f t="shared" si="91"/>
        <v>4705</v>
      </c>
      <c r="C1450" s="19" t="str">
        <f t="shared" si="90"/>
        <v>0004705</v>
      </c>
      <c r="D1450" s="19" t="s">
        <v>1857</v>
      </c>
      <c r="E1450" s="17">
        <v>44548</v>
      </c>
    </row>
    <row r="1451" spans="1:5" x14ac:dyDescent="0.25">
      <c r="A1451" s="2" t="s">
        <v>1176</v>
      </c>
      <c r="B1451" s="19" t="str">
        <f t="shared" si="91"/>
        <v>4709</v>
      </c>
      <c r="C1451" s="19" t="str">
        <f t="shared" si="90"/>
        <v>0004709</v>
      </c>
      <c r="D1451" s="19" t="s">
        <v>1857</v>
      </c>
      <c r="E1451" s="17">
        <v>44548</v>
      </c>
    </row>
    <row r="1452" spans="1:5" x14ac:dyDescent="0.25">
      <c r="A1452" s="2" t="s">
        <v>1195</v>
      </c>
      <c r="B1452" s="19" t="str">
        <f t="shared" si="91"/>
        <v>4698</v>
      </c>
      <c r="C1452" s="19" t="str">
        <f t="shared" si="90"/>
        <v>0004698</v>
      </c>
      <c r="D1452" s="19" t="s">
        <v>1857</v>
      </c>
      <c r="E1452" s="17">
        <v>44548</v>
      </c>
    </row>
    <row r="1453" spans="1:5" x14ac:dyDescent="0.25">
      <c r="A1453" s="2" t="s">
        <v>1213</v>
      </c>
      <c r="B1453" s="19" t="str">
        <f t="shared" si="91"/>
        <v>4708</v>
      </c>
      <c r="C1453" s="19" t="str">
        <f t="shared" si="90"/>
        <v>0004708</v>
      </c>
      <c r="D1453" s="19" t="s">
        <v>1857</v>
      </c>
      <c r="E1453" s="17">
        <v>44548</v>
      </c>
    </row>
    <row r="1454" spans="1:5" x14ac:dyDescent="0.25">
      <c r="A1454" s="2" t="s">
        <v>1318</v>
      </c>
      <c r="B1454" s="19" t="str">
        <f t="shared" si="91"/>
        <v>4685</v>
      </c>
      <c r="C1454" s="19" t="str">
        <f t="shared" si="90"/>
        <v>0004685</v>
      </c>
      <c r="D1454" s="19" t="s">
        <v>1857</v>
      </c>
      <c r="E1454" s="17">
        <v>44548</v>
      </c>
    </row>
    <row r="1455" spans="1:5" x14ac:dyDescent="0.25">
      <c r="A1455" s="2" t="s">
        <v>1330</v>
      </c>
      <c r="B1455" s="19" t="str">
        <f t="shared" si="91"/>
        <v>4699</v>
      </c>
      <c r="C1455" s="19" t="str">
        <f t="shared" si="90"/>
        <v>0004699</v>
      </c>
      <c r="D1455" s="19" t="s">
        <v>1857</v>
      </c>
      <c r="E1455" s="17">
        <v>44548</v>
      </c>
    </row>
    <row r="1456" spans="1:5" x14ac:dyDescent="0.25">
      <c r="A1456" s="2" t="s">
        <v>1338</v>
      </c>
      <c r="B1456" s="19" t="str">
        <f t="shared" si="91"/>
        <v>4682</v>
      </c>
      <c r="C1456" s="19" t="str">
        <f t="shared" si="90"/>
        <v>0004682</v>
      </c>
      <c r="D1456" s="19" t="s">
        <v>1857</v>
      </c>
      <c r="E1456" s="17">
        <v>44548</v>
      </c>
    </row>
    <row r="1457" spans="1:5" x14ac:dyDescent="0.25">
      <c r="A1457" s="2" t="s">
        <v>1356</v>
      </c>
      <c r="B1457" s="19" t="str">
        <f t="shared" si="91"/>
        <v>4684</v>
      </c>
      <c r="C1457" s="19" t="str">
        <f t="shared" si="90"/>
        <v>0004684</v>
      </c>
      <c r="D1457" s="19" t="s">
        <v>1857</v>
      </c>
      <c r="E1457" s="17">
        <v>44548</v>
      </c>
    </row>
    <row r="1458" spans="1:5" x14ac:dyDescent="0.25">
      <c r="A1458" s="2" t="s">
        <v>1361</v>
      </c>
      <c r="B1458" s="19" t="str">
        <f t="shared" si="91"/>
        <v>4706</v>
      </c>
      <c r="C1458" s="19" t="str">
        <f t="shared" si="90"/>
        <v>0004706</v>
      </c>
      <c r="D1458" s="19" t="s">
        <v>1857</v>
      </c>
      <c r="E1458" s="17">
        <v>44548</v>
      </c>
    </row>
    <row r="1459" spans="1:5" x14ac:dyDescent="0.25">
      <c r="A1459" s="2" t="s">
        <v>1378</v>
      </c>
      <c r="B1459" s="19" t="str">
        <f t="shared" si="91"/>
        <v>4686</v>
      </c>
      <c r="C1459" s="19" t="str">
        <f t="shared" si="90"/>
        <v>0004686</v>
      </c>
      <c r="D1459" s="19" t="s">
        <v>1857</v>
      </c>
      <c r="E1459" s="17">
        <v>44548</v>
      </c>
    </row>
    <row r="1460" spans="1:5" x14ac:dyDescent="0.25">
      <c r="A1460" s="2" t="s">
        <v>1380</v>
      </c>
      <c r="B1460" s="19" t="str">
        <f t="shared" si="91"/>
        <v>4710</v>
      </c>
      <c r="C1460" s="19" t="str">
        <f t="shared" si="90"/>
        <v>0004710</v>
      </c>
      <c r="D1460" s="19" t="s">
        <v>1857</v>
      </c>
      <c r="E1460" s="17">
        <v>44548</v>
      </c>
    </row>
    <row r="1461" spans="1:5" x14ac:dyDescent="0.25">
      <c r="A1461" s="2" t="s">
        <v>1392</v>
      </c>
      <c r="B1461" s="19" t="str">
        <f t="shared" si="91"/>
        <v>4704</v>
      </c>
      <c r="C1461" s="19" t="str">
        <f t="shared" si="90"/>
        <v>0004704</v>
      </c>
      <c r="D1461" s="19" t="s">
        <v>1857</v>
      </c>
      <c r="E1461" s="17">
        <v>44548</v>
      </c>
    </row>
    <row r="1462" spans="1:5" x14ac:dyDescent="0.25">
      <c r="A1462" s="2" t="s">
        <v>1413</v>
      </c>
      <c r="B1462" s="19" t="str">
        <f t="shared" si="91"/>
        <v>4719</v>
      </c>
      <c r="C1462" s="19" t="str">
        <f t="shared" si="90"/>
        <v>0004719</v>
      </c>
      <c r="D1462" s="19" t="s">
        <v>1857</v>
      </c>
      <c r="E1462" s="17">
        <v>44548</v>
      </c>
    </row>
    <row r="1463" spans="1:5" x14ac:dyDescent="0.25">
      <c r="A1463" s="2" t="s">
        <v>1440</v>
      </c>
      <c r="B1463" s="19" t="str">
        <f t="shared" si="91"/>
        <v>0953</v>
      </c>
      <c r="C1463" s="19" t="str">
        <f t="shared" si="90"/>
        <v>0000953</v>
      </c>
      <c r="D1463" s="19" t="s">
        <v>1857</v>
      </c>
      <c r="E1463" s="17">
        <v>44548</v>
      </c>
    </row>
    <row r="1464" spans="1:5" x14ac:dyDescent="0.25">
      <c r="A1464" s="2" t="s">
        <v>1524</v>
      </c>
      <c r="B1464" s="19" t="str">
        <f t="shared" si="91"/>
        <v>4722</v>
      </c>
      <c r="C1464" s="19" t="str">
        <f t="shared" si="90"/>
        <v>0004722</v>
      </c>
      <c r="D1464" s="19" t="s">
        <v>1857</v>
      </c>
      <c r="E1464" s="17">
        <v>44548</v>
      </c>
    </row>
    <row r="1465" spans="1:5" x14ac:dyDescent="0.25">
      <c r="A1465" s="2" t="s">
        <v>1552</v>
      </c>
      <c r="B1465" s="19" t="str">
        <f t="shared" si="91"/>
        <v>4720</v>
      </c>
      <c r="C1465" s="19" t="str">
        <f t="shared" si="90"/>
        <v>0004720</v>
      </c>
      <c r="D1465" s="19" t="s">
        <v>1857</v>
      </c>
      <c r="E1465" s="17">
        <v>44548</v>
      </c>
    </row>
    <row r="1466" spans="1:5" x14ac:dyDescent="0.25">
      <c r="A1466" s="2" t="s">
        <v>1553</v>
      </c>
      <c r="B1466" s="19" t="str">
        <f t="shared" si="91"/>
        <v>4724</v>
      </c>
      <c r="C1466" s="19" t="str">
        <f t="shared" si="90"/>
        <v>0004724</v>
      </c>
      <c r="D1466" s="19" t="s">
        <v>1857</v>
      </c>
      <c r="E1466" s="17">
        <v>44548</v>
      </c>
    </row>
    <row r="1467" spans="1:5" x14ac:dyDescent="0.25">
      <c r="A1467" s="2" t="s">
        <v>1587</v>
      </c>
      <c r="B1467" s="19" t="str">
        <f t="shared" si="91"/>
        <v>4721</v>
      </c>
      <c r="C1467" s="19" t="str">
        <f t="shared" si="90"/>
        <v>0004721</v>
      </c>
      <c r="D1467" s="19" t="s">
        <v>1857</v>
      </c>
      <c r="E1467" s="17">
        <v>44548</v>
      </c>
    </row>
    <row r="1468" spans="1:5" x14ac:dyDescent="0.25">
      <c r="A1468" s="2" t="s">
        <v>1598</v>
      </c>
      <c r="B1468" s="19" t="str">
        <f t="shared" si="91"/>
        <v>4723</v>
      </c>
      <c r="C1468" s="19" t="str">
        <f t="shared" si="90"/>
        <v>0004723</v>
      </c>
      <c r="D1468" s="19" t="s">
        <v>1857</v>
      </c>
      <c r="E1468" s="17">
        <v>44548</v>
      </c>
    </row>
    <row r="1469" spans="1:5" x14ac:dyDescent="0.25">
      <c r="A1469" s="2" t="s">
        <v>1620</v>
      </c>
      <c r="B1469" s="19" t="str">
        <f t="shared" si="91"/>
        <v>4700</v>
      </c>
      <c r="C1469" s="19" t="str">
        <f t="shared" si="90"/>
        <v>0004700</v>
      </c>
      <c r="D1469" s="19" t="s">
        <v>1857</v>
      </c>
      <c r="E1469" s="17">
        <v>44548</v>
      </c>
    </row>
    <row r="1470" spans="1:5" x14ac:dyDescent="0.25">
      <c r="A1470" s="2" t="s">
        <v>1672</v>
      </c>
      <c r="B1470" s="19" t="str">
        <f t="shared" si="91"/>
        <v>4713</v>
      </c>
      <c r="C1470" s="19" t="str">
        <f t="shared" si="90"/>
        <v>0004713</v>
      </c>
      <c r="D1470" s="19" t="s">
        <v>1857</v>
      </c>
      <c r="E1470" s="17">
        <v>44548</v>
      </c>
    </row>
    <row r="1471" spans="1:5" x14ac:dyDescent="0.25">
      <c r="A1471" s="2" t="s">
        <v>1740</v>
      </c>
      <c r="B1471" s="19" t="str">
        <f t="shared" si="91"/>
        <v>4696</v>
      </c>
      <c r="C1471" s="19" t="str">
        <f t="shared" si="90"/>
        <v>0004696</v>
      </c>
      <c r="D1471" s="19" t="s">
        <v>1857</v>
      </c>
      <c r="E1471" s="17">
        <v>44548</v>
      </c>
    </row>
    <row r="1472" spans="1:5" x14ac:dyDescent="0.25">
      <c r="A1472" s="2" t="s">
        <v>834</v>
      </c>
      <c r="B1472" s="19" t="str">
        <f t="shared" si="91"/>
        <v>4754</v>
      </c>
      <c r="C1472" s="19" t="str">
        <f t="shared" si="90"/>
        <v>0004754</v>
      </c>
      <c r="D1472" s="19" t="s">
        <v>1857</v>
      </c>
      <c r="E1472" s="17">
        <v>44550</v>
      </c>
    </row>
    <row r="1473" spans="1:5" x14ac:dyDescent="0.25">
      <c r="A1473" s="2" t="s">
        <v>984</v>
      </c>
      <c r="B1473" s="19" t="str">
        <f t="shared" si="91"/>
        <v>4729</v>
      </c>
      <c r="C1473" s="19" t="str">
        <f t="shared" si="90"/>
        <v>0004729</v>
      </c>
      <c r="D1473" s="19" t="s">
        <v>1857</v>
      </c>
      <c r="E1473" s="17">
        <v>44550</v>
      </c>
    </row>
    <row r="1474" spans="1:5" x14ac:dyDescent="0.25">
      <c r="A1474" s="2" t="s">
        <v>993</v>
      </c>
      <c r="B1474" s="19" t="str">
        <f t="shared" si="91"/>
        <v>4743</v>
      </c>
      <c r="C1474" s="19" t="str">
        <f t="shared" ref="C1474:C1537" si="92">TEXT(B1474,"0000000")</f>
        <v>0004743</v>
      </c>
      <c r="D1474" s="19" t="s">
        <v>1857</v>
      </c>
      <c r="E1474" s="17">
        <v>44550</v>
      </c>
    </row>
    <row r="1475" spans="1:5" x14ac:dyDescent="0.25">
      <c r="A1475" s="2" t="s">
        <v>1016</v>
      </c>
      <c r="B1475" s="19" t="str">
        <f t="shared" ref="B1475:B1538" si="93">RIGHT(A1475,4)</f>
        <v>4736</v>
      </c>
      <c r="C1475" s="19" t="str">
        <f t="shared" si="92"/>
        <v>0004736</v>
      </c>
      <c r="D1475" s="19" t="s">
        <v>1857</v>
      </c>
      <c r="E1475" s="17">
        <v>44550</v>
      </c>
    </row>
    <row r="1476" spans="1:5" x14ac:dyDescent="0.25">
      <c r="A1476" s="2" t="s">
        <v>1018</v>
      </c>
      <c r="B1476" s="19" t="str">
        <f t="shared" si="93"/>
        <v>4737</v>
      </c>
      <c r="C1476" s="19" t="str">
        <f t="shared" si="92"/>
        <v>0004737</v>
      </c>
      <c r="D1476" s="19" t="s">
        <v>1857</v>
      </c>
      <c r="E1476" s="17">
        <v>44550</v>
      </c>
    </row>
    <row r="1477" spans="1:5" x14ac:dyDescent="0.25">
      <c r="A1477" s="2" t="s">
        <v>1022</v>
      </c>
      <c r="B1477" s="19" t="str">
        <f t="shared" si="93"/>
        <v>4731</v>
      </c>
      <c r="C1477" s="19" t="str">
        <f t="shared" si="92"/>
        <v>0004731</v>
      </c>
      <c r="D1477" s="19" t="s">
        <v>1857</v>
      </c>
      <c r="E1477" s="17">
        <v>44550</v>
      </c>
    </row>
    <row r="1478" spans="1:5" x14ac:dyDescent="0.25">
      <c r="A1478" s="2" t="s">
        <v>1026</v>
      </c>
      <c r="B1478" s="19" t="str">
        <f t="shared" si="93"/>
        <v>4748</v>
      </c>
      <c r="C1478" s="19" t="str">
        <f t="shared" si="92"/>
        <v>0004748</v>
      </c>
      <c r="D1478" s="19" t="s">
        <v>1857</v>
      </c>
      <c r="E1478" s="17">
        <v>44550</v>
      </c>
    </row>
    <row r="1479" spans="1:5" x14ac:dyDescent="0.25">
      <c r="A1479" s="2" t="s">
        <v>1056</v>
      </c>
      <c r="B1479" s="19" t="str">
        <f t="shared" si="93"/>
        <v>4741</v>
      </c>
      <c r="C1479" s="19" t="str">
        <f t="shared" si="92"/>
        <v>0004741</v>
      </c>
      <c r="D1479" s="19" t="s">
        <v>1857</v>
      </c>
      <c r="E1479" s="17">
        <v>44550</v>
      </c>
    </row>
    <row r="1480" spans="1:5" x14ac:dyDescent="0.25">
      <c r="A1480" s="2" t="s">
        <v>1117</v>
      </c>
      <c r="B1480" s="19" t="str">
        <f t="shared" si="93"/>
        <v>4747</v>
      </c>
      <c r="C1480" s="19" t="str">
        <f t="shared" si="92"/>
        <v>0004747</v>
      </c>
      <c r="D1480" s="19" t="s">
        <v>1857</v>
      </c>
      <c r="E1480" s="17">
        <v>44550</v>
      </c>
    </row>
    <row r="1481" spans="1:5" x14ac:dyDescent="0.25">
      <c r="A1481" s="2" t="s">
        <v>1171</v>
      </c>
      <c r="B1481" s="19" t="str">
        <f t="shared" si="93"/>
        <v>4738</v>
      </c>
      <c r="C1481" s="19" t="str">
        <f t="shared" si="92"/>
        <v>0004738</v>
      </c>
      <c r="D1481" s="19" t="s">
        <v>1857</v>
      </c>
      <c r="E1481" s="17">
        <v>44550</v>
      </c>
    </row>
    <row r="1482" spans="1:5" x14ac:dyDescent="0.25">
      <c r="A1482" s="2" t="s">
        <v>1174</v>
      </c>
      <c r="B1482" s="19" t="str">
        <f t="shared" si="93"/>
        <v>4726</v>
      </c>
      <c r="C1482" s="19" t="str">
        <f t="shared" si="92"/>
        <v>0004726</v>
      </c>
      <c r="D1482" s="19" t="s">
        <v>1857</v>
      </c>
      <c r="E1482" s="17">
        <v>44550</v>
      </c>
    </row>
    <row r="1483" spans="1:5" x14ac:dyDescent="0.25">
      <c r="A1483" s="2" t="s">
        <v>1255</v>
      </c>
      <c r="B1483" s="19" t="str">
        <f t="shared" si="93"/>
        <v>4746</v>
      </c>
      <c r="C1483" s="19" t="str">
        <f t="shared" si="92"/>
        <v>0004746</v>
      </c>
      <c r="D1483" s="19" t="s">
        <v>1857</v>
      </c>
      <c r="E1483" s="17">
        <v>44550</v>
      </c>
    </row>
    <row r="1484" spans="1:5" x14ac:dyDescent="0.25">
      <c r="A1484" s="2" t="s">
        <v>1294</v>
      </c>
      <c r="B1484" s="19" t="str">
        <f t="shared" si="93"/>
        <v>5952</v>
      </c>
      <c r="C1484" s="19" t="str">
        <f t="shared" si="92"/>
        <v>0005952</v>
      </c>
      <c r="D1484" s="19" t="s">
        <v>1857</v>
      </c>
      <c r="E1484" s="17">
        <v>44550</v>
      </c>
    </row>
    <row r="1485" spans="1:5" x14ac:dyDescent="0.25">
      <c r="A1485" s="2" t="s">
        <v>1308</v>
      </c>
      <c r="B1485" s="19" t="str">
        <f t="shared" si="93"/>
        <v>5925</v>
      </c>
      <c r="C1485" s="19" t="str">
        <f t="shared" si="92"/>
        <v>0005925</v>
      </c>
      <c r="D1485" s="19" t="s">
        <v>1857</v>
      </c>
      <c r="E1485" s="17">
        <v>44550</v>
      </c>
    </row>
    <row r="1486" spans="1:5" x14ac:dyDescent="0.25">
      <c r="A1486" s="2" t="s">
        <v>1342</v>
      </c>
      <c r="B1486" s="19" t="str">
        <f t="shared" si="93"/>
        <v>4744</v>
      </c>
      <c r="C1486" s="19" t="str">
        <f t="shared" si="92"/>
        <v>0004744</v>
      </c>
      <c r="D1486" s="19" t="s">
        <v>1857</v>
      </c>
      <c r="E1486" s="17">
        <v>44550</v>
      </c>
    </row>
    <row r="1487" spans="1:5" x14ac:dyDescent="0.25">
      <c r="A1487" s="2" t="s">
        <v>1447</v>
      </c>
      <c r="B1487" s="19" t="str">
        <f t="shared" si="93"/>
        <v>4753</v>
      </c>
      <c r="C1487" s="19" t="str">
        <f t="shared" si="92"/>
        <v>0004753</v>
      </c>
      <c r="D1487" s="19" t="s">
        <v>1857</v>
      </c>
      <c r="E1487" s="17">
        <v>44550</v>
      </c>
    </row>
    <row r="1488" spans="1:5" x14ac:dyDescent="0.25">
      <c r="A1488" s="2" t="s">
        <v>1464</v>
      </c>
      <c r="B1488" s="19" t="str">
        <f t="shared" si="93"/>
        <v>4752</v>
      </c>
      <c r="C1488" s="19" t="str">
        <f t="shared" si="92"/>
        <v>0004752</v>
      </c>
      <c r="D1488" s="19" t="s">
        <v>1857</v>
      </c>
      <c r="E1488" s="17">
        <v>44550</v>
      </c>
    </row>
    <row r="1489" spans="1:5" x14ac:dyDescent="0.25">
      <c r="A1489" s="2" t="s">
        <v>1494</v>
      </c>
      <c r="B1489" s="19" t="str">
        <f t="shared" si="93"/>
        <v>4739</v>
      </c>
      <c r="C1489" s="19" t="str">
        <f t="shared" si="92"/>
        <v>0004739</v>
      </c>
      <c r="D1489" s="19" t="s">
        <v>1857</v>
      </c>
      <c r="E1489" s="17">
        <v>44550</v>
      </c>
    </row>
    <row r="1490" spans="1:5" x14ac:dyDescent="0.25">
      <c r="A1490" s="2" t="s">
        <v>1562</v>
      </c>
      <c r="B1490" s="19" t="str">
        <f t="shared" si="93"/>
        <v>4727</v>
      </c>
      <c r="C1490" s="19" t="str">
        <f t="shared" si="92"/>
        <v>0004727</v>
      </c>
      <c r="D1490" s="19" t="s">
        <v>1857</v>
      </c>
      <c r="E1490" s="17">
        <v>44550</v>
      </c>
    </row>
    <row r="1491" spans="1:5" x14ac:dyDescent="0.25">
      <c r="A1491" s="2" t="s">
        <v>1566</v>
      </c>
      <c r="B1491" s="19" t="str">
        <f t="shared" si="93"/>
        <v>4755</v>
      </c>
      <c r="C1491" s="19" t="str">
        <f t="shared" si="92"/>
        <v>0004755</v>
      </c>
      <c r="D1491" s="19" t="s">
        <v>1857</v>
      </c>
      <c r="E1491" s="17">
        <v>44550</v>
      </c>
    </row>
    <row r="1492" spans="1:5" x14ac:dyDescent="0.25">
      <c r="A1492" s="2" t="s">
        <v>1687</v>
      </c>
      <c r="B1492" s="19" t="str">
        <f t="shared" si="93"/>
        <v>4751</v>
      </c>
      <c r="C1492" s="19" t="str">
        <f t="shared" si="92"/>
        <v>0004751</v>
      </c>
      <c r="D1492" s="19" t="s">
        <v>1857</v>
      </c>
      <c r="E1492" s="17">
        <v>44550</v>
      </c>
    </row>
    <row r="1493" spans="1:5" x14ac:dyDescent="0.25">
      <c r="A1493" s="2" t="s">
        <v>1754</v>
      </c>
      <c r="B1493" s="19" t="str">
        <f t="shared" si="93"/>
        <v>4759</v>
      </c>
      <c r="C1493" s="19" t="str">
        <f t="shared" si="92"/>
        <v>0004759</v>
      </c>
      <c r="D1493" s="19" t="s">
        <v>1857</v>
      </c>
      <c r="E1493" s="17">
        <v>44550</v>
      </c>
    </row>
    <row r="1494" spans="1:5" x14ac:dyDescent="0.25">
      <c r="A1494" s="2" t="s">
        <v>1755</v>
      </c>
      <c r="B1494" s="19" t="str">
        <f t="shared" si="93"/>
        <v>4756</v>
      </c>
      <c r="C1494" s="19" t="str">
        <f t="shared" si="92"/>
        <v>0004756</v>
      </c>
      <c r="D1494" s="19" t="s">
        <v>1857</v>
      </c>
      <c r="E1494" s="17">
        <v>44550</v>
      </c>
    </row>
    <row r="1495" spans="1:5" x14ac:dyDescent="0.25">
      <c r="A1495" s="2" t="s">
        <v>1756</v>
      </c>
      <c r="B1495" s="19" t="str">
        <f t="shared" si="93"/>
        <v>4758</v>
      </c>
      <c r="C1495" s="19" t="str">
        <f t="shared" si="92"/>
        <v>0004758</v>
      </c>
      <c r="D1495" s="19" t="s">
        <v>1857</v>
      </c>
      <c r="E1495" s="17">
        <v>44550</v>
      </c>
    </row>
    <row r="1496" spans="1:5" x14ac:dyDescent="0.25">
      <c r="A1496" s="2" t="s">
        <v>1763</v>
      </c>
      <c r="B1496" s="19" t="str">
        <f t="shared" si="93"/>
        <v>4757</v>
      </c>
      <c r="C1496" s="19" t="str">
        <f t="shared" si="92"/>
        <v>0004757</v>
      </c>
      <c r="D1496" s="19" t="s">
        <v>1857</v>
      </c>
      <c r="E1496" s="17">
        <v>44550</v>
      </c>
    </row>
    <row r="1497" spans="1:5" x14ac:dyDescent="0.25">
      <c r="A1497" s="2" t="s">
        <v>844</v>
      </c>
      <c r="B1497" s="19" t="str">
        <f t="shared" si="93"/>
        <v>4910</v>
      </c>
      <c r="C1497" s="19" t="str">
        <f t="shared" si="92"/>
        <v>0004910</v>
      </c>
      <c r="D1497" s="19" t="s">
        <v>1857</v>
      </c>
      <c r="E1497" s="17">
        <v>44551</v>
      </c>
    </row>
    <row r="1498" spans="1:5" x14ac:dyDescent="0.25">
      <c r="A1498" s="2" t="s">
        <v>1214</v>
      </c>
      <c r="B1498" s="19" t="str">
        <f t="shared" si="93"/>
        <v>4906</v>
      </c>
      <c r="C1498" s="19" t="str">
        <f t="shared" si="92"/>
        <v>0004906</v>
      </c>
      <c r="D1498" s="19" t="s">
        <v>1857</v>
      </c>
      <c r="E1498" s="17">
        <v>44551</v>
      </c>
    </row>
    <row r="1499" spans="1:5" x14ac:dyDescent="0.25">
      <c r="A1499" s="2" t="s">
        <v>1295</v>
      </c>
      <c r="B1499" s="19" t="str">
        <f t="shared" si="93"/>
        <v>6000</v>
      </c>
      <c r="C1499" s="19" t="str">
        <f t="shared" si="92"/>
        <v>0006000</v>
      </c>
      <c r="D1499" s="19" t="s">
        <v>1857</v>
      </c>
      <c r="E1499" s="17">
        <v>44551</v>
      </c>
    </row>
    <row r="1500" spans="1:5" x14ac:dyDescent="0.25">
      <c r="A1500" s="2" t="s">
        <v>1303</v>
      </c>
      <c r="B1500" s="19" t="str">
        <f t="shared" si="93"/>
        <v>6047</v>
      </c>
      <c r="C1500" s="19" t="str">
        <f t="shared" si="92"/>
        <v>0006047</v>
      </c>
      <c r="D1500" s="19" t="s">
        <v>1857</v>
      </c>
      <c r="E1500" s="17">
        <v>44551</v>
      </c>
    </row>
    <row r="1501" spans="1:5" x14ac:dyDescent="0.25">
      <c r="A1501" s="2" t="s">
        <v>1309</v>
      </c>
      <c r="B1501" s="19" t="str">
        <f t="shared" si="93"/>
        <v>6113</v>
      </c>
      <c r="C1501" s="19" t="str">
        <f t="shared" si="92"/>
        <v>0006113</v>
      </c>
      <c r="D1501" s="19" t="s">
        <v>1857</v>
      </c>
      <c r="E1501" s="17">
        <v>44551</v>
      </c>
    </row>
    <row r="1502" spans="1:5" x14ac:dyDescent="0.25">
      <c r="A1502" s="2" t="s">
        <v>1314</v>
      </c>
      <c r="B1502" s="19" t="str">
        <f t="shared" si="93"/>
        <v>5981</v>
      </c>
      <c r="C1502" s="19" t="str">
        <f t="shared" si="92"/>
        <v>0005981</v>
      </c>
      <c r="D1502" s="19" t="s">
        <v>1857</v>
      </c>
      <c r="E1502" s="17">
        <v>44551</v>
      </c>
    </row>
    <row r="1503" spans="1:5" x14ac:dyDescent="0.25">
      <c r="A1503" s="2" t="s">
        <v>1404</v>
      </c>
      <c r="B1503" s="19" t="str">
        <f t="shared" si="93"/>
        <v>4908</v>
      </c>
      <c r="C1503" s="19" t="str">
        <f t="shared" si="92"/>
        <v>0004908</v>
      </c>
      <c r="D1503" s="19" t="s">
        <v>1857</v>
      </c>
      <c r="E1503" s="17">
        <v>44551</v>
      </c>
    </row>
    <row r="1504" spans="1:5" x14ac:dyDescent="0.25">
      <c r="A1504" s="2" t="s">
        <v>1456</v>
      </c>
      <c r="B1504" s="19" t="str">
        <f t="shared" si="93"/>
        <v>4901</v>
      </c>
      <c r="C1504" s="19" t="str">
        <f t="shared" si="92"/>
        <v>0004901</v>
      </c>
      <c r="D1504" s="19" t="s">
        <v>1857</v>
      </c>
      <c r="E1504" s="17">
        <v>44551</v>
      </c>
    </row>
    <row r="1505" spans="1:5" x14ac:dyDescent="0.25">
      <c r="A1505" s="2" t="s">
        <v>1522</v>
      </c>
      <c r="B1505" s="19" t="str">
        <f t="shared" si="93"/>
        <v>4909</v>
      </c>
      <c r="C1505" s="19" t="str">
        <f t="shared" si="92"/>
        <v>0004909</v>
      </c>
      <c r="D1505" s="19" t="s">
        <v>1857</v>
      </c>
      <c r="E1505" s="17">
        <v>44551</v>
      </c>
    </row>
    <row r="1506" spans="1:5" x14ac:dyDescent="0.25">
      <c r="A1506" s="2" t="s">
        <v>1543</v>
      </c>
      <c r="B1506" s="19" t="str">
        <f t="shared" si="93"/>
        <v>4912</v>
      </c>
      <c r="C1506" s="19" t="str">
        <f t="shared" si="92"/>
        <v>0004912</v>
      </c>
      <c r="D1506" s="19" t="s">
        <v>1857</v>
      </c>
      <c r="E1506" s="17">
        <v>44551</v>
      </c>
    </row>
    <row r="1507" spans="1:5" x14ac:dyDescent="0.25">
      <c r="A1507" s="2" t="s">
        <v>1592</v>
      </c>
      <c r="B1507" s="19" t="str">
        <f t="shared" si="93"/>
        <v>4904</v>
      </c>
      <c r="C1507" s="19" t="str">
        <f t="shared" si="92"/>
        <v>0004904</v>
      </c>
      <c r="D1507" s="19" t="s">
        <v>1857</v>
      </c>
      <c r="E1507" s="17">
        <v>44551</v>
      </c>
    </row>
    <row r="1508" spans="1:5" x14ac:dyDescent="0.25">
      <c r="A1508" s="2" t="s">
        <v>1688</v>
      </c>
      <c r="B1508" s="19" t="str">
        <f t="shared" si="93"/>
        <v>4907</v>
      </c>
      <c r="C1508" s="19" t="str">
        <f t="shared" si="92"/>
        <v>0004907</v>
      </c>
      <c r="D1508" s="19" t="s">
        <v>1857</v>
      </c>
      <c r="E1508" s="17">
        <v>44551</v>
      </c>
    </row>
    <row r="1509" spans="1:5" x14ac:dyDescent="0.25">
      <c r="A1509" s="2" t="s">
        <v>1734</v>
      </c>
      <c r="B1509" s="19" t="str">
        <f t="shared" si="93"/>
        <v>4895</v>
      </c>
      <c r="C1509" s="19" t="str">
        <f t="shared" si="92"/>
        <v>0004895</v>
      </c>
      <c r="D1509" s="19" t="s">
        <v>1857</v>
      </c>
      <c r="E1509" s="17">
        <v>44551</v>
      </c>
    </row>
    <row r="1510" spans="1:5" x14ac:dyDescent="0.25">
      <c r="A1510" s="2" t="s">
        <v>1753</v>
      </c>
      <c r="B1510" s="19" t="str">
        <f t="shared" si="93"/>
        <v>4894</v>
      </c>
      <c r="C1510" s="19" t="str">
        <f t="shared" si="92"/>
        <v>0004894</v>
      </c>
      <c r="D1510" s="19" t="s">
        <v>1857</v>
      </c>
      <c r="E1510" s="17">
        <v>44551</v>
      </c>
    </row>
    <row r="1511" spans="1:5" x14ac:dyDescent="0.25">
      <c r="A1511" s="2" t="s">
        <v>1025</v>
      </c>
      <c r="B1511" s="19" t="str">
        <f t="shared" si="93"/>
        <v>5088</v>
      </c>
      <c r="C1511" s="19" t="str">
        <f t="shared" si="92"/>
        <v>0005088</v>
      </c>
      <c r="D1511" s="19" t="s">
        <v>1857</v>
      </c>
      <c r="E1511" s="17">
        <v>44552</v>
      </c>
    </row>
    <row r="1512" spans="1:5" x14ac:dyDescent="0.25">
      <c r="A1512" s="2" t="s">
        <v>1049</v>
      </c>
      <c r="B1512" s="19" t="str">
        <f t="shared" si="93"/>
        <v>5093</v>
      </c>
      <c r="C1512" s="19" t="str">
        <f t="shared" si="92"/>
        <v>0005093</v>
      </c>
      <c r="D1512" s="19" t="s">
        <v>1857</v>
      </c>
      <c r="E1512" s="17">
        <v>44552</v>
      </c>
    </row>
    <row r="1513" spans="1:5" x14ac:dyDescent="0.25">
      <c r="A1513" s="2" t="s">
        <v>1050</v>
      </c>
      <c r="B1513" s="19" t="str">
        <f t="shared" si="93"/>
        <v>5087</v>
      </c>
      <c r="C1513" s="19" t="str">
        <f t="shared" si="92"/>
        <v>0005087</v>
      </c>
      <c r="D1513" s="19" t="s">
        <v>1857</v>
      </c>
      <c r="E1513" s="17">
        <v>44552</v>
      </c>
    </row>
    <row r="1514" spans="1:5" x14ac:dyDescent="0.25">
      <c r="A1514" s="2" t="s">
        <v>1164</v>
      </c>
      <c r="B1514" s="19" t="str">
        <f t="shared" si="93"/>
        <v>5086</v>
      </c>
      <c r="C1514" s="19" t="str">
        <f t="shared" si="92"/>
        <v>0005086</v>
      </c>
      <c r="D1514" s="19" t="s">
        <v>1857</v>
      </c>
      <c r="E1514" s="17">
        <v>44552</v>
      </c>
    </row>
    <row r="1515" spans="1:5" x14ac:dyDescent="0.25">
      <c r="A1515" s="2" t="s">
        <v>1207</v>
      </c>
      <c r="B1515" s="19" t="str">
        <f t="shared" si="93"/>
        <v>5081</v>
      </c>
      <c r="C1515" s="19" t="str">
        <f t="shared" si="92"/>
        <v>0005081</v>
      </c>
      <c r="D1515" s="19" t="s">
        <v>1857</v>
      </c>
      <c r="E1515" s="17">
        <v>44552</v>
      </c>
    </row>
    <row r="1516" spans="1:5" x14ac:dyDescent="0.25">
      <c r="A1516" s="2" t="s">
        <v>1293</v>
      </c>
      <c r="B1516" s="19" t="str">
        <f t="shared" si="93"/>
        <v>6158</v>
      </c>
      <c r="C1516" s="19" t="str">
        <f t="shared" si="92"/>
        <v>0006158</v>
      </c>
      <c r="D1516" s="19" t="s">
        <v>1857</v>
      </c>
      <c r="E1516" s="17">
        <v>44552</v>
      </c>
    </row>
    <row r="1517" spans="1:5" x14ac:dyDescent="0.25">
      <c r="A1517" s="2" t="s">
        <v>1312</v>
      </c>
      <c r="B1517" s="19" t="str">
        <f t="shared" si="93"/>
        <v>6126</v>
      </c>
      <c r="C1517" s="19" t="str">
        <f t="shared" si="92"/>
        <v>0006126</v>
      </c>
      <c r="D1517" s="19" t="s">
        <v>1857</v>
      </c>
      <c r="E1517" s="17">
        <v>44552</v>
      </c>
    </row>
    <row r="1518" spans="1:5" x14ac:dyDescent="0.25">
      <c r="A1518" s="2" t="s">
        <v>1347</v>
      </c>
      <c r="B1518" s="19" t="str">
        <f t="shared" si="93"/>
        <v>5099</v>
      </c>
      <c r="C1518" s="19" t="str">
        <f t="shared" si="92"/>
        <v>0005099</v>
      </c>
      <c r="D1518" s="19" t="s">
        <v>1857</v>
      </c>
      <c r="E1518" s="17">
        <v>44552</v>
      </c>
    </row>
    <row r="1519" spans="1:5" x14ac:dyDescent="0.25">
      <c r="A1519" s="2" t="s">
        <v>1385</v>
      </c>
      <c r="B1519" s="19" t="str">
        <f t="shared" si="93"/>
        <v>5085</v>
      </c>
      <c r="C1519" s="19" t="str">
        <f t="shared" si="92"/>
        <v>0005085</v>
      </c>
      <c r="D1519" s="19" t="s">
        <v>1857</v>
      </c>
      <c r="E1519" s="17">
        <v>44552</v>
      </c>
    </row>
    <row r="1520" spans="1:5" x14ac:dyDescent="0.25">
      <c r="A1520" s="2" t="s">
        <v>1462</v>
      </c>
      <c r="B1520" s="19" t="str">
        <f t="shared" si="93"/>
        <v>5096</v>
      </c>
      <c r="C1520" s="19" t="str">
        <f t="shared" si="92"/>
        <v>0005096</v>
      </c>
      <c r="D1520" s="19" t="s">
        <v>1857</v>
      </c>
      <c r="E1520" s="17">
        <v>44552</v>
      </c>
    </row>
    <row r="1521" spans="1:5" x14ac:dyDescent="0.25">
      <c r="A1521" s="2" t="s">
        <v>1481</v>
      </c>
      <c r="B1521" s="19" t="str">
        <f t="shared" si="93"/>
        <v>5078</v>
      </c>
      <c r="C1521" s="19" t="str">
        <f t="shared" si="92"/>
        <v>0005078</v>
      </c>
      <c r="D1521" s="19" t="s">
        <v>1857</v>
      </c>
      <c r="E1521" s="17">
        <v>44552</v>
      </c>
    </row>
    <row r="1522" spans="1:5" x14ac:dyDescent="0.25">
      <c r="A1522" s="2" t="s">
        <v>1492</v>
      </c>
      <c r="B1522" s="19" t="str">
        <f t="shared" si="93"/>
        <v>5084</v>
      </c>
      <c r="C1522" s="19" t="str">
        <f t="shared" si="92"/>
        <v>0005084</v>
      </c>
      <c r="D1522" s="19" t="s">
        <v>1857</v>
      </c>
      <c r="E1522" s="17">
        <v>44552</v>
      </c>
    </row>
    <row r="1523" spans="1:5" x14ac:dyDescent="0.25">
      <c r="A1523" s="2" t="s">
        <v>1504</v>
      </c>
      <c r="B1523" s="19" t="str">
        <f t="shared" si="93"/>
        <v>5075</v>
      </c>
      <c r="C1523" s="19" t="str">
        <f t="shared" si="92"/>
        <v>0005075</v>
      </c>
      <c r="D1523" s="19" t="s">
        <v>1857</v>
      </c>
      <c r="E1523" s="17">
        <v>44552</v>
      </c>
    </row>
    <row r="1524" spans="1:5" x14ac:dyDescent="0.25">
      <c r="A1524" s="2" t="s">
        <v>1508</v>
      </c>
      <c r="B1524" s="19" t="str">
        <f t="shared" si="93"/>
        <v>5104</v>
      </c>
      <c r="C1524" s="19" t="str">
        <f t="shared" si="92"/>
        <v>0005104</v>
      </c>
      <c r="D1524" s="19" t="s">
        <v>1857</v>
      </c>
      <c r="E1524" s="17">
        <v>44552</v>
      </c>
    </row>
    <row r="1525" spans="1:5" x14ac:dyDescent="0.25">
      <c r="A1525" s="2" t="s">
        <v>1555</v>
      </c>
      <c r="B1525" s="19" t="str">
        <f t="shared" si="93"/>
        <v>5102</v>
      </c>
      <c r="C1525" s="19" t="str">
        <f t="shared" si="92"/>
        <v>0005102</v>
      </c>
      <c r="D1525" s="19" t="s">
        <v>1857</v>
      </c>
      <c r="E1525" s="17">
        <v>44552</v>
      </c>
    </row>
    <row r="1526" spans="1:5" x14ac:dyDescent="0.25">
      <c r="A1526" s="2" t="s">
        <v>1560</v>
      </c>
      <c r="B1526" s="19" t="str">
        <f t="shared" si="93"/>
        <v>5105</v>
      </c>
      <c r="C1526" s="19" t="str">
        <f t="shared" si="92"/>
        <v>0005105</v>
      </c>
      <c r="D1526" s="19" t="s">
        <v>1857</v>
      </c>
      <c r="E1526" s="17">
        <v>44552</v>
      </c>
    </row>
    <row r="1527" spans="1:5" x14ac:dyDescent="0.25">
      <c r="A1527" s="2" t="s">
        <v>1609</v>
      </c>
      <c r="B1527" s="19" t="str">
        <f t="shared" si="93"/>
        <v>5103</v>
      </c>
      <c r="C1527" s="19" t="str">
        <f t="shared" si="92"/>
        <v>0005103</v>
      </c>
      <c r="D1527" s="19" t="s">
        <v>1857</v>
      </c>
      <c r="E1527" s="17">
        <v>44552</v>
      </c>
    </row>
    <row r="1528" spans="1:5" x14ac:dyDescent="0.25">
      <c r="A1528" s="2" t="s">
        <v>1614</v>
      </c>
      <c r="B1528" s="19" t="str">
        <f t="shared" si="93"/>
        <v>5083</v>
      </c>
      <c r="C1528" s="19" t="str">
        <f t="shared" si="92"/>
        <v>0005083</v>
      </c>
      <c r="D1528" s="19" t="s">
        <v>1857</v>
      </c>
      <c r="E1528" s="17">
        <v>44552</v>
      </c>
    </row>
    <row r="1529" spans="1:5" x14ac:dyDescent="0.25">
      <c r="A1529" s="2" t="s">
        <v>1640</v>
      </c>
      <c r="B1529" s="19" t="str">
        <f t="shared" si="93"/>
        <v>5097</v>
      </c>
      <c r="C1529" s="19" t="str">
        <f t="shared" si="92"/>
        <v>0005097</v>
      </c>
      <c r="D1529" s="19" t="s">
        <v>1857</v>
      </c>
      <c r="E1529" s="17">
        <v>44552</v>
      </c>
    </row>
    <row r="1530" spans="1:5" x14ac:dyDescent="0.25">
      <c r="A1530" s="2" t="s">
        <v>1670</v>
      </c>
      <c r="B1530" s="19" t="str">
        <f t="shared" si="93"/>
        <v>5101</v>
      </c>
      <c r="C1530" s="19" t="str">
        <f t="shared" si="92"/>
        <v>0005101</v>
      </c>
      <c r="D1530" s="19" t="s">
        <v>1857</v>
      </c>
      <c r="E1530" s="17">
        <v>44552</v>
      </c>
    </row>
    <row r="1531" spans="1:5" x14ac:dyDescent="0.25">
      <c r="A1531" s="2" t="s">
        <v>1772</v>
      </c>
      <c r="B1531" s="19" t="str">
        <f t="shared" si="93"/>
        <v>5106</v>
      </c>
      <c r="C1531" s="19" t="str">
        <f t="shared" si="92"/>
        <v>0005106</v>
      </c>
      <c r="D1531" s="19" t="s">
        <v>1857</v>
      </c>
      <c r="E1531" s="17">
        <v>44552</v>
      </c>
    </row>
    <row r="1532" spans="1:5" x14ac:dyDescent="0.25">
      <c r="A1532" s="2" t="s">
        <v>1054</v>
      </c>
      <c r="B1532" s="19" t="str">
        <f t="shared" si="93"/>
        <v>5260</v>
      </c>
      <c r="C1532" s="19" t="str">
        <f t="shared" si="92"/>
        <v>0005260</v>
      </c>
      <c r="D1532" s="19" t="s">
        <v>1857</v>
      </c>
      <c r="E1532" s="17">
        <v>44553</v>
      </c>
    </row>
    <row r="1533" spans="1:5" x14ac:dyDescent="0.25">
      <c r="A1533" s="2" t="s">
        <v>1085</v>
      </c>
      <c r="B1533" s="19" t="str">
        <f t="shared" si="93"/>
        <v>5259</v>
      </c>
      <c r="C1533" s="19" t="str">
        <f t="shared" si="92"/>
        <v>0005259</v>
      </c>
      <c r="D1533" s="19" t="s">
        <v>1857</v>
      </c>
      <c r="E1533" s="17">
        <v>44553</v>
      </c>
    </row>
    <row r="1534" spans="1:5" x14ac:dyDescent="0.25">
      <c r="A1534" s="2" t="s">
        <v>1129</v>
      </c>
      <c r="B1534" s="19" t="str">
        <f t="shared" si="93"/>
        <v>5262</v>
      </c>
      <c r="C1534" s="19" t="str">
        <f t="shared" si="92"/>
        <v>0005262</v>
      </c>
      <c r="D1534" s="19" t="s">
        <v>1857</v>
      </c>
      <c r="E1534" s="17">
        <v>44553</v>
      </c>
    </row>
    <row r="1535" spans="1:5" x14ac:dyDescent="0.25">
      <c r="A1535" s="2" t="s">
        <v>1319</v>
      </c>
      <c r="B1535" s="19" t="str">
        <f t="shared" si="93"/>
        <v>5252</v>
      </c>
      <c r="C1535" s="19" t="str">
        <f t="shared" si="92"/>
        <v>0005252</v>
      </c>
      <c r="D1535" s="19" t="s">
        <v>1857</v>
      </c>
      <c r="E1535" s="17">
        <v>44553</v>
      </c>
    </row>
    <row r="1536" spans="1:5" x14ac:dyDescent="0.25">
      <c r="A1536" s="2" t="s">
        <v>1320</v>
      </c>
      <c r="B1536" s="19" t="str">
        <f t="shared" si="93"/>
        <v>5251</v>
      </c>
      <c r="C1536" s="19" t="str">
        <f t="shared" si="92"/>
        <v>0005251</v>
      </c>
      <c r="D1536" s="19" t="s">
        <v>1857</v>
      </c>
      <c r="E1536" s="17">
        <v>44553</v>
      </c>
    </row>
    <row r="1537" spans="1:5" x14ac:dyDescent="0.25">
      <c r="A1537" s="2" t="s">
        <v>1477</v>
      </c>
      <c r="B1537" s="19" t="str">
        <f t="shared" si="93"/>
        <v>5256</v>
      </c>
      <c r="C1537" s="19" t="str">
        <f t="shared" si="92"/>
        <v>0005256</v>
      </c>
      <c r="D1537" s="19" t="s">
        <v>1857</v>
      </c>
      <c r="E1537" s="17">
        <v>44553</v>
      </c>
    </row>
    <row r="1538" spans="1:5" x14ac:dyDescent="0.25">
      <c r="A1538" s="2" t="s">
        <v>1595</v>
      </c>
      <c r="B1538" s="19" t="str">
        <f t="shared" si="93"/>
        <v>5273</v>
      </c>
      <c r="C1538" s="19" t="str">
        <f t="shared" ref="C1538:C1601" si="94">TEXT(B1538,"0000000")</f>
        <v>0005273</v>
      </c>
      <c r="D1538" s="19" t="s">
        <v>1857</v>
      </c>
      <c r="E1538" s="17">
        <v>44553</v>
      </c>
    </row>
    <row r="1539" spans="1:5" x14ac:dyDescent="0.25">
      <c r="A1539" s="2" t="s">
        <v>1768</v>
      </c>
      <c r="B1539" s="19" t="str">
        <f t="shared" ref="B1539:B1602" si="95">RIGHT(A1539,4)</f>
        <v>1414</v>
      </c>
      <c r="C1539" s="19" t="str">
        <f t="shared" si="94"/>
        <v>0001414</v>
      </c>
      <c r="D1539" s="19" t="s">
        <v>1857</v>
      </c>
      <c r="E1539" s="17">
        <v>44553</v>
      </c>
    </row>
    <row r="1540" spans="1:5" x14ac:dyDescent="0.25">
      <c r="A1540" s="2" t="s">
        <v>982</v>
      </c>
      <c r="B1540" s="19" t="str">
        <f t="shared" si="95"/>
        <v>5352</v>
      </c>
      <c r="C1540" s="19" t="str">
        <f t="shared" si="94"/>
        <v>0005352</v>
      </c>
      <c r="D1540" s="19" t="s">
        <v>1857</v>
      </c>
      <c r="E1540" s="17">
        <v>44554</v>
      </c>
    </row>
    <row r="1541" spans="1:5" x14ac:dyDescent="0.25">
      <c r="A1541" s="2" t="s">
        <v>986</v>
      </c>
      <c r="B1541" s="19" t="str">
        <f t="shared" si="95"/>
        <v>5353</v>
      </c>
      <c r="C1541" s="19" t="str">
        <f t="shared" si="94"/>
        <v>0005353</v>
      </c>
      <c r="D1541" s="19" t="s">
        <v>1857</v>
      </c>
      <c r="E1541" s="17">
        <v>44554</v>
      </c>
    </row>
    <row r="1542" spans="1:5" x14ac:dyDescent="0.25">
      <c r="A1542" s="2" t="s">
        <v>1019</v>
      </c>
      <c r="B1542" s="19" t="str">
        <f t="shared" si="95"/>
        <v>5330</v>
      </c>
      <c r="C1542" s="19" t="str">
        <f t="shared" si="94"/>
        <v>0005330</v>
      </c>
      <c r="D1542" s="19" t="s">
        <v>1857</v>
      </c>
      <c r="E1542" s="17">
        <v>44554</v>
      </c>
    </row>
    <row r="1543" spans="1:5" x14ac:dyDescent="0.25">
      <c r="A1543" s="2" t="s">
        <v>1079</v>
      </c>
      <c r="B1543" s="19" t="str">
        <f t="shared" si="95"/>
        <v>5363</v>
      </c>
      <c r="C1543" s="19" t="str">
        <f t="shared" si="94"/>
        <v>0005363</v>
      </c>
      <c r="D1543" s="19" t="s">
        <v>1857</v>
      </c>
      <c r="E1543" s="17">
        <v>44554</v>
      </c>
    </row>
    <row r="1544" spans="1:5" x14ac:dyDescent="0.25">
      <c r="A1544" s="2" t="s">
        <v>1081</v>
      </c>
      <c r="B1544" s="19" t="str">
        <f t="shared" si="95"/>
        <v>5358</v>
      </c>
      <c r="C1544" s="19" t="str">
        <f t="shared" si="94"/>
        <v>0005358</v>
      </c>
      <c r="D1544" s="19" t="s">
        <v>1857</v>
      </c>
      <c r="E1544" s="17">
        <v>44554</v>
      </c>
    </row>
    <row r="1545" spans="1:5" x14ac:dyDescent="0.25">
      <c r="A1545" s="2" t="s">
        <v>1124</v>
      </c>
      <c r="B1545" s="19" t="str">
        <f t="shared" si="95"/>
        <v>5362</v>
      </c>
      <c r="C1545" s="19" t="str">
        <f t="shared" si="94"/>
        <v>0005362</v>
      </c>
      <c r="D1545" s="19" t="s">
        <v>1857</v>
      </c>
      <c r="E1545" s="17">
        <v>44554</v>
      </c>
    </row>
    <row r="1546" spans="1:5" x14ac:dyDescent="0.25">
      <c r="A1546" s="2" t="s">
        <v>1125</v>
      </c>
      <c r="B1546" s="19" t="str">
        <f t="shared" si="95"/>
        <v>5335</v>
      </c>
      <c r="C1546" s="19" t="str">
        <f t="shared" si="94"/>
        <v>0005335</v>
      </c>
      <c r="D1546" s="19" t="s">
        <v>1857</v>
      </c>
      <c r="E1546" s="17">
        <v>44554</v>
      </c>
    </row>
    <row r="1547" spans="1:5" x14ac:dyDescent="0.25">
      <c r="A1547" s="2" t="s">
        <v>1126</v>
      </c>
      <c r="B1547" s="19" t="str">
        <f t="shared" si="95"/>
        <v>5380</v>
      </c>
      <c r="C1547" s="19" t="str">
        <f t="shared" si="94"/>
        <v>0005380</v>
      </c>
      <c r="D1547" s="19" t="s">
        <v>1857</v>
      </c>
      <c r="E1547" s="17">
        <v>44554</v>
      </c>
    </row>
    <row r="1548" spans="1:5" x14ac:dyDescent="0.25">
      <c r="A1548" s="2" t="s">
        <v>1128</v>
      </c>
      <c r="B1548" s="19" t="str">
        <f t="shared" si="95"/>
        <v>5355</v>
      </c>
      <c r="C1548" s="19" t="str">
        <f t="shared" si="94"/>
        <v>0005355</v>
      </c>
      <c r="D1548" s="19" t="s">
        <v>1857</v>
      </c>
      <c r="E1548" s="17">
        <v>44554</v>
      </c>
    </row>
    <row r="1549" spans="1:5" x14ac:dyDescent="0.25">
      <c r="A1549" s="2" t="s">
        <v>1166</v>
      </c>
      <c r="B1549" s="19" t="str">
        <f t="shared" si="95"/>
        <v>5348</v>
      </c>
      <c r="C1549" s="19" t="str">
        <f t="shared" si="94"/>
        <v>0005348</v>
      </c>
      <c r="D1549" s="19" t="s">
        <v>1857</v>
      </c>
      <c r="E1549" s="17">
        <v>44554</v>
      </c>
    </row>
    <row r="1550" spans="1:5" x14ac:dyDescent="0.25">
      <c r="A1550" s="2" t="s">
        <v>1169</v>
      </c>
      <c r="B1550" s="19" t="str">
        <f t="shared" si="95"/>
        <v>5379</v>
      </c>
      <c r="C1550" s="19" t="str">
        <f t="shared" si="94"/>
        <v>0005379</v>
      </c>
      <c r="D1550" s="19" t="s">
        <v>1857</v>
      </c>
      <c r="E1550" s="17">
        <v>44554</v>
      </c>
    </row>
    <row r="1551" spans="1:5" x14ac:dyDescent="0.25">
      <c r="A1551" s="2" t="s">
        <v>1170</v>
      </c>
      <c r="B1551" s="19" t="str">
        <f t="shared" si="95"/>
        <v>5378</v>
      </c>
      <c r="C1551" s="19" t="str">
        <f t="shared" si="94"/>
        <v>0005378</v>
      </c>
      <c r="D1551" s="19" t="s">
        <v>1857</v>
      </c>
      <c r="E1551" s="17">
        <v>44554</v>
      </c>
    </row>
    <row r="1552" spans="1:5" x14ac:dyDescent="0.25">
      <c r="A1552" s="2" t="s">
        <v>1200</v>
      </c>
      <c r="B1552" s="19" t="str">
        <f t="shared" si="95"/>
        <v>5332</v>
      </c>
      <c r="C1552" s="19" t="str">
        <f t="shared" si="94"/>
        <v>0005332</v>
      </c>
      <c r="D1552" s="19" t="s">
        <v>1857</v>
      </c>
      <c r="E1552" s="17">
        <v>44554</v>
      </c>
    </row>
    <row r="1553" spans="1:5" x14ac:dyDescent="0.25">
      <c r="A1553" s="2" t="s">
        <v>1203</v>
      </c>
      <c r="B1553" s="19" t="str">
        <f t="shared" si="95"/>
        <v>5349</v>
      </c>
      <c r="C1553" s="19" t="str">
        <f t="shared" si="94"/>
        <v>0005349</v>
      </c>
      <c r="D1553" s="19" t="s">
        <v>1857</v>
      </c>
      <c r="E1553" s="17">
        <v>44554</v>
      </c>
    </row>
    <row r="1554" spans="1:5" x14ac:dyDescent="0.25">
      <c r="A1554" s="2" t="s">
        <v>1204</v>
      </c>
      <c r="B1554" s="19" t="str">
        <f t="shared" si="95"/>
        <v>5365</v>
      </c>
      <c r="C1554" s="19" t="str">
        <f t="shared" si="94"/>
        <v>0005365</v>
      </c>
      <c r="D1554" s="19" t="s">
        <v>1857</v>
      </c>
      <c r="E1554" s="17">
        <v>44554</v>
      </c>
    </row>
    <row r="1555" spans="1:5" x14ac:dyDescent="0.25">
      <c r="A1555" s="2" t="s">
        <v>1252</v>
      </c>
      <c r="B1555" s="19" t="str">
        <f t="shared" si="95"/>
        <v>5354</v>
      </c>
      <c r="C1555" s="19" t="str">
        <f t="shared" si="94"/>
        <v>0005354</v>
      </c>
      <c r="D1555" s="19" t="s">
        <v>1857</v>
      </c>
      <c r="E1555" s="17">
        <v>44554</v>
      </c>
    </row>
    <row r="1556" spans="1:5" x14ac:dyDescent="0.25">
      <c r="A1556" s="2" t="s">
        <v>1256</v>
      </c>
      <c r="B1556" s="19" t="str">
        <f t="shared" si="95"/>
        <v>5369</v>
      </c>
      <c r="C1556" s="19" t="str">
        <f t="shared" si="94"/>
        <v>0005369</v>
      </c>
      <c r="D1556" s="19" t="s">
        <v>1857</v>
      </c>
      <c r="E1556" s="17">
        <v>44554</v>
      </c>
    </row>
    <row r="1557" spans="1:5" x14ac:dyDescent="0.25">
      <c r="A1557" s="2" t="s">
        <v>1257</v>
      </c>
      <c r="B1557" s="19" t="str">
        <f t="shared" si="95"/>
        <v>5372</v>
      </c>
      <c r="C1557" s="19" t="str">
        <f t="shared" si="94"/>
        <v>0005372</v>
      </c>
      <c r="D1557" s="19" t="s">
        <v>1857</v>
      </c>
      <c r="E1557" s="17">
        <v>44554</v>
      </c>
    </row>
    <row r="1558" spans="1:5" x14ac:dyDescent="0.25">
      <c r="A1558" s="2" t="s">
        <v>1258</v>
      </c>
      <c r="B1558" s="19" t="str">
        <f t="shared" si="95"/>
        <v>5359</v>
      </c>
      <c r="C1558" s="19" t="str">
        <f t="shared" si="94"/>
        <v>0005359</v>
      </c>
      <c r="D1558" s="19" t="s">
        <v>1857</v>
      </c>
      <c r="E1558" s="17">
        <v>44554</v>
      </c>
    </row>
    <row r="1559" spans="1:5" x14ac:dyDescent="0.25">
      <c r="A1559" s="2" t="s">
        <v>1259</v>
      </c>
      <c r="B1559" s="19" t="str">
        <f t="shared" si="95"/>
        <v>5350</v>
      </c>
      <c r="C1559" s="19" t="str">
        <f t="shared" si="94"/>
        <v>0005350</v>
      </c>
      <c r="D1559" s="19" t="s">
        <v>1857</v>
      </c>
      <c r="E1559" s="17">
        <v>44554</v>
      </c>
    </row>
    <row r="1560" spans="1:5" x14ac:dyDescent="0.25">
      <c r="A1560" s="2" t="s">
        <v>1336</v>
      </c>
      <c r="B1560" s="19" t="str">
        <f t="shared" si="95"/>
        <v>5345</v>
      </c>
      <c r="C1560" s="19" t="str">
        <f t="shared" si="94"/>
        <v>0005345</v>
      </c>
      <c r="D1560" s="19" t="s">
        <v>1857</v>
      </c>
      <c r="E1560" s="17">
        <v>44554</v>
      </c>
    </row>
    <row r="1561" spans="1:5" x14ac:dyDescent="0.25">
      <c r="A1561" s="2" t="s">
        <v>1364</v>
      </c>
      <c r="B1561" s="19" t="str">
        <f t="shared" si="95"/>
        <v>5360</v>
      </c>
      <c r="C1561" s="19" t="str">
        <f t="shared" si="94"/>
        <v>0005360</v>
      </c>
      <c r="D1561" s="19" t="s">
        <v>1857</v>
      </c>
      <c r="E1561" s="17">
        <v>44554</v>
      </c>
    </row>
    <row r="1562" spans="1:5" x14ac:dyDescent="0.25">
      <c r="A1562" s="2" t="s">
        <v>1369</v>
      </c>
      <c r="B1562" s="19" t="str">
        <f t="shared" si="95"/>
        <v>5336</v>
      </c>
      <c r="C1562" s="19" t="str">
        <f t="shared" si="94"/>
        <v>0005336</v>
      </c>
      <c r="D1562" s="19" t="s">
        <v>1857</v>
      </c>
      <c r="E1562" s="17">
        <v>44554</v>
      </c>
    </row>
    <row r="1563" spans="1:5" x14ac:dyDescent="0.25">
      <c r="A1563" s="2" t="s">
        <v>1377</v>
      </c>
      <c r="B1563" s="19" t="str">
        <f t="shared" si="95"/>
        <v>5329</v>
      </c>
      <c r="C1563" s="19" t="str">
        <f t="shared" si="94"/>
        <v>0005329</v>
      </c>
      <c r="D1563" s="19" t="s">
        <v>1857</v>
      </c>
      <c r="E1563" s="17">
        <v>44554</v>
      </c>
    </row>
    <row r="1564" spans="1:5" x14ac:dyDescent="0.25">
      <c r="A1564" s="2" t="s">
        <v>1394</v>
      </c>
      <c r="B1564" s="19" t="str">
        <f t="shared" si="95"/>
        <v>5331</v>
      </c>
      <c r="C1564" s="19" t="str">
        <f t="shared" si="94"/>
        <v>0005331</v>
      </c>
      <c r="D1564" s="19" t="s">
        <v>1857</v>
      </c>
      <c r="E1564" s="17">
        <v>44554</v>
      </c>
    </row>
    <row r="1565" spans="1:5" x14ac:dyDescent="0.25">
      <c r="A1565" s="2" t="s">
        <v>1443</v>
      </c>
      <c r="B1565" s="19" t="str">
        <f t="shared" si="95"/>
        <v>5347</v>
      </c>
      <c r="C1565" s="19" t="str">
        <f t="shared" si="94"/>
        <v>0005347</v>
      </c>
      <c r="D1565" s="19" t="s">
        <v>1857</v>
      </c>
      <c r="E1565" s="17">
        <v>44554</v>
      </c>
    </row>
    <row r="1566" spans="1:5" x14ac:dyDescent="0.25">
      <c r="A1566" s="2" t="s">
        <v>1450</v>
      </c>
      <c r="B1566" s="19" t="str">
        <f t="shared" si="95"/>
        <v>5375</v>
      </c>
      <c r="C1566" s="19" t="str">
        <f t="shared" si="94"/>
        <v>0005375</v>
      </c>
      <c r="D1566" s="19" t="s">
        <v>1857</v>
      </c>
      <c r="E1566" s="17">
        <v>44554</v>
      </c>
    </row>
    <row r="1567" spans="1:5" x14ac:dyDescent="0.25">
      <c r="A1567" s="2" t="s">
        <v>1459</v>
      </c>
      <c r="B1567" s="19" t="str">
        <f t="shared" si="95"/>
        <v>5356</v>
      </c>
      <c r="C1567" s="19" t="str">
        <f t="shared" si="94"/>
        <v>0005356</v>
      </c>
      <c r="D1567" s="19" t="s">
        <v>1857</v>
      </c>
      <c r="E1567" s="17">
        <v>44554</v>
      </c>
    </row>
    <row r="1568" spans="1:5" x14ac:dyDescent="0.25">
      <c r="A1568" s="2" t="s">
        <v>1489</v>
      </c>
      <c r="B1568" s="19" t="str">
        <f t="shared" si="95"/>
        <v>5450</v>
      </c>
      <c r="C1568" s="19" t="str">
        <f t="shared" si="94"/>
        <v>0005450</v>
      </c>
      <c r="D1568" s="19" t="s">
        <v>1857</v>
      </c>
      <c r="E1568" s="17">
        <v>44554</v>
      </c>
    </row>
    <row r="1569" spans="1:5" x14ac:dyDescent="0.25">
      <c r="A1569" s="2" t="s">
        <v>1501</v>
      </c>
      <c r="B1569" s="19" t="str">
        <f t="shared" si="95"/>
        <v>5370</v>
      </c>
      <c r="C1569" s="19" t="str">
        <f t="shared" si="94"/>
        <v>0005370</v>
      </c>
      <c r="D1569" s="19" t="s">
        <v>1857</v>
      </c>
      <c r="E1569" s="17">
        <v>44554</v>
      </c>
    </row>
    <row r="1570" spans="1:5" x14ac:dyDescent="0.25">
      <c r="A1570" s="2" t="s">
        <v>1535</v>
      </c>
      <c r="B1570" s="19" t="str">
        <f t="shared" si="95"/>
        <v>5453</v>
      </c>
      <c r="C1570" s="19" t="str">
        <f t="shared" si="94"/>
        <v>0005453</v>
      </c>
      <c r="D1570" s="19" t="s">
        <v>1857</v>
      </c>
      <c r="E1570" s="17">
        <v>44554</v>
      </c>
    </row>
    <row r="1571" spans="1:5" x14ac:dyDescent="0.25">
      <c r="A1571" s="2" t="s">
        <v>1585</v>
      </c>
      <c r="B1571" s="19" t="str">
        <f t="shared" si="95"/>
        <v>5452</v>
      </c>
      <c r="C1571" s="19" t="str">
        <f t="shared" si="94"/>
        <v>0005452</v>
      </c>
      <c r="D1571" s="19" t="s">
        <v>1857</v>
      </c>
      <c r="E1571" s="17">
        <v>44554</v>
      </c>
    </row>
    <row r="1572" spans="1:5" x14ac:dyDescent="0.25">
      <c r="A1572" s="2" t="s">
        <v>1623</v>
      </c>
      <c r="B1572" s="19" t="str">
        <f t="shared" si="95"/>
        <v>5346</v>
      </c>
      <c r="C1572" s="19" t="str">
        <f t="shared" si="94"/>
        <v>0005346</v>
      </c>
      <c r="D1572" s="19" t="s">
        <v>1857</v>
      </c>
      <c r="E1572" s="17">
        <v>44554</v>
      </c>
    </row>
    <row r="1573" spans="1:5" x14ac:dyDescent="0.25">
      <c r="A1573" s="2" t="s">
        <v>975</v>
      </c>
      <c r="B1573" s="19" t="str">
        <f t="shared" si="95"/>
        <v>5457</v>
      </c>
      <c r="C1573" s="19" t="str">
        <f t="shared" si="94"/>
        <v>0005457</v>
      </c>
      <c r="D1573" s="19" t="s">
        <v>1857</v>
      </c>
      <c r="E1573" s="17">
        <v>44555</v>
      </c>
    </row>
    <row r="1574" spans="1:5" x14ac:dyDescent="0.25">
      <c r="A1574" s="2" t="s">
        <v>981</v>
      </c>
      <c r="B1574" s="19" t="str">
        <f t="shared" si="95"/>
        <v>5486</v>
      </c>
      <c r="C1574" s="19" t="str">
        <f t="shared" si="94"/>
        <v>0005486</v>
      </c>
      <c r="D1574" s="19" t="s">
        <v>1857</v>
      </c>
      <c r="E1574" s="17">
        <v>44555</v>
      </c>
    </row>
    <row r="1575" spans="1:5" x14ac:dyDescent="0.25">
      <c r="A1575" s="2" t="s">
        <v>985</v>
      </c>
      <c r="B1575" s="19" t="str">
        <f t="shared" si="95"/>
        <v>5484</v>
      </c>
      <c r="C1575" s="19" t="str">
        <f t="shared" si="94"/>
        <v>0005484</v>
      </c>
      <c r="D1575" s="19" t="s">
        <v>1857</v>
      </c>
      <c r="E1575" s="17">
        <v>44555</v>
      </c>
    </row>
    <row r="1576" spans="1:5" x14ac:dyDescent="0.25">
      <c r="A1576" s="2" t="s">
        <v>1013</v>
      </c>
      <c r="B1576" s="19" t="str">
        <f t="shared" si="95"/>
        <v>5471</v>
      </c>
      <c r="C1576" s="19" t="str">
        <f t="shared" si="94"/>
        <v>0005471</v>
      </c>
      <c r="D1576" s="19" t="s">
        <v>1857</v>
      </c>
      <c r="E1576" s="17">
        <v>44555</v>
      </c>
    </row>
    <row r="1577" spans="1:5" x14ac:dyDescent="0.25">
      <c r="A1577" s="2" t="s">
        <v>1017</v>
      </c>
      <c r="B1577" s="19" t="str">
        <f t="shared" si="95"/>
        <v>5463</v>
      </c>
      <c r="C1577" s="19" t="str">
        <f t="shared" si="94"/>
        <v>0005463</v>
      </c>
      <c r="D1577" s="19" t="s">
        <v>1857</v>
      </c>
      <c r="E1577" s="17">
        <v>44555</v>
      </c>
    </row>
    <row r="1578" spans="1:5" x14ac:dyDescent="0.25">
      <c r="A1578" s="2" t="s">
        <v>1021</v>
      </c>
      <c r="B1578" s="19" t="str">
        <f t="shared" si="95"/>
        <v>5477</v>
      </c>
      <c r="C1578" s="19" t="str">
        <f t="shared" si="94"/>
        <v>0005477</v>
      </c>
      <c r="D1578" s="19" t="s">
        <v>1857</v>
      </c>
      <c r="E1578" s="17">
        <v>44555</v>
      </c>
    </row>
    <row r="1579" spans="1:5" x14ac:dyDescent="0.25">
      <c r="A1579" s="2" t="s">
        <v>1024</v>
      </c>
      <c r="B1579" s="19" t="str">
        <f t="shared" si="95"/>
        <v>5488</v>
      </c>
      <c r="C1579" s="19" t="str">
        <f t="shared" si="94"/>
        <v>0005488</v>
      </c>
      <c r="D1579" s="19" t="s">
        <v>1857</v>
      </c>
      <c r="E1579" s="17">
        <v>44555</v>
      </c>
    </row>
    <row r="1580" spans="1:5" x14ac:dyDescent="0.25">
      <c r="A1580" s="2" t="s">
        <v>1084</v>
      </c>
      <c r="B1580" s="19" t="str">
        <f t="shared" si="95"/>
        <v>5481</v>
      </c>
      <c r="C1580" s="19" t="str">
        <f t="shared" si="94"/>
        <v>0005481</v>
      </c>
      <c r="D1580" s="19" t="s">
        <v>1857</v>
      </c>
      <c r="E1580" s="17">
        <v>44555</v>
      </c>
    </row>
    <row r="1581" spans="1:5" x14ac:dyDescent="0.25">
      <c r="A1581" s="2" t="s">
        <v>1119</v>
      </c>
      <c r="B1581" s="19" t="str">
        <f t="shared" si="95"/>
        <v>5476</v>
      </c>
      <c r="C1581" s="19" t="str">
        <f t="shared" si="94"/>
        <v>0005476</v>
      </c>
      <c r="D1581" s="19" t="s">
        <v>1857</v>
      </c>
      <c r="E1581" s="17">
        <v>44555</v>
      </c>
    </row>
    <row r="1582" spans="1:5" x14ac:dyDescent="0.25">
      <c r="A1582" s="2" t="s">
        <v>1120</v>
      </c>
      <c r="B1582" s="19" t="str">
        <f t="shared" si="95"/>
        <v>5464</v>
      </c>
      <c r="C1582" s="19" t="str">
        <f t="shared" si="94"/>
        <v>0005464</v>
      </c>
      <c r="D1582" s="19" t="s">
        <v>1857</v>
      </c>
      <c r="E1582" s="17">
        <v>44555</v>
      </c>
    </row>
    <row r="1583" spans="1:5" x14ac:dyDescent="0.25">
      <c r="A1583" s="2" t="s">
        <v>1121</v>
      </c>
      <c r="B1583" s="19" t="str">
        <f t="shared" si="95"/>
        <v>5482</v>
      </c>
      <c r="C1583" s="19" t="str">
        <f t="shared" si="94"/>
        <v>0005482</v>
      </c>
      <c r="D1583" s="19" t="s">
        <v>1857</v>
      </c>
      <c r="E1583" s="17">
        <v>44555</v>
      </c>
    </row>
    <row r="1584" spans="1:5" x14ac:dyDescent="0.25">
      <c r="A1584" s="2" t="s">
        <v>1165</v>
      </c>
      <c r="B1584" s="19" t="str">
        <f t="shared" si="95"/>
        <v>5472</v>
      </c>
      <c r="C1584" s="19" t="str">
        <f t="shared" si="94"/>
        <v>0005472</v>
      </c>
      <c r="D1584" s="19" t="s">
        <v>1857</v>
      </c>
      <c r="E1584" s="17">
        <v>44555</v>
      </c>
    </row>
    <row r="1585" spans="1:5" x14ac:dyDescent="0.25">
      <c r="A1585" s="2" t="s">
        <v>1201</v>
      </c>
      <c r="B1585" s="19" t="str">
        <f t="shared" si="95"/>
        <v>5483</v>
      </c>
      <c r="C1585" s="19" t="str">
        <f t="shared" si="94"/>
        <v>0005483</v>
      </c>
      <c r="D1585" s="19" t="s">
        <v>1857</v>
      </c>
      <c r="E1585" s="17">
        <v>44555</v>
      </c>
    </row>
    <row r="1586" spans="1:5" x14ac:dyDescent="0.25">
      <c r="A1586" s="2" t="s">
        <v>1205</v>
      </c>
      <c r="B1586" s="19" t="str">
        <f t="shared" si="95"/>
        <v>5474</v>
      </c>
      <c r="C1586" s="19" t="str">
        <f t="shared" si="94"/>
        <v>0005474</v>
      </c>
      <c r="D1586" s="19" t="s">
        <v>1857</v>
      </c>
      <c r="E1586" s="17">
        <v>44555</v>
      </c>
    </row>
    <row r="1587" spans="1:5" x14ac:dyDescent="0.25">
      <c r="A1587" s="2" t="s">
        <v>1249</v>
      </c>
      <c r="B1587" s="19" t="str">
        <f t="shared" si="95"/>
        <v>5473</v>
      </c>
      <c r="C1587" s="19" t="str">
        <f t="shared" si="94"/>
        <v>0005473</v>
      </c>
      <c r="D1587" s="19" t="s">
        <v>1857</v>
      </c>
      <c r="E1587" s="17">
        <v>44555</v>
      </c>
    </row>
    <row r="1588" spans="1:5" x14ac:dyDescent="0.25">
      <c r="A1588" s="2" t="s">
        <v>1286</v>
      </c>
      <c r="B1588" s="19" t="str">
        <f t="shared" si="95"/>
        <v>5487</v>
      </c>
      <c r="C1588" s="19" t="str">
        <f t="shared" si="94"/>
        <v>0005487</v>
      </c>
      <c r="D1588" s="19" t="s">
        <v>1857</v>
      </c>
      <c r="E1588" s="17">
        <v>44555</v>
      </c>
    </row>
    <row r="1589" spans="1:5" x14ac:dyDescent="0.25">
      <c r="A1589" s="2" t="s">
        <v>1344</v>
      </c>
      <c r="B1589" s="19" t="str">
        <f t="shared" si="95"/>
        <v>5455</v>
      </c>
      <c r="C1589" s="19" t="str">
        <f t="shared" si="94"/>
        <v>0005455</v>
      </c>
      <c r="D1589" s="19" t="s">
        <v>1857</v>
      </c>
      <c r="E1589" s="17">
        <v>44555</v>
      </c>
    </row>
    <row r="1590" spans="1:5" x14ac:dyDescent="0.25">
      <c r="A1590" s="2" t="s">
        <v>1390</v>
      </c>
      <c r="B1590" s="19" t="str">
        <f t="shared" si="95"/>
        <v>5462</v>
      </c>
      <c r="C1590" s="19" t="str">
        <f t="shared" si="94"/>
        <v>0005462</v>
      </c>
      <c r="D1590" s="19" t="s">
        <v>1857</v>
      </c>
      <c r="E1590" s="17">
        <v>44555</v>
      </c>
    </row>
    <row r="1591" spans="1:5" x14ac:dyDescent="0.25">
      <c r="A1591" s="2" t="s">
        <v>1414</v>
      </c>
      <c r="B1591" s="19" t="str">
        <f t="shared" si="95"/>
        <v>5492</v>
      </c>
      <c r="C1591" s="19" t="str">
        <f t="shared" si="94"/>
        <v>0005492</v>
      </c>
      <c r="D1591" s="19" t="s">
        <v>1857</v>
      </c>
      <c r="E1591" s="17">
        <v>44555</v>
      </c>
    </row>
    <row r="1592" spans="1:5" x14ac:dyDescent="0.25">
      <c r="A1592" s="2" t="s">
        <v>1467</v>
      </c>
      <c r="B1592" s="19" t="str">
        <f t="shared" si="95"/>
        <v>5489</v>
      </c>
      <c r="C1592" s="19" t="str">
        <f t="shared" si="94"/>
        <v>0005489</v>
      </c>
      <c r="D1592" s="19" t="s">
        <v>1857</v>
      </c>
      <c r="E1592" s="17">
        <v>44555</v>
      </c>
    </row>
    <row r="1593" spans="1:5" x14ac:dyDescent="0.25">
      <c r="A1593" s="2" t="s">
        <v>1512</v>
      </c>
      <c r="B1593" s="19" t="str">
        <f t="shared" si="95"/>
        <v>5491</v>
      </c>
      <c r="C1593" s="19" t="str">
        <f t="shared" si="94"/>
        <v>0005491</v>
      </c>
      <c r="D1593" s="19" t="s">
        <v>1857</v>
      </c>
      <c r="E1593" s="17">
        <v>44555</v>
      </c>
    </row>
    <row r="1594" spans="1:5" x14ac:dyDescent="0.25">
      <c r="A1594" s="2" t="s">
        <v>1515</v>
      </c>
      <c r="B1594" s="19" t="str">
        <f t="shared" si="95"/>
        <v>5490</v>
      </c>
      <c r="C1594" s="19" t="str">
        <f t="shared" si="94"/>
        <v>0005490</v>
      </c>
      <c r="D1594" s="19" t="s">
        <v>1857</v>
      </c>
      <c r="E1594" s="17">
        <v>44555</v>
      </c>
    </row>
    <row r="1595" spans="1:5" x14ac:dyDescent="0.25">
      <c r="A1595" s="2" t="s">
        <v>1523</v>
      </c>
      <c r="B1595" s="19" t="str">
        <f t="shared" si="95"/>
        <v>5494</v>
      </c>
      <c r="C1595" s="19" t="str">
        <f t="shared" si="94"/>
        <v>0005494</v>
      </c>
      <c r="D1595" s="19" t="s">
        <v>1857</v>
      </c>
      <c r="E1595" s="17">
        <v>44555</v>
      </c>
    </row>
    <row r="1596" spans="1:5" x14ac:dyDescent="0.25">
      <c r="A1596" s="2" t="s">
        <v>1551</v>
      </c>
      <c r="B1596" s="19" t="str">
        <f t="shared" si="95"/>
        <v>5493</v>
      </c>
      <c r="C1596" s="19" t="str">
        <f t="shared" si="94"/>
        <v>0005493</v>
      </c>
      <c r="D1596" s="19" t="s">
        <v>1857</v>
      </c>
      <c r="E1596" s="17">
        <v>44555</v>
      </c>
    </row>
    <row r="1597" spans="1:5" x14ac:dyDescent="0.25">
      <c r="A1597" s="2" t="s">
        <v>1589</v>
      </c>
      <c r="B1597" s="19" t="str">
        <f t="shared" si="95"/>
        <v>5495</v>
      </c>
      <c r="C1597" s="19" t="str">
        <f t="shared" si="94"/>
        <v>0005495</v>
      </c>
      <c r="D1597" s="19" t="s">
        <v>1857</v>
      </c>
      <c r="E1597" s="17">
        <v>44555</v>
      </c>
    </row>
    <row r="1598" spans="1:5" x14ac:dyDescent="0.25">
      <c r="A1598" s="2" t="s">
        <v>1601</v>
      </c>
      <c r="B1598" s="19" t="str">
        <f t="shared" si="95"/>
        <v>5470</v>
      </c>
      <c r="C1598" s="19" t="str">
        <f t="shared" si="94"/>
        <v>0005470</v>
      </c>
      <c r="D1598" s="19" t="s">
        <v>1857</v>
      </c>
      <c r="E1598" s="17">
        <v>44555</v>
      </c>
    </row>
    <row r="1599" spans="1:5" x14ac:dyDescent="0.25">
      <c r="A1599" s="2" t="s">
        <v>1661</v>
      </c>
      <c r="B1599" s="19" t="str">
        <f t="shared" si="95"/>
        <v>5497</v>
      </c>
      <c r="C1599" s="19" t="str">
        <f t="shared" si="94"/>
        <v>0005497</v>
      </c>
      <c r="D1599" s="19" t="s">
        <v>1857</v>
      </c>
      <c r="E1599" s="17">
        <v>44555</v>
      </c>
    </row>
    <row r="1600" spans="1:5" x14ac:dyDescent="0.25">
      <c r="A1600" s="2" t="s">
        <v>1745</v>
      </c>
      <c r="B1600" s="19" t="str">
        <f t="shared" si="95"/>
        <v>5467</v>
      </c>
      <c r="C1600" s="19" t="str">
        <f t="shared" si="94"/>
        <v>0005467</v>
      </c>
      <c r="D1600" s="19" t="s">
        <v>1857</v>
      </c>
      <c r="E1600" s="17">
        <v>44555</v>
      </c>
    </row>
    <row r="1601" spans="1:5" x14ac:dyDescent="0.25">
      <c r="A1601" s="2" t="s">
        <v>836</v>
      </c>
      <c r="B1601" s="19" t="str">
        <f t="shared" si="95"/>
        <v>5597</v>
      </c>
      <c r="C1601" s="19" t="str">
        <f t="shared" si="94"/>
        <v>0005597</v>
      </c>
      <c r="D1601" s="19" t="s">
        <v>1857</v>
      </c>
      <c r="E1601" s="17">
        <v>44557</v>
      </c>
    </row>
    <row r="1602" spans="1:5" x14ac:dyDescent="0.25">
      <c r="A1602" s="2" t="s">
        <v>1020</v>
      </c>
      <c r="B1602" s="19" t="str">
        <f t="shared" si="95"/>
        <v>5524</v>
      </c>
      <c r="C1602" s="19" t="str">
        <f t="shared" ref="C1602:C1665" si="96">TEXT(B1602,"0000000")</f>
        <v>0005524</v>
      </c>
      <c r="D1602" s="19" t="s">
        <v>1857</v>
      </c>
      <c r="E1602" s="17">
        <v>44557</v>
      </c>
    </row>
    <row r="1603" spans="1:5" x14ac:dyDescent="0.25">
      <c r="A1603" s="2" t="s">
        <v>1052</v>
      </c>
      <c r="B1603" s="19" t="str">
        <f t="shared" ref="B1603:B1666" si="97">RIGHT(A1603,4)</f>
        <v>5510</v>
      </c>
      <c r="C1603" s="19" t="str">
        <f t="shared" si="96"/>
        <v>0005510</v>
      </c>
      <c r="D1603" s="19" t="s">
        <v>1857</v>
      </c>
      <c r="E1603" s="17">
        <v>44557</v>
      </c>
    </row>
    <row r="1604" spans="1:5" x14ac:dyDescent="0.25">
      <c r="A1604" s="2" t="s">
        <v>1077</v>
      </c>
      <c r="B1604" s="19" t="str">
        <f t="shared" si="97"/>
        <v>5535</v>
      </c>
      <c r="C1604" s="19" t="str">
        <f t="shared" si="96"/>
        <v>0005535</v>
      </c>
      <c r="D1604" s="19" t="s">
        <v>1857</v>
      </c>
      <c r="E1604" s="17">
        <v>44557</v>
      </c>
    </row>
    <row r="1605" spans="1:5" x14ac:dyDescent="0.25">
      <c r="A1605" s="2" t="s">
        <v>1078</v>
      </c>
      <c r="B1605" s="19" t="str">
        <f t="shared" si="97"/>
        <v>5508</v>
      </c>
      <c r="C1605" s="19" t="str">
        <f t="shared" si="96"/>
        <v>0005508</v>
      </c>
      <c r="D1605" s="19" t="s">
        <v>1857</v>
      </c>
      <c r="E1605" s="17">
        <v>44557</v>
      </c>
    </row>
    <row r="1606" spans="1:5" x14ac:dyDescent="0.25">
      <c r="A1606" s="2" t="s">
        <v>1111</v>
      </c>
      <c r="B1606" s="19" t="str">
        <f t="shared" si="97"/>
        <v>5531</v>
      </c>
      <c r="C1606" s="19" t="str">
        <f t="shared" si="96"/>
        <v>0005531</v>
      </c>
      <c r="D1606" s="19" t="s">
        <v>1857</v>
      </c>
      <c r="E1606" s="17">
        <v>44557</v>
      </c>
    </row>
    <row r="1607" spans="1:5" x14ac:dyDescent="0.25">
      <c r="A1607" s="2" t="s">
        <v>1254</v>
      </c>
      <c r="B1607" s="19" t="str">
        <f t="shared" si="97"/>
        <v>5516</v>
      </c>
      <c r="C1607" s="19" t="str">
        <f t="shared" si="96"/>
        <v>0005516</v>
      </c>
      <c r="D1607" s="19" t="s">
        <v>1857</v>
      </c>
      <c r="E1607" s="17">
        <v>44557</v>
      </c>
    </row>
    <row r="1608" spans="1:5" x14ac:dyDescent="0.25">
      <c r="A1608" s="2" t="s">
        <v>1297</v>
      </c>
      <c r="B1608" s="19" t="str">
        <f t="shared" si="97"/>
        <v>6353</v>
      </c>
      <c r="C1608" s="19" t="str">
        <f t="shared" si="96"/>
        <v>0006353</v>
      </c>
      <c r="D1608" s="19" t="s">
        <v>1857</v>
      </c>
      <c r="E1608" s="17">
        <v>44557</v>
      </c>
    </row>
    <row r="1609" spans="1:5" x14ac:dyDescent="0.25">
      <c r="A1609" s="2" t="s">
        <v>1300</v>
      </c>
      <c r="B1609" s="19" t="str">
        <f t="shared" si="97"/>
        <v>6417</v>
      </c>
      <c r="C1609" s="19" t="str">
        <f t="shared" si="96"/>
        <v>0006417</v>
      </c>
      <c r="D1609" s="19" t="s">
        <v>1857</v>
      </c>
      <c r="E1609" s="17">
        <v>44557</v>
      </c>
    </row>
    <row r="1610" spans="1:5" x14ac:dyDescent="0.25">
      <c r="A1610" s="2" t="s">
        <v>1311</v>
      </c>
      <c r="B1610" s="19" t="str">
        <f t="shared" si="97"/>
        <v>6345</v>
      </c>
      <c r="C1610" s="19" t="str">
        <f t="shared" si="96"/>
        <v>0006345</v>
      </c>
      <c r="D1610" s="19" t="s">
        <v>1857</v>
      </c>
      <c r="E1610" s="17">
        <v>44557</v>
      </c>
    </row>
    <row r="1611" spans="1:5" x14ac:dyDescent="0.25">
      <c r="A1611" s="2" t="s">
        <v>1328</v>
      </c>
      <c r="B1611" s="19" t="str">
        <f t="shared" si="97"/>
        <v>5529</v>
      </c>
      <c r="C1611" s="19" t="str">
        <f t="shared" si="96"/>
        <v>0005529</v>
      </c>
      <c r="D1611" s="19" t="s">
        <v>1857</v>
      </c>
      <c r="E1611" s="17">
        <v>44557</v>
      </c>
    </row>
    <row r="1612" spans="1:5" x14ac:dyDescent="0.25">
      <c r="A1612" s="2" t="s">
        <v>1329</v>
      </c>
      <c r="B1612" s="19" t="str">
        <f t="shared" si="97"/>
        <v>5530</v>
      </c>
      <c r="C1612" s="19" t="str">
        <f t="shared" si="96"/>
        <v>0005530</v>
      </c>
      <c r="D1612" s="19" t="s">
        <v>1857</v>
      </c>
      <c r="E1612" s="17">
        <v>44557</v>
      </c>
    </row>
    <row r="1613" spans="1:5" x14ac:dyDescent="0.25">
      <c r="A1613" s="2" t="s">
        <v>1333</v>
      </c>
      <c r="B1613" s="19" t="str">
        <f t="shared" si="97"/>
        <v>5512</v>
      </c>
      <c r="C1613" s="19" t="str">
        <f t="shared" si="96"/>
        <v>0005512</v>
      </c>
      <c r="D1613" s="19" t="s">
        <v>1857</v>
      </c>
      <c r="E1613" s="17">
        <v>44557</v>
      </c>
    </row>
    <row r="1614" spans="1:5" x14ac:dyDescent="0.25">
      <c r="A1614" s="2" t="s">
        <v>1335</v>
      </c>
      <c r="B1614" s="19" t="str">
        <f t="shared" si="97"/>
        <v>5514</v>
      </c>
      <c r="C1614" s="19" t="str">
        <f t="shared" si="96"/>
        <v>0005514</v>
      </c>
      <c r="D1614" s="19" t="s">
        <v>1857</v>
      </c>
      <c r="E1614" s="17">
        <v>44557</v>
      </c>
    </row>
    <row r="1615" spans="1:5" x14ac:dyDescent="0.25">
      <c r="A1615" s="2" t="s">
        <v>1350</v>
      </c>
      <c r="B1615" s="19" t="str">
        <f t="shared" si="97"/>
        <v>5519</v>
      </c>
      <c r="C1615" s="19" t="str">
        <f t="shared" si="96"/>
        <v>0005519</v>
      </c>
      <c r="D1615" s="19" t="s">
        <v>1857</v>
      </c>
      <c r="E1615" s="17">
        <v>44557</v>
      </c>
    </row>
    <row r="1616" spans="1:5" x14ac:dyDescent="0.25">
      <c r="A1616" s="2" t="s">
        <v>1351</v>
      </c>
      <c r="B1616" s="19" t="str">
        <f t="shared" si="97"/>
        <v>5528</v>
      </c>
      <c r="C1616" s="19" t="str">
        <f t="shared" si="96"/>
        <v>0005528</v>
      </c>
      <c r="D1616" s="19" t="s">
        <v>1857</v>
      </c>
      <c r="E1616" s="17">
        <v>44557</v>
      </c>
    </row>
    <row r="1617" spans="1:5" x14ac:dyDescent="0.25">
      <c r="A1617" s="2" t="s">
        <v>1355</v>
      </c>
      <c r="B1617" s="19" t="str">
        <f t="shared" si="97"/>
        <v>5518</v>
      </c>
      <c r="C1617" s="19" t="str">
        <f t="shared" si="96"/>
        <v>0005518</v>
      </c>
      <c r="D1617" s="19" t="s">
        <v>1857</v>
      </c>
      <c r="E1617" s="17">
        <v>44557</v>
      </c>
    </row>
    <row r="1618" spans="1:5" x14ac:dyDescent="0.25">
      <c r="A1618" s="2" t="s">
        <v>1359</v>
      </c>
      <c r="B1618" s="19" t="str">
        <f t="shared" si="97"/>
        <v>5517</v>
      </c>
      <c r="C1618" s="19" t="str">
        <f t="shared" si="96"/>
        <v>0005517</v>
      </c>
      <c r="D1618" s="19" t="s">
        <v>1857</v>
      </c>
      <c r="E1618" s="17">
        <v>44557</v>
      </c>
    </row>
    <row r="1619" spans="1:5" x14ac:dyDescent="0.25">
      <c r="A1619" s="2" t="s">
        <v>1400</v>
      </c>
      <c r="B1619" s="19" t="str">
        <f t="shared" si="97"/>
        <v>5534</v>
      </c>
      <c r="C1619" s="19" t="str">
        <f t="shared" si="96"/>
        <v>0005534</v>
      </c>
      <c r="D1619" s="19" t="s">
        <v>1857</v>
      </c>
      <c r="E1619" s="17">
        <v>44557</v>
      </c>
    </row>
    <row r="1620" spans="1:5" x14ac:dyDescent="0.25">
      <c r="A1620" s="2" t="s">
        <v>1422</v>
      </c>
      <c r="B1620" s="19" t="str">
        <f t="shared" si="97"/>
        <v>5521</v>
      </c>
      <c r="C1620" s="19" t="str">
        <f t="shared" si="96"/>
        <v>0005521</v>
      </c>
      <c r="D1620" s="19" t="s">
        <v>1857</v>
      </c>
      <c r="E1620" s="17">
        <v>44557</v>
      </c>
    </row>
    <row r="1621" spans="1:5" x14ac:dyDescent="0.25">
      <c r="A1621" s="2" t="s">
        <v>1432</v>
      </c>
      <c r="B1621" s="19" t="str">
        <f t="shared" si="97"/>
        <v>5620</v>
      </c>
      <c r="C1621" s="19" t="str">
        <f t="shared" si="96"/>
        <v>0005620</v>
      </c>
      <c r="D1621" s="19" t="s">
        <v>1857</v>
      </c>
      <c r="E1621" s="17">
        <v>44557</v>
      </c>
    </row>
    <row r="1622" spans="1:5" x14ac:dyDescent="0.25">
      <c r="A1622" s="2" t="s">
        <v>1439</v>
      </c>
      <c r="B1622" s="19" t="str">
        <f t="shared" si="97"/>
        <v>5537</v>
      </c>
      <c r="C1622" s="19" t="str">
        <f t="shared" si="96"/>
        <v>0005537</v>
      </c>
      <c r="D1622" s="19" t="s">
        <v>1857</v>
      </c>
      <c r="E1622" s="17">
        <v>44557</v>
      </c>
    </row>
    <row r="1623" spans="1:5" x14ac:dyDescent="0.25">
      <c r="A1623" s="2" t="s">
        <v>1441</v>
      </c>
      <c r="B1623" s="19" t="str">
        <f t="shared" si="97"/>
        <v>5532</v>
      </c>
      <c r="C1623" s="19" t="str">
        <f t="shared" si="96"/>
        <v>0005532</v>
      </c>
      <c r="D1623" s="19" t="s">
        <v>1857</v>
      </c>
      <c r="E1623" s="17">
        <v>44557</v>
      </c>
    </row>
    <row r="1624" spans="1:5" x14ac:dyDescent="0.25">
      <c r="A1624" s="2" t="s">
        <v>1442</v>
      </c>
      <c r="B1624" s="19" t="str">
        <f t="shared" si="97"/>
        <v>5513</v>
      </c>
      <c r="C1624" s="19" t="str">
        <f t="shared" si="96"/>
        <v>0005513</v>
      </c>
      <c r="D1624" s="19" t="s">
        <v>1857</v>
      </c>
      <c r="E1624" s="17">
        <v>44557</v>
      </c>
    </row>
    <row r="1625" spans="1:5" x14ac:dyDescent="0.25">
      <c r="A1625" s="2" t="s">
        <v>1445</v>
      </c>
      <c r="B1625" s="19" t="str">
        <f t="shared" si="97"/>
        <v>5596</v>
      </c>
      <c r="C1625" s="19" t="str">
        <f t="shared" si="96"/>
        <v>0005596</v>
      </c>
      <c r="D1625" s="19" t="s">
        <v>1857</v>
      </c>
      <c r="E1625" s="17">
        <v>44557</v>
      </c>
    </row>
    <row r="1626" spans="1:5" x14ac:dyDescent="0.25">
      <c r="A1626" s="2" t="s">
        <v>1454</v>
      </c>
      <c r="B1626" s="19" t="str">
        <f t="shared" si="97"/>
        <v>5525</v>
      </c>
      <c r="C1626" s="19" t="str">
        <f t="shared" si="96"/>
        <v>0005525</v>
      </c>
      <c r="D1626" s="19" t="s">
        <v>1857</v>
      </c>
      <c r="E1626" s="17">
        <v>44557</v>
      </c>
    </row>
    <row r="1627" spans="1:5" x14ac:dyDescent="0.25">
      <c r="A1627" s="2" t="s">
        <v>1461</v>
      </c>
      <c r="B1627" s="19" t="str">
        <f t="shared" si="97"/>
        <v>5526</v>
      </c>
      <c r="C1627" s="19" t="str">
        <f t="shared" si="96"/>
        <v>0005526</v>
      </c>
      <c r="D1627" s="19" t="s">
        <v>1857</v>
      </c>
      <c r="E1627" s="17">
        <v>44557</v>
      </c>
    </row>
    <row r="1628" spans="1:5" x14ac:dyDescent="0.25">
      <c r="A1628" s="2" t="s">
        <v>1526</v>
      </c>
      <c r="B1628" s="19" t="str">
        <f t="shared" si="97"/>
        <v>5599</v>
      </c>
      <c r="C1628" s="19" t="str">
        <f t="shared" si="96"/>
        <v>0005599</v>
      </c>
      <c r="D1628" s="19" t="s">
        <v>1857</v>
      </c>
      <c r="E1628" s="17">
        <v>44557</v>
      </c>
    </row>
    <row r="1629" spans="1:5" x14ac:dyDescent="0.25">
      <c r="A1629" s="2" t="s">
        <v>1547</v>
      </c>
      <c r="B1629" s="19" t="str">
        <f t="shared" si="97"/>
        <v>5600</v>
      </c>
      <c r="C1629" s="19" t="str">
        <f t="shared" si="96"/>
        <v>0005600</v>
      </c>
      <c r="D1629" s="19" t="s">
        <v>1857</v>
      </c>
      <c r="E1629" s="17">
        <v>44557</v>
      </c>
    </row>
    <row r="1630" spans="1:5" x14ac:dyDescent="0.25">
      <c r="A1630" s="2" t="s">
        <v>1563</v>
      </c>
      <c r="B1630" s="19" t="str">
        <f t="shared" si="97"/>
        <v>5511</v>
      </c>
      <c r="C1630" s="19" t="str">
        <f t="shared" si="96"/>
        <v>0005511</v>
      </c>
      <c r="D1630" s="19" t="s">
        <v>1857</v>
      </c>
      <c r="E1630" s="17">
        <v>44557</v>
      </c>
    </row>
    <row r="1631" spans="1:5" x14ac:dyDescent="0.25">
      <c r="A1631" s="2" t="s">
        <v>1565</v>
      </c>
      <c r="B1631" s="19" t="str">
        <f t="shared" si="97"/>
        <v>5595</v>
      </c>
      <c r="C1631" s="19" t="str">
        <f t="shared" si="96"/>
        <v>0005595</v>
      </c>
      <c r="D1631" s="19" t="s">
        <v>1857</v>
      </c>
      <c r="E1631" s="17">
        <v>44557</v>
      </c>
    </row>
    <row r="1632" spans="1:5" x14ac:dyDescent="0.25">
      <c r="A1632" s="2" t="s">
        <v>1590</v>
      </c>
      <c r="B1632" s="19" t="str">
        <f t="shared" si="97"/>
        <v>5533</v>
      </c>
      <c r="C1632" s="19" t="str">
        <f t="shared" si="96"/>
        <v>0005533</v>
      </c>
      <c r="D1632" s="19" t="s">
        <v>1857</v>
      </c>
      <c r="E1632" s="17">
        <v>44557</v>
      </c>
    </row>
    <row r="1633" spans="1:5" x14ac:dyDescent="0.25">
      <c r="A1633" s="2" t="s">
        <v>1606</v>
      </c>
      <c r="B1633" s="19" t="str">
        <f t="shared" si="97"/>
        <v>5527</v>
      </c>
      <c r="C1633" s="19" t="str">
        <f t="shared" si="96"/>
        <v>0005527</v>
      </c>
      <c r="D1633" s="19" t="s">
        <v>1857</v>
      </c>
      <c r="E1633" s="17">
        <v>44557</v>
      </c>
    </row>
    <row r="1634" spans="1:5" x14ac:dyDescent="0.25">
      <c r="A1634" s="2" t="s">
        <v>1649</v>
      </c>
      <c r="B1634" s="19" t="str">
        <f t="shared" si="97"/>
        <v>5500</v>
      </c>
      <c r="C1634" s="19" t="str">
        <f t="shared" si="96"/>
        <v>0005500</v>
      </c>
      <c r="D1634" s="19" t="s">
        <v>1857</v>
      </c>
      <c r="E1634" s="17">
        <v>44557</v>
      </c>
    </row>
    <row r="1635" spans="1:5" x14ac:dyDescent="0.25">
      <c r="A1635" s="2" t="s">
        <v>1660</v>
      </c>
      <c r="B1635" s="19" t="str">
        <f t="shared" si="97"/>
        <v>5617</v>
      </c>
      <c r="C1635" s="19" t="str">
        <f t="shared" si="96"/>
        <v>0005617</v>
      </c>
      <c r="D1635" s="19" t="s">
        <v>1857</v>
      </c>
      <c r="E1635" s="17">
        <v>44557</v>
      </c>
    </row>
    <row r="1636" spans="1:5" x14ac:dyDescent="0.25">
      <c r="A1636" s="2" t="s">
        <v>1683</v>
      </c>
      <c r="B1636" s="19" t="str">
        <f t="shared" si="97"/>
        <v>5499</v>
      </c>
      <c r="C1636" s="19" t="str">
        <f t="shared" si="96"/>
        <v>0005499</v>
      </c>
      <c r="D1636" s="19" t="s">
        <v>1857</v>
      </c>
      <c r="E1636" s="17">
        <v>44557</v>
      </c>
    </row>
    <row r="1637" spans="1:5" x14ac:dyDescent="0.25">
      <c r="A1637" s="2" t="s">
        <v>1694</v>
      </c>
      <c r="B1637" s="19" t="str">
        <f t="shared" si="97"/>
        <v>5618</v>
      </c>
      <c r="C1637" s="19" t="str">
        <f t="shared" si="96"/>
        <v>0005618</v>
      </c>
      <c r="D1637" s="19" t="s">
        <v>1857</v>
      </c>
      <c r="E1637" s="17">
        <v>44557</v>
      </c>
    </row>
    <row r="1638" spans="1:5" x14ac:dyDescent="0.25">
      <c r="A1638" s="2" t="s">
        <v>1743</v>
      </c>
      <c r="B1638" s="19" t="str">
        <f t="shared" si="97"/>
        <v>5504</v>
      </c>
      <c r="C1638" s="19" t="str">
        <f t="shared" si="96"/>
        <v>0005504</v>
      </c>
      <c r="D1638" s="19" t="s">
        <v>1857</v>
      </c>
      <c r="E1638" s="17">
        <v>44557</v>
      </c>
    </row>
    <row r="1639" spans="1:5" x14ac:dyDescent="0.25">
      <c r="A1639" s="2" t="s">
        <v>841</v>
      </c>
      <c r="B1639" s="19" t="str">
        <f t="shared" si="97"/>
        <v>5668</v>
      </c>
      <c r="C1639" s="19" t="str">
        <f t="shared" si="96"/>
        <v>0005668</v>
      </c>
      <c r="D1639" s="19" t="s">
        <v>1857</v>
      </c>
      <c r="E1639" s="17">
        <v>44558</v>
      </c>
    </row>
    <row r="1640" spans="1:5" x14ac:dyDescent="0.25">
      <c r="A1640" s="2" t="s">
        <v>1053</v>
      </c>
      <c r="B1640" s="19" t="str">
        <f t="shared" si="97"/>
        <v>5631</v>
      </c>
      <c r="C1640" s="19" t="str">
        <f t="shared" si="96"/>
        <v>0005631</v>
      </c>
      <c r="D1640" s="19" t="s">
        <v>1857</v>
      </c>
      <c r="E1640" s="17">
        <v>44558</v>
      </c>
    </row>
    <row r="1641" spans="1:5" x14ac:dyDescent="0.25">
      <c r="A1641" s="2" t="s">
        <v>1115</v>
      </c>
      <c r="B1641" s="19" t="str">
        <f t="shared" si="97"/>
        <v>5647</v>
      </c>
      <c r="C1641" s="19" t="str">
        <f t="shared" si="96"/>
        <v>0005647</v>
      </c>
      <c r="D1641" s="19" t="s">
        <v>1857</v>
      </c>
      <c r="E1641" s="17">
        <v>44558</v>
      </c>
    </row>
    <row r="1642" spans="1:5" x14ac:dyDescent="0.25">
      <c r="A1642" s="2" t="s">
        <v>1163</v>
      </c>
      <c r="B1642" s="19" t="str">
        <f t="shared" si="97"/>
        <v>5643</v>
      </c>
      <c r="C1642" s="19" t="str">
        <f t="shared" si="96"/>
        <v>0005643</v>
      </c>
      <c r="D1642" s="19" t="s">
        <v>1857</v>
      </c>
      <c r="E1642" s="17">
        <v>44558</v>
      </c>
    </row>
    <row r="1643" spans="1:5" x14ac:dyDescent="0.25">
      <c r="A1643" s="2" t="s">
        <v>1202</v>
      </c>
      <c r="B1643" s="19" t="str">
        <f t="shared" si="97"/>
        <v>5638</v>
      </c>
      <c r="C1643" s="19" t="str">
        <f t="shared" si="96"/>
        <v>0005638</v>
      </c>
      <c r="D1643" s="19" t="s">
        <v>1857</v>
      </c>
      <c r="E1643" s="17">
        <v>44558</v>
      </c>
    </row>
    <row r="1644" spans="1:5" x14ac:dyDescent="0.25">
      <c r="A1644" s="2" t="s">
        <v>1339</v>
      </c>
      <c r="B1644" s="19" t="str">
        <f t="shared" si="97"/>
        <v>5650</v>
      </c>
      <c r="C1644" s="19" t="str">
        <f t="shared" si="96"/>
        <v>0005650</v>
      </c>
      <c r="D1644" s="19" t="s">
        <v>1857</v>
      </c>
      <c r="E1644" s="17">
        <v>44558</v>
      </c>
    </row>
    <row r="1645" spans="1:5" x14ac:dyDescent="0.25">
      <c r="A1645" s="2" t="s">
        <v>1352</v>
      </c>
      <c r="B1645" s="19" t="str">
        <f t="shared" si="97"/>
        <v>5648</v>
      </c>
      <c r="C1645" s="19" t="str">
        <f t="shared" si="96"/>
        <v>0005648</v>
      </c>
      <c r="D1645" s="19" t="s">
        <v>1857</v>
      </c>
      <c r="E1645" s="17">
        <v>44558</v>
      </c>
    </row>
    <row r="1646" spans="1:5" x14ac:dyDescent="0.25">
      <c r="A1646" s="2" t="s">
        <v>1371</v>
      </c>
      <c r="B1646" s="19" t="str">
        <f t="shared" si="97"/>
        <v>5652</v>
      </c>
      <c r="C1646" s="19" t="str">
        <f t="shared" si="96"/>
        <v>0005652</v>
      </c>
      <c r="D1646" s="19" t="s">
        <v>1857</v>
      </c>
      <c r="E1646" s="17">
        <v>44558</v>
      </c>
    </row>
    <row r="1647" spans="1:5" x14ac:dyDescent="0.25">
      <c r="A1647" s="2" t="s">
        <v>1373</v>
      </c>
      <c r="B1647" s="19" t="str">
        <f t="shared" si="97"/>
        <v>5651</v>
      </c>
      <c r="C1647" s="19" t="str">
        <f t="shared" si="96"/>
        <v>0005651</v>
      </c>
      <c r="D1647" s="19" t="s">
        <v>1857</v>
      </c>
      <c r="E1647" s="17">
        <v>44558</v>
      </c>
    </row>
    <row r="1648" spans="1:5" x14ac:dyDescent="0.25">
      <c r="A1648" s="2" t="s">
        <v>1382</v>
      </c>
      <c r="B1648" s="19" t="str">
        <f t="shared" si="97"/>
        <v>5639</v>
      </c>
      <c r="C1648" s="19" t="str">
        <f t="shared" si="96"/>
        <v>0005639</v>
      </c>
      <c r="D1648" s="19" t="s">
        <v>1857</v>
      </c>
      <c r="E1648" s="17">
        <v>44558</v>
      </c>
    </row>
    <row r="1649" spans="1:5" x14ac:dyDescent="0.25">
      <c r="A1649" s="2" t="s">
        <v>1384</v>
      </c>
      <c r="B1649" s="19" t="str">
        <f t="shared" si="97"/>
        <v>5640</v>
      </c>
      <c r="C1649" s="19" t="str">
        <f t="shared" si="96"/>
        <v>0005640</v>
      </c>
      <c r="D1649" s="19" t="s">
        <v>1857</v>
      </c>
      <c r="E1649" s="17">
        <v>44558</v>
      </c>
    </row>
    <row r="1650" spans="1:5" x14ac:dyDescent="0.25">
      <c r="A1650" s="2" t="s">
        <v>1409</v>
      </c>
      <c r="B1650" s="19" t="str">
        <f t="shared" si="97"/>
        <v>5641</v>
      </c>
      <c r="C1650" s="19" t="str">
        <f t="shared" si="96"/>
        <v>0005641</v>
      </c>
      <c r="D1650" s="19" t="s">
        <v>1857</v>
      </c>
      <c r="E1650" s="17">
        <v>44558</v>
      </c>
    </row>
    <row r="1651" spans="1:5" x14ac:dyDescent="0.25">
      <c r="A1651" s="2" t="s">
        <v>1420</v>
      </c>
      <c r="B1651" s="19" t="str">
        <f t="shared" si="97"/>
        <v>5669</v>
      </c>
      <c r="C1651" s="19" t="str">
        <f t="shared" si="96"/>
        <v>0005669</v>
      </c>
      <c r="D1651" s="19" t="s">
        <v>1857</v>
      </c>
      <c r="E1651" s="17">
        <v>44558</v>
      </c>
    </row>
    <row r="1652" spans="1:5" x14ac:dyDescent="0.25">
      <c r="A1652" s="2" t="s">
        <v>1455</v>
      </c>
      <c r="B1652" s="19" t="str">
        <f t="shared" si="97"/>
        <v>5649</v>
      </c>
      <c r="C1652" s="19" t="str">
        <f t="shared" si="96"/>
        <v>0005649</v>
      </c>
      <c r="D1652" s="19" t="s">
        <v>1857</v>
      </c>
      <c r="E1652" s="17">
        <v>44558</v>
      </c>
    </row>
    <row r="1653" spans="1:5" x14ac:dyDescent="0.25">
      <c r="A1653" s="2" t="s">
        <v>1506</v>
      </c>
      <c r="B1653" s="19" t="str">
        <f t="shared" si="97"/>
        <v>5671</v>
      </c>
      <c r="C1653" s="19" t="str">
        <f t="shared" si="96"/>
        <v>0005671</v>
      </c>
      <c r="D1653" s="19" t="s">
        <v>1857</v>
      </c>
      <c r="E1653" s="17">
        <v>44558</v>
      </c>
    </row>
    <row r="1654" spans="1:5" x14ac:dyDescent="0.25">
      <c r="A1654" s="2" t="s">
        <v>1521</v>
      </c>
      <c r="B1654" s="19" t="str">
        <f t="shared" si="97"/>
        <v>5673</v>
      </c>
      <c r="C1654" s="19" t="str">
        <f t="shared" si="96"/>
        <v>0005673</v>
      </c>
      <c r="D1654" s="19" t="s">
        <v>1857</v>
      </c>
      <c r="E1654" s="17">
        <v>44558</v>
      </c>
    </row>
    <row r="1655" spans="1:5" x14ac:dyDescent="0.25">
      <c r="A1655" s="2" t="s">
        <v>1530</v>
      </c>
      <c r="B1655" s="19" t="str">
        <f t="shared" si="97"/>
        <v>5632</v>
      </c>
      <c r="C1655" s="19" t="str">
        <f t="shared" si="96"/>
        <v>0005632</v>
      </c>
      <c r="D1655" s="19" t="s">
        <v>1857</v>
      </c>
      <c r="E1655" s="17">
        <v>44558</v>
      </c>
    </row>
    <row r="1656" spans="1:5" x14ac:dyDescent="0.25">
      <c r="A1656" s="2" t="s">
        <v>1537</v>
      </c>
      <c r="B1656" s="19" t="str">
        <f t="shared" si="97"/>
        <v>5676</v>
      </c>
      <c r="C1656" s="19" t="str">
        <f t="shared" si="96"/>
        <v>0005676</v>
      </c>
      <c r="D1656" s="19" t="s">
        <v>1857</v>
      </c>
      <c r="E1656" s="17">
        <v>44558</v>
      </c>
    </row>
    <row r="1657" spans="1:5" x14ac:dyDescent="0.25">
      <c r="A1657" s="2" t="s">
        <v>1540</v>
      </c>
      <c r="B1657" s="19" t="str">
        <f t="shared" si="97"/>
        <v>5675</v>
      </c>
      <c r="C1657" s="19" t="str">
        <f t="shared" si="96"/>
        <v>0005675</v>
      </c>
      <c r="D1657" s="19" t="s">
        <v>1857</v>
      </c>
      <c r="E1657" s="17">
        <v>44558</v>
      </c>
    </row>
    <row r="1658" spans="1:5" x14ac:dyDescent="0.25">
      <c r="A1658" s="2" t="s">
        <v>1556</v>
      </c>
      <c r="B1658" s="19" t="str">
        <f t="shared" si="97"/>
        <v>1803</v>
      </c>
      <c r="C1658" s="19" t="str">
        <f t="shared" si="96"/>
        <v>0001803</v>
      </c>
      <c r="D1658" s="19" t="s">
        <v>1857</v>
      </c>
      <c r="E1658" s="17">
        <v>44558</v>
      </c>
    </row>
    <row r="1659" spans="1:5" x14ac:dyDescent="0.25">
      <c r="A1659" s="2" t="s">
        <v>1574</v>
      </c>
      <c r="B1659" s="19" t="str">
        <f t="shared" si="97"/>
        <v>5636</v>
      </c>
      <c r="C1659" s="19" t="str">
        <f t="shared" si="96"/>
        <v>0005636</v>
      </c>
      <c r="D1659" s="19" t="s">
        <v>1857</v>
      </c>
      <c r="E1659" s="17">
        <v>44558</v>
      </c>
    </row>
    <row r="1660" spans="1:5" x14ac:dyDescent="0.25">
      <c r="A1660" s="2" t="s">
        <v>1576</v>
      </c>
      <c r="B1660" s="19" t="str">
        <f t="shared" si="97"/>
        <v>5666</v>
      </c>
      <c r="C1660" s="19" t="str">
        <f t="shared" si="96"/>
        <v>0005666</v>
      </c>
      <c r="D1660" s="19" t="s">
        <v>1857</v>
      </c>
      <c r="E1660" s="17">
        <v>44558</v>
      </c>
    </row>
    <row r="1661" spans="1:5" x14ac:dyDescent="0.25">
      <c r="A1661" s="2" t="s">
        <v>1581</v>
      </c>
      <c r="B1661" s="19" t="str">
        <f t="shared" si="97"/>
        <v>5674</v>
      </c>
      <c r="C1661" s="19" t="str">
        <f t="shared" si="96"/>
        <v>0005674</v>
      </c>
      <c r="D1661" s="19" t="s">
        <v>1857</v>
      </c>
      <c r="E1661" s="17">
        <v>44558</v>
      </c>
    </row>
    <row r="1662" spans="1:5" x14ac:dyDescent="0.25">
      <c r="A1662" s="2" t="s">
        <v>1584</v>
      </c>
      <c r="B1662" s="19" t="str">
        <f t="shared" si="97"/>
        <v>5667</v>
      </c>
      <c r="C1662" s="19" t="str">
        <f t="shared" si="96"/>
        <v>0005667</v>
      </c>
      <c r="D1662" s="19" t="s">
        <v>1857</v>
      </c>
      <c r="E1662" s="17">
        <v>44558</v>
      </c>
    </row>
    <row r="1663" spans="1:5" x14ac:dyDescent="0.25">
      <c r="A1663" s="2" t="s">
        <v>1586</v>
      </c>
      <c r="B1663" s="19" t="str">
        <f t="shared" si="97"/>
        <v>0255</v>
      </c>
      <c r="C1663" s="19" t="str">
        <f t="shared" si="96"/>
        <v>0000255</v>
      </c>
      <c r="D1663" s="19" t="s">
        <v>1857</v>
      </c>
      <c r="E1663" s="17">
        <v>44558</v>
      </c>
    </row>
    <row r="1664" spans="1:5" x14ac:dyDescent="0.25">
      <c r="A1664" s="2" t="s">
        <v>1597</v>
      </c>
      <c r="B1664" s="19" t="str">
        <f t="shared" si="97"/>
        <v>5670</v>
      </c>
      <c r="C1664" s="19" t="str">
        <f t="shared" si="96"/>
        <v>0005670</v>
      </c>
      <c r="D1664" s="19" t="s">
        <v>1857</v>
      </c>
      <c r="E1664" s="17">
        <v>44558</v>
      </c>
    </row>
    <row r="1665" spans="1:5" x14ac:dyDescent="0.25">
      <c r="A1665" s="2" t="s">
        <v>1599</v>
      </c>
      <c r="B1665" s="19" t="str">
        <f t="shared" si="97"/>
        <v>9128</v>
      </c>
      <c r="C1665" s="19" t="str">
        <f t="shared" si="96"/>
        <v>0009128</v>
      </c>
      <c r="D1665" s="19" t="s">
        <v>1857</v>
      </c>
      <c r="E1665" s="17">
        <v>44558</v>
      </c>
    </row>
    <row r="1666" spans="1:5" x14ac:dyDescent="0.25">
      <c r="A1666" s="2" t="s">
        <v>1615</v>
      </c>
      <c r="B1666" s="19" t="str">
        <f t="shared" si="97"/>
        <v>5672</v>
      </c>
      <c r="C1666" s="19" t="str">
        <f t="shared" ref="C1666:C1729" si="98">TEXT(B1666,"0000000")</f>
        <v>0005672</v>
      </c>
      <c r="D1666" s="19" t="s">
        <v>1857</v>
      </c>
      <c r="E1666" s="17">
        <v>44558</v>
      </c>
    </row>
    <row r="1667" spans="1:5" x14ac:dyDescent="0.25">
      <c r="A1667" s="2" t="s">
        <v>1619</v>
      </c>
      <c r="B1667" s="19" t="str">
        <f t="shared" ref="B1667:B1730" si="99">RIGHT(A1667,4)</f>
        <v>5634</v>
      </c>
      <c r="C1667" s="19" t="str">
        <f t="shared" si="98"/>
        <v>0005634</v>
      </c>
      <c r="D1667" s="19" t="s">
        <v>1857</v>
      </c>
      <c r="E1667" s="17">
        <v>44558</v>
      </c>
    </row>
    <row r="1668" spans="1:5" x14ac:dyDescent="0.25">
      <c r="A1668" s="2" t="s">
        <v>1622</v>
      </c>
      <c r="B1668" s="19" t="str">
        <f t="shared" si="99"/>
        <v>5635</v>
      </c>
      <c r="C1668" s="19" t="str">
        <f t="shared" si="98"/>
        <v>0005635</v>
      </c>
      <c r="D1668" s="19" t="s">
        <v>1857</v>
      </c>
      <c r="E1668" s="17">
        <v>44558</v>
      </c>
    </row>
    <row r="1669" spans="1:5" x14ac:dyDescent="0.25">
      <c r="A1669" s="2" t="s">
        <v>1638</v>
      </c>
      <c r="B1669" s="19" t="str">
        <f t="shared" si="99"/>
        <v>5659</v>
      </c>
      <c r="C1669" s="19" t="str">
        <f t="shared" si="98"/>
        <v>0005659</v>
      </c>
      <c r="D1669" s="19" t="s">
        <v>1857</v>
      </c>
      <c r="E1669" s="17">
        <v>44558</v>
      </c>
    </row>
    <row r="1670" spans="1:5" x14ac:dyDescent="0.25">
      <c r="A1670" s="2" t="s">
        <v>1669</v>
      </c>
      <c r="B1670" s="19" t="str">
        <f t="shared" si="99"/>
        <v>5658</v>
      </c>
      <c r="C1670" s="19" t="str">
        <f t="shared" si="98"/>
        <v>0005658</v>
      </c>
      <c r="D1670" s="19" t="s">
        <v>1857</v>
      </c>
      <c r="E1670" s="17">
        <v>44558</v>
      </c>
    </row>
    <row r="1671" spans="1:5" x14ac:dyDescent="0.25">
      <c r="A1671" s="2" t="s">
        <v>1735</v>
      </c>
      <c r="B1671" s="19" t="str">
        <f t="shared" si="99"/>
        <v>5623</v>
      </c>
      <c r="C1671" s="19" t="str">
        <f t="shared" si="98"/>
        <v>0005623</v>
      </c>
      <c r="D1671" s="19" t="s">
        <v>1857</v>
      </c>
      <c r="E1671" s="17">
        <v>44558</v>
      </c>
    </row>
    <row r="1672" spans="1:5" x14ac:dyDescent="0.25">
      <c r="A1672" s="2" t="s">
        <v>838</v>
      </c>
      <c r="B1672" s="19" t="str">
        <f t="shared" si="99"/>
        <v>5735</v>
      </c>
      <c r="C1672" s="19" t="str">
        <f t="shared" si="98"/>
        <v>0005735</v>
      </c>
      <c r="D1672" s="19" t="s">
        <v>1857</v>
      </c>
      <c r="E1672" s="17">
        <v>44559</v>
      </c>
    </row>
    <row r="1673" spans="1:5" x14ac:dyDescent="0.25">
      <c r="A1673" s="2" t="s">
        <v>1045</v>
      </c>
      <c r="B1673" s="19" t="str">
        <f t="shared" si="99"/>
        <v>5729</v>
      </c>
      <c r="C1673" s="19" t="str">
        <f t="shared" si="98"/>
        <v>0005729</v>
      </c>
      <c r="D1673" s="19" t="s">
        <v>1857</v>
      </c>
      <c r="E1673" s="17">
        <v>44559</v>
      </c>
    </row>
    <row r="1674" spans="1:5" x14ac:dyDescent="0.25">
      <c r="A1674" s="2" t="s">
        <v>1046</v>
      </c>
      <c r="B1674" s="19" t="str">
        <f t="shared" si="99"/>
        <v>5703</v>
      </c>
      <c r="C1674" s="19" t="str">
        <f t="shared" si="98"/>
        <v>0005703</v>
      </c>
      <c r="D1674" s="19" t="s">
        <v>1857</v>
      </c>
      <c r="E1674" s="17">
        <v>44559</v>
      </c>
    </row>
    <row r="1675" spans="1:5" x14ac:dyDescent="0.25">
      <c r="A1675" s="2" t="s">
        <v>1051</v>
      </c>
      <c r="B1675" s="19" t="str">
        <f t="shared" si="99"/>
        <v>5695</v>
      </c>
      <c r="C1675" s="19" t="str">
        <f t="shared" si="98"/>
        <v>0005695</v>
      </c>
      <c r="D1675" s="19" t="s">
        <v>1857</v>
      </c>
      <c r="E1675" s="17">
        <v>44559</v>
      </c>
    </row>
    <row r="1676" spans="1:5" x14ac:dyDescent="0.25">
      <c r="A1676" s="2" t="s">
        <v>1076</v>
      </c>
      <c r="B1676" s="19" t="str">
        <f t="shared" si="99"/>
        <v>5679</v>
      </c>
      <c r="C1676" s="19" t="str">
        <f t="shared" si="98"/>
        <v>0005679</v>
      </c>
      <c r="D1676" s="19" t="s">
        <v>1857</v>
      </c>
      <c r="E1676" s="17">
        <v>44559</v>
      </c>
    </row>
    <row r="1677" spans="1:5" x14ac:dyDescent="0.25">
      <c r="A1677" s="2" t="s">
        <v>1112</v>
      </c>
      <c r="B1677" s="19" t="str">
        <f t="shared" si="99"/>
        <v>5722</v>
      </c>
      <c r="C1677" s="19" t="str">
        <f t="shared" si="98"/>
        <v>0005722</v>
      </c>
      <c r="D1677" s="19" t="s">
        <v>1857</v>
      </c>
      <c r="E1677" s="17">
        <v>44559</v>
      </c>
    </row>
    <row r="1678" spans="1:5" x14ac:dyDescent="0.25">
      <c r="A1678" s="2" t="s">
        <v>1116</v>
      </c>
      <c r="B1678" s="19" t="str">
        <f t="shared" si="99"/>
        <v>5728</v>
      </c>
      <c r="C1678" s="19" t="str">
        <f t="shared" si="98"/>
        <v>0005728</v>
      </c>
      <c r="D1678" s="19" t="s">
        <v>1857</v>
      </c>
      <c r="E1678" s="17">
        <v>44559</v>
      </c>
    </row>
    <row r="1679" spans="1:5" x14ac:dyDescent="0.25">
      <c r="A1679" s="2" t="s">
        <v>1118</v>
      </c>
      <c r="B1679" s="19" t="str">
        <f t="shared" si="99"/>
        <v>5698</v>
      </c>
      <c r="C1679" s="19" t="str">
        <f t="shared" si="98"/>
        <v>0005698</v>
      </c>
      <c r="D1679" s="19" t="s">
        <v>1857</v>
      </c>
      <c r="E1679" s="17">
        <v>44559</v>
      </c>
    </row>
    <row r="1680" spans="1:5" x14ac:dyDescent="0.25">
      <c r="A1680" s="2" t="s">
        <v>1157</v>
      </c>
      <c r="B1680" s="19" t="str">
        <f t="shared" si="99"/>
        <v>5705</v>
      </c>
      <c r="C1680" s="19" t="str">
        <f t="shared" si="98"/>
        <v>0005705</v>
      </c>
      <c r="D1680" s="19" t="s">
        <v>1857</v>
      </c>
      <c r="E1680" s="17">
        <v>44559</v>
      </c>
    </row>
    <row r="1681" spans="1:5" x14ac:dyDescent="0.25">
      <c r="A1681" s="2" t="s">
        <v>1162</v>
      </c>
      <c r="B1681" s="19" t="str">
        <f t="shared" si="99"/>
        <v>5706</v>
      </c>
      <c r="C1681" s="19" t="str">
        <f t="shared" si="98"/>
        <v>0005706</v>
      </c>
      <c r="D1681" s="19" t="s">
        <v>1857</v>
      </c>
      <c r="E1681" s="17">
        <v>44559</v>
      </c>
    </row>
    <row r="1682" spans="1:5" x14ac:dyDescent="0.25">
      <c r="A1682" s="2" t="s">
        <v>1197</v>
      </c>
      <c r="B1682" s="19" t="str">
        <f t="shared" si="99"/>
        <v>5730</v>
      </c>
      <c r="C1682" s="19" t="str">
        <f t="shared" si="98"/>
        <v>0005730</v>
      </c>
      <c r="D1682" s="19" t="s">
        <v>1857</v>
      </c>
      <c r="E1682" s="17">
        <v>44559</v>
      </c>
    </row>
    <row r="1683" spans="1:5" x14ac:dyDescent="0.25">
      <c r="A1683" s="2" t="s">
        <v>1198</v>
      </c>
      <c r="B1683" s="19" t="str">
        <f t="shared" si="99"/>
        <v>5713</v>
      </c>
      <c r="C1683" s="19" t="str">
        <f t="shared" si="98"/>
        <v>0005713</v>
      </c>
      <c r="D1683" s="19" t="s">
        <v>1857</v>
      </c>
      <c r="E1683" s="17">
        <v>44559</v>
      </c>
    </row>
    <row r="1684" spans="1:5" x14ac:dyDescent="0.25">
      <c r="A1684" s="2" t="s">
        <v>1199</v>
      </c>
      <c r="B1684" s="19" t="str">
        <f t="shared" si="99"/>
        <v>5701</v>
      </c>
      <c r="C1684" s="19" t="str">
        <f t="shared" si="98"/>
        <v>0005701</v>
      </c>
      <c r="D1684" s="19" t="s">
        <v>1857</v>
      </c>
      <c r="E1684" s="17">
        <v>44559</v>
      </c>
    </row>
    <row r="1685" spans="1:5" x14ac:dyDescent="0.25">
      <c r="A1685" s="2" t="s">
        <v>1247</v>
      </c>
      <c r="B1685" s="19" t="str">
        <f t="shared" si="99"/>
        <v>5725</v>
      </c>
      <c r="C1685" s="19" t="str">
        <f t="shared" si="98"/>
        <v>0005725</v>
      </c>
      <c r="D1685" s="19" t="s">
        <v>1857</v>
      </c>
      <c r="E1685" s="17">
        <v>44559</v>
      </c>
    </row>
    <row r="1686" spans="1:5" x14ac:dyDescent="0.25">
      <c r="A1686" s="2" t="s">
        <v>1248</v>
      </c>
      <c r="B1686" s="19" t="str">
        <f t="shared" si="99"/>
        <v>5723</v>
      </c>
      <c r="C1686" s="19" t="str">
        <f t="shared" si="98"/>
        <v>0005723</v>
      </c>
      <c r="D1686" s="19" t="s">
        <v>1857</v>
      </c>
      <c r="E1686" s="17">
        <v>44559</v>
      </c>
    </row>
    <row r="1687" spans="1:5" x14ac:dyDescent="0.25">
      <c r="A1687" s="2" t="s">
        <v>1251</v>
      </c>
      <c r="B1687" s="19" t="str">
        <f t="shared" si="99"/>
        <v>5682</v>
      </c>
      <c r="C1687" s="19" t="str">
        <f t="shared" si="98"/>
        <v>0005682</v>
      </c>
      <c r="D1687" s="19" t="s">
        <v>1857</v>
      </c>
      <c r="E1687" s="17">
        <v>44559</v>
      </c>
    </row>
    <row r="1688" spans="1:5" x14ac:dyDescent="0.25">
      <c r="A1688" s="2" t="s">
        <v>1317</v>
      </c>
      <c r="B1688" s="19" t="str">
        <f t="shared" si="99"/>
        <v>5689</v>
      </c>
      <c r="C1688" s="19" t="str">
        <f t="shared" si="98"/>
        <v>0005689</v>
      </c>
      <c r="D1688" s="19" t="s">
        <v>1857</v>
      </c>
      <c r="E1688" s="17">
        <v>44559</v>
      </c>
    </row>
    <row r="1689" spans="1:5" x14ac:dyDescent="0.25">
      <c r="A1689" s="2" t="s">
        <v>1323</v>
      </c>
      <c r="B1689" s="19" t="str">
        <f t="shared" si="99"/>
        <v>5691</v>
      </c>
      <c r="C1689" s="19" t="str">
        <f t="shared" si="98"/>
        <v>0005691</v>
      </c>
      <c r="D1689" s="19" t="s">
        <v>1857</v>
      </c>
      <c r="E1689" s="17">
        <v>44559</v>
      </c>
    </row>
    <row r="1690" spans="1:5" x14ac:dyDescent="0.25">
      <c r="A1690" s="2" t="s">
        <v>1366</v>
      </c>
      <c r="B1690" s="19" t="str">
        <f t="shared" si="99"/>
        <v>5715</v>
      </c>
      <c r="C1690" s="19" t="str">
        <f t="shared" si="98"/>
        <v>0005715</v>
      </c>
      <c r="D1690" s="19" t="s">
        <v>1857</v>
      </c>
      <c r="E1690" s="17">
        <v>44559</v>
      </c>
    </row>
    <row r="1691" spans="1:5" x14ac:dyDescent="0.25">
      <c r="A1691" s="2" t="s">
        <v>1368</v>
      </c>
      <c r="B1691" s="19" t="str">
        <f t="shared" si="99"/>
        <v>5714</v>
      </c>
      <c r="C1691" s="19" t="str">
        <f t="shared" si="98"/>
        <v>0005714</v>
      </c>
      <c r="D1691" s="19" t="s">
        <v>1857</v>
      </c>
      <c r="E1691" s="17">
        <v>44559</v>
      </c>
    </row>
    <row r="1692" spans="1:5" x14ac:dyDescent="0.25">
      <c r="A1692" s="2" t="s">
        <v>1389</v>
      </c>
      <c r="B1692" s="19" t="str">
        <f t="shared" si="99"/>
        <v>5732</v>
      </c>
      <c r="C1692" s="19" t="str">
        <f t="shared" si="98"/>
        <v>0005732</v>
      </c>
      <c r="D1692" s="19" t="s">
        <v>1857</v>
      </c>
      <c r="E1692" s="17">
        <v>44559</v>
      </c>
    </row>
    <row r="1693" spans="1:5" x14ac:dyDescent="0.25">
      <c r="A1693" s="2" t="s">
        <v>1391</v>
      </c>
      <c r="B1693" s="19" t="str">
        <f t="shared" si="99"/>
        <v>5731</v>
      </c>
      <c r="C1693" s="19" t="str">
        <f t="shared" si="98"/>
        <v>0005731</v>
      </c>
      <c r="D1693" s="19" t="s">
        <v>1857</v>
      </c>
      <c r="E1693" s="17">
        <v>44559</v>
      </c>
    </row>
    <row r="1694" spans="1:5" x14ac:dyDescent="0.25">
      <c r="A1694" s="2" t="s">
        <v>1395</v>
      </c>
      <c r="B1694" s="19" t="str">
        <f t="shared" si="99"/>
        <v>5694</v>
      </c>
      <c r="C1694" s="19" t="str">
        <f t="shared" si="98"/>
        <v>0005694</v>
      </c>
      <c r="D1694" s="19" t="s">
        <v>1857</v>
      </c>
      <c r="E1694" s="17">
        <v>44559</v>
      </c>
    </row>
    <row r="1695" spans="1:5" x14ac:dyDescent="0.25">
      <c r="A1695" s="2" t="s">
        <v>1398</v>
      </c>
      <c r="B1695" s="19" t="str">
        <f t="shared" si="99"/>
        <v>5696</v>
      </c>
      <c r="C1695" s="19" t="str">
        <f t="shared" si="98"/>
        <v>0005696</v>
      </c>
      <c r="D1695" s="19" t="s">
        <v>1857</v>
      </c>
      <c r="E1695" s="17">
        <v>44559</v>
      </c>
    </row>
    <row r="1696" spans="1:5" x14ac:dyDescent="0.25">
      <c r="A1696" s="2" t="s">
        <v>1399</v>
      </c>
      <c r="B1696" s="19" t="str">
        <f t="shared" si="99"/>
        <v>5693</v>
      </c>
      <c r="C1696" s="19" t="str">
        <f t="shared" si="98"/>
        <v>0005693</v>
      </c>
      <c r="D1696" s="19" t="s">
        <v>1857</v>
      </c>
      <c r="E1696" s="17">
        <v>44559</v>
      </c>
    </row>
    <row r="1697" spans="1:5" x14ac:dyDescent="0.25">
      <c r="A1697" s="2" t="s">
        <v>1408</v>
      </c>
      <c r="B1697" s="19" t="str">
        <f t="shared" si="99"/>
        <v>5709</v>
      </c>
      <c r="C1697" s="19" t="str">
        <f t="shared" si="98"/>
        <v>0005709</v>
      </c>
      <c r="D1697" s="19" t="s">
        <v>1857</v>
      </c>
      <c r="E1697" s="17">
        <v>44559</v>
      </c>
    </row>
    <row r="1698" spans="1:5" x14ac:dyDescent="0.25">
      <c r="A1698" s="2" t="s">
        <v>1416</v>
      </c>
      <c r="B1698" s="19" t="str">
        <f t="shared" si="99"/>
        <v>5736</v>
      </c>
      <c r="C1698" s="19" t="str">
        <f t="shared" si="98"/>
        <v>0005736</v>
      </c>
      <c r="D1698" s="19" t="s">
        <v>1857</v>
      </c>
      <c r="E1698" s="17">
        <v>44559</v>
      </c>
    </row>
    <row r="1699" spans="1:5" x14ac:dyDescent="0.25">
      <c r="A1699" s="2" t="s">
        <v>1428</v>
      </c>
      <c r="B1699" s="19" t="str">
        <f t="shared" si="99"/>
        <v>5721</v>
      </c>
      <c r="C1699" s="19" t="str">
        <f t="shared" si="98"/>
        <v>0005721</v>
      </c>
      <c r="D1699" s="19" t="s">
        <v>1857</v>
      </c>
      <c r="E1699" s="17">
        <v>44559</v>
      </c>
    </row>
    <row r="1700" spans="1:5" x14ac:dyDescent="0.25">
      <c r="A1700" s="2" t="s">
        <v>1436</v>
      </c>
      <c r="B1700" s="19" t="str">
        <f t="shared" si="99"/>
        <v>5734</v>
      </c>
      <c r="C1700" s="19" t="str">
        <f t="shared" si="98"/>
        <v>0005734</v>
      </c>
      <c r="D1700" s="19" t="s">
        <v>1857</v>
      </c>
      <c r="E1700" s="17">
        <v>44559</v>
      </c>
    </row>
    <row r="1701" spans="1:5" x14ac:dyDescent="0.25">
      <c r="A1701" s="2" t="s">
        <v>1486</v>
      </c>
      <c r="B1701" s="19" t="str">
        <f t="shared" si="99"/>
        <v>5685</v>
      </c>
      <c r="C1701" s="19" t="str">
        <f t="shared" si="98"/>
        <v>0005685</v>
      </c>
      <c r="D1701" s="19" t="s">
        <v>1857</v>
      </c>
      <c r="E1701" s="17">
        <v>44559</v>
      </c>
    </row>
    <row r="1702" spans="1:5" x14ac:dyDescent="0.25">
      <c r="A1702" s="2" t="s">
        <v>1487</v>
      </c>
      <c r="B1702" s="19" t="str">
        <f t="shared" si="99"/>
        <v>4205</v>
      </c>
      <c r="C1702" s="19" t="str">
        <f t="shared" si="98"/>
        <v>0004205</v>
      </c>
      <c r="D1702" s="19" t="s">
        <v>1857</v>
      </c>
      <c r="E1702" s="17">
        <v>44559</v>
      </c>
    </row>
    <row r="1703" spans="1:5" x14ac:dyDescent="0.25">
      <c r="A1703" s="2" t="s">
        <v>1493</v>
      </c>
      <c r="B1703" s="19" t="str">
        <f t="shared" si="99"/>
        <v>5684</v>
      </c>
      <c r="C1703" s="19" t="str">
        <f t="shared" si="98"/>
        <v>0005684</v>
      </c>
      <c r="D1703" s="19" t="s">
        <v>1857</v>
      </c>
      <c r="E1703" s="17">
        <v>44559</v>
      </c>
    </row>
    <row r="1704" spans="1:5" x14ac:dyDescent="0.25">
      <c r="A1704" s="2" t="s">
        <v>1496</v>
      </c>
      <c r="B1704" s="19" t="str">
        <f t="shared" si="99"/>
        <v>5727</v>
      </c>
      <c r="C1704" s="19" t="str">
        <f t="shared" si="98"/>
        <v>0005727</v>
      </c>
      <c r="D1704" s="19" t="s">
        <v>1857</v>
      </c>
      <c r="E1704" s="17">
        <v>44559</v>
      </c>
    </row>
    <row r="1705" spans="1:5" x14ac:dyDescent="0.25">
      <c r="A1705" s="2" t="s">
        <v>1497</v>
      </c>
      <c r="B1705" s="19" t="str">
        <f t="shared" si="99"/>
        <v>5726</v>
      </c>
      <c r="C1705" s="19" t="str">
        <f t="shared" si="98"/>
        <v>0005726</v>
      </c>
      <c r="D1705" s="19" t="s">
        <v>1857</v>
      </c>
      <c r="E1705" s="17">
        <v>44559</v>
      </c>
    </row>
    <row r="1706" spans="1:5" x14ac:dyDescent="0.25">
      <c r="A1706" s="2" t="s">
        <v>1499</v>
      </c>
      <c r="B1706" s="19" t="str">
        <f t="shared" si="99"/>
        <v>5716</v>
      </c>
      <c r="C1706" s="19" t="str">
        <f t="shared" si="98"/>
        <v>0005716</v>
      </c>
      <c r="D1706" s="19" t="s">
        <v>1857</v>
      </c>
      <c r="E1706" s="17">
        <v>44559</v>
      </c>
    </row>
    <row r="1707" spans="1:5" x14ac:dyDescent="0.25">
      <c r="A1707" s="2" t="s">
        <v>1511</v>
      </c>
      <c r="B1707" s="19" t="str">
        <f t="shared" si="99"/>
        <v>5741</v>
      </c>
      <c r="C1707" s="19" t="str">
        <f t="shared" si="98"/>
        <v>0005741</v>
      </c>
      <c r="D1707" s="19" t="s">
        <v>1857</v>
      </c>
      <c r="E1707" s="17">
        <v>44559</v>
      </c>
    </row>
    <row r="1708" spans="1:5" x14ac:dyDescent="0.25">
      <c r="A1708" s="2" t="s">
        <v>1554</v>
      </c>
      <c r="B1708" s="19" t="str">
        <f t="shared" si="99"/>
        <v>5742</v>
      </c>
      <c r="C1708" s="19" t="str">
        <f t="shared" si="98"/>
        <v>0005742</v>
      </c>
      <c r="D1708" s="19" t="s">
        <v>1857</v>
      </c>
      <c r="E1708" s="17">
        <v>44559</v>
      </c>
    </row>
    <row r="1709" spans="1:5" x14ac:dyDescent="0.25">
      <c r="A1709" s="2" t="s">
        <v>1557</v>
      </c>
      <c r="B1709" s="19" t="str">
        <f t="shared" si="99"/>
        <v>5740</v>
      </c>
      <c r="C1709" s="19" t="str">
        <f t="shared" si="98"/>
        <v>0005740</v>
      </c>
      <c r="D1709" s="19" t="s">
        <v>1857</v>
      </c>
      <c r="E1709" s="17">
        <v>44559</v>
      </c>
    </row>
    <row r="1710" spans="1:5" x14ac:dyDescent="0.25">
      <c r="A1710" s="2" t="s">
        <v>1570</v>
      </c>
      <c r="B1710" s="19" t="str">
        <f t="shared" si="99"/>
        <v>5739</v>
      </c>
      <c r="C1710" s="19" t="str">
        <f t="shared" si="98"/>
        <v>0005739</v>
      </c>
      <c r="D1710" s="19" t="s">
        <v>1857</v>
      </c>
      <c r="E1710" s="17">
        <v>44559</v>
      </c>
    </row>
    <row r="1711" spans="1:5" x14ac:dyDescent="0.25">
      <c r="A1711" s="2" t="s">
        <v>1572</v>
      </c>
      <c r="B1711" s="19" t="str">
        <f t="shared" si="99"/>
        <v>5710</v>
      </c>
      <c r="C1711" s="19" t="str">
        <f t="shared" si="98"/>
        <v>0005710</v>
      </c>
      <c r="D1711" s="19" t="s">
        <v>1857</v>
      </c>
      <c r="E1711" s="17">
        <v>44559</v>
      </c>
    </row>
    <row r="1712" spans="1:5" x14ac:dyDescent="0.25">
      <c r="A1712" s="2" t="s">
        <v>1695</v>
      </c>
      <c r="B1712" s="19" t="str">
        <f t="shared" si="99"/>
        <v>9507</v>
      </c>
      <c r="C1712" s="19" t="str">
        <f t="shared" si="98"/>
        <v>0009507</v>
      </c>
      <c r="D1712" s="19" t="s">
        <v>1857</v>
      </c>
      <c r="E1712" s="17">
        <v>44559</v>
      </c>
    </row>
    <row r="1713" spans="1:5" x14ac:dyDescent="0.25">
      <c r="A1713" s="2" t="s">
        <v>1696</v>
      </c>
      <c r="B1713" s="19" t="str">
        <f t="shared" si="99"/>
        <v>9512</v>
      </c>
      <c r="C1713" s="19" t="str">
        <f t="shared" si="98"/>
        <v>0009512</v>
      </c>
      <c r="D1713" s="19" t="s">
        <v>1857</v>
      </c>
      <c r="E1713" s="17">
        <v>44559</v>
      </c>
    </row>
    <row r="1714" spans="1:5" x14ac:dyDescent="0.25">
      <c r="A1714" s="2" t="s">
        <v>1697</v>
      </c>
      <c r="B1714" s="19" t="str">
        <f t="shared" si="99"/>
        <v>9511</v>
      </c>
      <c r="C1714" s="19" t="str">
        <f t="shared" si="98"/>
        <v>0009511</v>
      </c>
      <c r="D1714" s="19" t="s">
        <v>1857</v>
      </c>
      <c r="E1714" s="17">
        <v>44559</v>
      </c>
    </row>
    <row r="1715" spans="1:5" x14ac:dyDescent="0.25">
      <c r="A1715" s="2" t="s">
        <v>1698</v>
      </c>
      <c r="B1715" s="19" t="str">
        <f t="shared" si="99"/>
        <v>9524</v>
      </c>
      <c r="C1715" s="19" t="str">
        <f t="shared" si="98"/>
        <v>0009524</v>
      </c>
      <c r="D1715" s="19" t="s">
        <v>1857</v>
      </c>
      <c r="E1715" s="17">
        <v>44559</v>
      </c>
    </row>
    <row r="1716" spans="1:5" x14ac:dyDescent="0.25">
      <c r="A1716" s="2" t="s">
        <v>1699</v>
      </c>
      <c r="B1716" s="19" t="str">
        <f t="shared" si="99"/>
        <v>9508</v>
      </c>
      <c r="C1716" s="19" t="str">
        <f t="shared" si="98"/>
        <v>0009508</v>
      </c>
      <c r="D1716" s="19" t="s">
        <v>1857</v>
      </c>
      <c r="E1716" s="17">
        <v>44559</v>
      </c>
    </row>
    <row r="1717" spans="1:5" x14ac:dyDescent="0.25">
      <c r="A1717" s="2" t="s">
        <v>1700</v>
      </c>
      <c r="B1717" s="19" t="str">
        <f t="shared" si="99"/>
        <v>9506</v>
      </c>
      <c r="C1717" s="19" t="str">
        <f t="shared" si="98"/>
        <v>0009506</v>
      </c>
      <c r="D1717" s="19" t="s">
        <v>1857</v>
      </c>
      <c r="E1717" s="17">
        <v>44559</v>
      </c>
    </row>
    <row r="1718" spans="1:5" x14ac:dyDescent="0.25">
      <c r="A1718" s="2" t="s">
        <v>1701</v>
      </c>
      <c r="B1718" s="19" t="str">
        <f t="shared" si="99"/>
        <v>9514</v>
      </c>
      <c r="C1718" s="19" t="str">
        <f t="shared" si="98"/>
        <v>0009514</v>
      </c>
      <c r="D1718" s="19" t="s">
        <v>1857</v>
      </c>
      <c r="E1718" s="17">
        <v>44559</v>
      </c>
    </row>
    <row r="1719" spans="1:5" x14ac:dyDescent="0.25">
      <c r="A1719" s="2" t="s">
        <v>1702</v>
      </c>
      <c r="B1719" s="19" t="str">
        <f t="shared" si="99"/>
        <v>9513</v>
      </c>
      <c r="C1719" s="19" t="str">
        <f t="shared" si="98"/>
        <v>0009513</v>
      </c>
      <c r="D1719" s="19" t="s">
        <v>1857</v>
      </c>
      <c r="E1719" s="17">
        <v>44559</v>
      </c>
    </row>
    <row r="1720" spans="1:5" x14ac:dyDescent="0.25">
      <c r="A1720" s="2" t="s">
        <v>1703</v>
      </c>
      <c r="B1720" s="19" t="str">
        <f t="shared" si="99"/>
        <v>9509</v>
      </c>
      <c r="C1720" s="19" t="str">
        <f t="shared" si="98"/>
        <v>0009509</v>
      </c>
      <c r="D1720" s="19" t="s">
        <v>1857</v>
      </c>
      <c r="E1720" s="17">
        <v>44559</v>
      </c>
    </row>
    <row r="1721" spans="1:5" x14ac:dyDescent="0.25">
      <c r="A1721" s="2" t="s">
        <v>1704</v>
      </c>
      <c r="B1721" s="19" t="str">
        <f t="shared" si="99"/>
        <v>9521</v>
      </c>
      <c r="C1721" s="19" t="str">
        <f t="shared" si="98"/>
        <v>0009521</v>
      </c>
      <c r="D1721" s="19" t="s">
        <v>1857</v>
      </c>
      <c r="E1721" s="17">
        <v>44559</v>
      </c>
    </row>
    <row r="1722" spans="1:5" x14ac:dyDescent="0.25">
      <c r="A1722" s="2" t="s">
        <v>1705</v>
      </c>
      <c r="B1722" s="19" t="str">
        <f t="shared" si="99"/>
        <v>9510</v>
      </c>
      <c r="C1722" s="19" t="str">
        <f t="shared" si="98"/>
        <v>0009510</v>
      </c>
      <c r="D1722" s="19" t="s">
        <v>1857</v>
      </c>
      <c r="E1722" s="17">
        <v>44559</v>
      </c>
    </row>
    <row r="1723" spans="1:5" x14ac:dyDescent="0.25">
      <c r="A1723" s="2" t="s">
        <v>1706</v>
      </c>
      <c r="B1723" s="19" t="str">
        <f t="shared" si="99"/>
        <v>9523</v>
      </c>
      <c r="C1723" s="19" t="str">
        <f t="shared" si="98"/>
        <v>0009523</v>
      </c>
      <c r="D1723" s="19" t="s">
        <v>1857</v>
      </c>
      <c r="E1723" s="17">
        <v>44559</v>
      </c>
    </row>
    <row r="1724" spans="1:5" x14ac:dyDescent="0.25">
      <c r="A1724" s="2" t="s">
        <v>1707</v>
      </c>
      <c r="B1724" s="19" t="str">
        <f t="shared" si="99"/>
        <v>9518</v>
      </c>
      <c r="C1724" s="19" t="str">
        <f t="shared" si="98"/>
        <v>0009518</v>
      </c>
      <c r="D1724" s="19" t="s">
        <v>1857</v>
      </c>
      <c r="E1724" s="17">
        <v>44559</v>
      </c>
    </row>
    <row r="1725" spans="1:5" x14ac:dyDescent="0.25">
      <c r="A1725" s="2" t="s">
        <v>1708</v>
      </c>
      <c r="B1725" s="19" t="str">
        <f t="shared" si="99"/>
        <v>9522</v>
      </c>
      <c r="C1725" s="19" t="str">
        <f t="shared" si="98"/>
        <v>0009522</v>
      </c>
      <c r="D1725" s="19" t="s">
        <v>1857</v>
      </c>
      <c r="E1725" s="17">
        <v>44559</v>
      </c>
    </row>
    <row r="1726" spans="1:5" x14ac:dyDescent="0.25">
      <c r="A1726" s="2" t="s">
        <v>1709</v>
      </c>
      <c r="B1726" s="19" t="str">
        <f t="shared" si="99"/>
        <v>9519</v>
      </c>
      <c r="C1726" s="19" t="str">
        <f t="shared" si="98"/>
        <v>0009519</v>
      </c>
      <c r="D1726" s="19" t="s">
        <v>1857</v>
      </c>
      <c r="E1726" s="17">
        <v>44559</v>
      </c>
    </row>
    <row r="1727" spans="1:5" x14ac:dyDescent="0.25">
      <c r="A1727" s="2" t="s">
        <v>1710</v>
      </c>
      <c r="B1727" s="19" t="str">
        <f t="shared" si="99"/>
        <v>9517</v>
      </c>
      <c r="C1727" s="19" t="str">
        <f t="shared" si="98"/>
        <v>0009517</v>
      </c>
      <c r="D1727" s="19" t="s">
        <v>1857</v>
      </c>
      <c r="E1727" s="17">
        <v>44559</v>
      </c>
    </row>
    <row r="1728" spans="1:5" x14ac:dyDescent="0.25">
      <c r="A1728" s="2" t="s">
        <v>1711</v>
      </c>
      <c r="B1728" s="19" t="str">
        <f t="shared" si="99"/>
        <v>9516</v>
      </c>
      <c r="C1728" s="19" t="str">
        <f t="shared" si="98"/>
        <v>0009516</v>
      </c>
      <c r="D1728" s="19" t="s">
        <v>1857</v>
      </c>
      <c r="E1728" s="17">
        <v>44559</v>
      </c>
    </row>
    <row r="1729" spans="1:5" x14ac:dyDescent="0.25">
      <c r="A1729" s="2" t="s">
        <v>1712</v>
      </c>
      <c r="B1729" s="19" t="str">
        <f t="shared" si="99"/>
        <v>9515</v>
      </c>
      <c r="C1729" s="19" t="str">
        <f t="shared" si="98"/>
        <v>0009515</v>
      </c>
      <c r="D1729" s="19" t="s">
        <v>1857</v>
      </c>
      <c r="E1729" s="17">
        <v>44559</v>
      </c>
    </row>
    <row r="1730" spans="1:5" x14ac:dyDescent="0.25">
      <c r="A1730" s="2" t="s">
        <v>1713</v>
      </c>
      <c r="B1730" s="19" t="str">
        <f t="shared" si="99"/>
        <v>9505</v>
      </c>
      <c r="C1730" s="19" t="str">
        <f t="shared" ref="C1730:C1772" si="100">TEXT(B1730,"0000000")</f>
        <v>0009505</v>
      </c>
      <c r="D1730" s="19" t="s">
        <v>1857</v>
      </c>
      <c r="E1730" s="17">
        <v>44559</v>
      </c>
    </row>
    <row r="1731" spans="1:5" x14ac:dyDescent="0.25">
      <c r="A1731" s="2" t="s">
        <v>1714</v>
      </c>
      <c r="B1731" s="19" t="str">
        <f t="shared" ref="B1731:B1772" si="101">RIGHT(A1731,4)</f>
        <v>9520</v>
      </c>
      <c r="C1731" s="19" t="str">
        <f t="shared" si="100"/>
        <v>0009520</v>
      </c>
      <c r="D1731" s="19" t="s">
        <v>1857</v>
      </c>
      <c r="E1731" s="17">
        <v>44559</v>
      </c>
    </row>
    <row r="1732" spans="1:5" x14ac:dyDescent="0.25">
      <c r="A1732" s="2" t="s">
        <v>1770</v>
      </c>
      <c r="B1732" s="19" t="str">
        <f t="shared" si="101"/>
        <v>1419</v>
      </c>
      <c r="C1732" s="19" t="str">
        <f t="shared" si="100"/>
        <v>0001419</v>
      </c>
      <c r="D1732" s="19" t="s">
        <v>1857</v>
      </c>
      <c r="E1732" s="17">
        <v>44559</v>
      </c>
    </row>
    <row r="1733" spans="1:5" x14ac:dyDescent="0.25">
      <c r="A1733" s="2" t="s">
        <v>977</v>
      </c>
      <c r="B1733" s="19" t="str">
        <f t="shared" si="101"/>
        <v>5968</v>
      </c>
      <c r="C1733" s="19" t="str">
        <f t="shared" si="100"/>
        <v>0005968</v>
      </c>
      <c r="D1733" s="19" t="s">
        <v>1857</v>
      </c>
      <c r="E1733" s="17">
        <v>44560</v>
      </c>
    </row>
    <row r="1734" spans="1:5" x14ac:dyDescent="0.25">
      <c r="A1734" s="2" t="s">
        <v>979</v>
      </c>
      <c r="B1734" s="19" t="str">
        <f t="shared" si="101"/>
        <v>5989</v>
      </c>
      <c r="C1734" s="19" t="str">
        <f t="shared" si="100"/>
        <v>0005989</v>
      </c>
      <c r="D1734" s="19" t="s">
        <v>1857</v>
      </c>
      <c r="E1734" s="17">
        <v>44560</v>
      </c>
    </row>
    <row r="1735" spans="1:5" x14ac:dyDescent="0.25">
      <c r="A1735" s="2" t="s">
        <v>1044</v>
      </c>
      <c r="B1735" s="19" t="str">
        <f t="shared" si="101"/>
        <v>5977</v>
      </c>
      <c r="C1735" s="19" t="str">
        <f t="shared" si="100"/>
        <v>0005977</v>
      </c>
      <c r="D1735" s="19" t="s">
        <v>1857</v>
      </c>
      <c r="E1735" s="17">
        <v>44560</v>
      </c>
    </row>
    <row r="1736" spans="1:5" x14ac:dyDescent="0.25">
      <c r="A1736" s="2" t="s">
        <v>1048</v>
      </c>
      <c r="B1736" s="19" t="str">
        <f t="shared" si="101"/>
        <v>5984</v>
      </c>
      <c r="C1736" s="19" t="str">
        <f t="shared" si="100"/>
        <v>0005984</v>
      </c>
      <c r="D1736" s="19" t="s">
        <v>1857</v>
      </c>
      <c r="E1736" s="17">
        <v>44560</v>
      </c>
    </row>
    <row r="1737" spans="1:5" x14ac:dyDescent="0.25">
      <c r="A1737" s="2" t="s">
        <v>1159</v>
      </c>
      <c r="B1737" s="19" t="str">
        <f t="shared" si="101"/>
        <v>5987</v>
      </c>
      <c r="C1737" s="19" t="str">
        <f t="shared" si="100"/>
        <v>0005987</v>
      </c>
      <c r="D1737" s="19" t="s">
        <v>1857</v>
      </c>
      <c r="E1737" s="17">
        <v>44560</v>
      </c>
    </row>
    <row r="1738" spans="1:5" x14ac:dyDescent="0.25">
      <c r="A1738" s="2" t="s">
        <v>1160</v>
      </c>
      <c r="B1738" s="19" t="str">
        <f t="shared" si="101"/>
        <v>5974</v>
      </c>
      <c r="C1738" s="19" t="str">
        <f t="shared" si="100"/>
        <v>0005974</v>
      </c>
      <c r="D1738" s="19" t="s">
        <v>1857</v>
      </c>
      <c r="E1738" s="17">
        <v>44560</v>
      </c>
    </row>
    <row r="1739" spans="1:5" x14ac:dyDescent="0.25">
      <c r="A1739" s="2" t="s">
        <v>1194</v>
      </c>
      <c r="B1739" s="19" t="str">
        <f t="shared" si="101"/>
        <v>5973</v>
      </c>
      <c r="C1739" s="19" t="str">
        <f t="shared" si="100"/>
        <v>0005973</v>
      </c>
      <c r="D1739" s="19" t="s">
        <v>1857</v>
      </c>
      <c r="E1739" s="17">
        <v>44560</v>
      </c>
    </row>
    <row r="1740" spans="1:5" x14ac:dyDescent="0.25">
      <c r="A1740" s="2" t="s">
        <v>1332</v>
      </c>
      <c r="B1740" s="19" t="str">
        <f t="shared" si="101"/>
        <v>5978</v>
      </c>
      <c r="C1740" s="19" t="str">
        <f t="shared" si="100"/>
        <v>0005978</v>
      </c>
      <c r="D1740" s="19" t="s">
        <v>1857</v>
      </c>
      <c r="E1740" s="17">
        <v>44560</v>
      </c>
    </row>
    <row r="1741" spans="1:5" x14ac:dyDescent="0.25">
      <c r="A1741" s="2" t="s">
        <v>1346</v>
      </c>
      <c r="B1741" s="19" t="str">
        <f t="shared" si="101"/>
        <v>5998</v>
      </c>
      <c r="C1741" s="19" t="str">
        <f t="shared" si="100"/>
        <v>0005998</v>
      </c>
      <c r="D1741" s="19" t="s">
        <v>1857</v>
      </c>
      <c r="E1741" s="17">
        <v>44560</v>
      </c>
    </row>
    <row r="1742" spans="1:5" x14ac:dyDescent="0.25">
      <c r="A1742" s="2" t="s">
        <v>1360</v>
      </c>
      <c r="B1742" s="19" t="str">
        <f t="shared" si="101"/>
        <v>5996</v>
      </c>
      <c r="C1742" s="19" t="str">
        <f t="shared" si="100"/>
        <v>0005996</v>
      </c>
      <c r="D1742" s="19" t="s">
        <v>1857</v>
      </c>
      <c r="E1742" s="17">
        <v>44560</v>
      </c>
    </row>
    <row r="1743" spans="1:5" x14ac:dyDescent="0.25">
      <c r="A1743" s="2" t="s">
        <v>1411</v>
      </c>
      <c r="B1743" s="19" t="str">
        <f t="shared" si="101"/>
        <v>3592</v>
      </c>
      <c r="C1743" s="19" t="str">
        <f t="shared" si="100"/>
        <v>0003592</v>
      </c>
      <c r="D1743" s="19" t="s">
        <v>1857</v>
      </c>
      <c r="E1743" s="17">
        <v>44560</v>
      </c>
    </row>
    <row r="1744" spans="1:5" x14ac:dyDescent="0.25">
      <c r="A1744" s="2" t="s">
        <v>1471</v>
      </c>
      <c r="B1744" s="19" t="str">
        <f t="shared" si="101"/>
        <v>5979</v>
      </c>
      <c r="C1744" s="19" t="str">
        <f t="shared" si="100"/>
        <v>0005979</v>
      </c>
      <c r="D1744" s="19" t="s">
        <v>1857</v>
      </c>
      <c r="E1744" s="17">
        <v>44560</v>
      </c>
    </row>
    <row r="1745" spans="1:5" x14ac:dyDescent="0.25">
      <c r="A1745" s="2" t="s">
        <v>1472</v>
      </c>
      <c r="B1745" s="19" t="str">
        <f t="shared" si="101"/>
        <v>5980</v>
      </c>
      <c r="C1745" s="19" t="str">
        <f t="shared" si="100"/>
        <v>0005980</v>
      </c>
      <c r="D1745" s="19" t="s">
        <v>1857</v>
      </c>
      <c r="E1745" s="17">
        <v>44560</v>
      </c>
    </row>
    <row r="1746" spans="1:5" x14ac:dyDescent="0.25">
      <c r="A1746" s="2" t="s">
        <v>1476</v>
      </c>
      <c r="B1746" s="19" t="str">
        <f t="shared" si="101"/>
        <v>5994</v>
      </c>
      <c r="C1746" s="19" t="str">
        <f t="shared" si="100"/>
        <v>0005994</v>
      </c>
      <c r="D1746" s="19" t="s">
        <v>1857</v>
      </c>
      <c r="E1746" s="17">
        <v>44560</v>
      </c>
    </row>
    <row r="1747" spans="1:5" x14ac:dyDescent="0.25">
      <c r="A1747" s="2" t="s">
        <v>1495</v>
      </c>
      <c r="B1747" s="19" t="str">
        <f t="shared" si="101"/>
        <v>5986</v>
      </c>
      <c r="C1747" s="19" t="str">
        <f t="shared" si="100"/>
        <v>0005986</v>
      </c>
      <c r="D1747" s="19" t="s">
        <v>1857</v>
      </c>
      <c r="E1747" s="17">
        <v>44560</v>
      </c>
    </row>
    <row r="1748" spans="1:5" x14ac:dyDescent="0.25">
      <c r="A1748" s="2" t="s">
        <v>1529</v>
      </c>
      <c r="B1748" s="19" t="str">
        <f t="shared" si="101"/>
        <v>5992</v>
      </c>
      <c r="C1748" s="19" t="str">
        <f t="shared" si="100"/>
        <v>0005992</v>
      </c>
      <c r="D1748" s="19" t="s">
        <v>1857</v>
      </c>
      <c r="E1748" s="17">
        <v>44560</v>
      </c>
    </row>
    <row r="1749" spans="1:5" x14ac:dyDescent="0.25">
      <c r="A1749" s="2" t="s">
        <v>976</v>
      </c>
      <c r="B1749" s="19" t="str">
        <f t="shared" si="101"/>
        <v>6024</v>
      </c>
      <c r="C1749" s="19" t="str">
        <f t="shared" si="100"/>
        <v>0006024</v>
      </c>
      <c r="D1749" s="19" t="s">
        <v>1857</v>
      </c>
      <c r="E1749" s="17">
        <v>44561</v>
      </c>
    </row>
    <row r="1750" spans="1:5" x14ac:dyDescent="0.25">
      <c r="A1750" s="2" t="s">
        <v>978</v>
      </c>
      <c r="B1750" s="19" t="str">
        <f t="shared" si="101"/>
        <v>6050</v>
      </c>
      <c r="C1750" s="19" t="str">
        <f t="shared" si="100"/>
        <v>0006050</v>
      </c>
      <c r="D1750" s="19" t="s">
        <v>1857</v>
      </c>
      <c r="E1750" s="17">
        <v>44561</v>
      </c>
    </row>
    <row r="1751" spans="1:5" x14ac:dyDescent="0.25">
      <c r="A1751" s="2" t="s">
        <v>1015</v>
      </c>
      <c r="B1751" s="19" t="str">
        <f t="shared" si="101"/>
        <v>6034</v>
      </c>
      <c r="C1751" s="19" t="str">
        <f t="shared" si="100"/>
        <v>0006034</v>
      </c>
      <c r="D1751" s="19" t="s">
        <v>1857</v>
      </c>
      <c r="E1751" s="17">
        <v>44561</v>
      </c>
    </row>
    <row r="1752" spans="1:5" x14ac:dyDescent="0.25">
      <c r="A1752" s="2" t="s">
        <v>1047</v>
      </c>
      <c r="B1752" s="19" t="str">
        <f t="shared" si="101"/>
        <v>6055</v>
      </c>
      <c r="C1752" s="19" t="str">
        <f t="shared" si="100"/>
        <v>0006055</v>
      </c>
      <c r="D1752" s="19" t="s">
        <v>1857</v>
      </c>
      <c r="E1752" s="17">
        <v>44561</v>
      </c>
    </row>
    <row r="1753" spans="1:5" x14ac:dyDescent="0.25">
      <c r="A1753" s="2" t="s">
        <v>1113</v>
      </c>
      <c r="B1753" s="19" t="str">
        <f t="shared" si="101"/>
        <v>6030</v>
      </c>
      <c r="C1753" s="19" t="str">
        <f t="shared" si="100"/>
        <v>0006030</v>
      </c>
      <c r="D1753" s="19" t="s">
        <v>1857</v>
      </c>
      <c r="E1753" s="17">
        <v>44561</v>
      </c>
    </row>
    <row r="1754" spans="1:5" x14ac:dyDescent="0.25">
      <c r="A1754" s="2" t="s">
        <v>1158</v>
      </c>
      <c r="B1754" s="19" t="str">
        <f t="shared" si="101"/>
        <v>6018</v>
      </c>
      <c r="C1754" s="19" t="str">
        <f t="shared" si="100"/>
        <v>0006018</v>
      </c>
      <c r="D1754" s="19" t="s">
        <v>1857</v>
      </c>
      <c r="E1754" s="17">
        <v>44561</v>
      </c>
    </row>
    <row r="1755" spans="1:5" x14ac:dyDescent="0.25">
      <c r="A1755" s="2" t="s">
        <v>1161</v>
      </c>
      <c r="B1755" s="19" t="str">
        <f t="shared" si="101"/>
        <v>6017</v>
      </c>
      <c r="C1755" s="19" t="str">
        <f t="shared" si="100"/>
        <v>0006017</v>
      </c>
      <c r="D1755" s="19" t="s">
        <v>1857</v>
      </c>
      <c r="E1755" s="17">
        <v>44561</v>
      </c>
    </row>
    <row r="1756" spans="1:5" x14ac:dyDescent="0.25">
      <c r="A1756" s="2" t="s">
        <v>1196</v>
      </c>
      <c r="B1756" s="19" t="str">
        <f t="shared" si="101"/>
        <v>6049</v>
      </c>
      <c r="C1756" s="19" t="str">
        <f t="shared" si="100"/>
        <v>0006049</v>
      </c>
      <c r="D1756" s="19" t="s">
        <v>1857</v>
      </c>
      <c r="E1756" s="17">
        <v>44561</v>
      </c>
    </row>
    <row r="1757" spans="1:5" x14ac:dyDescent="0.25">
      <c r="A1757" s="2" t="s">
        <v>1287</v>
      </c>
      <c r="B1757" s="19" t="str">
        <f t="shared" si="101"/>
        <v>6056</v>
      </c>
      <c r="C1757" s="19" t="str">
        <f t="shared" si="100"/>
        <v>0006056</v>
      </c>
      <c r="D1757" s="19" t="s">
        <v>1857</v>
      </c>
      <c r="E1757" s="17">
        <v>44561</v>
      </c>
    </row>
    <row r="1758" spans="1:5" x14ac:dyDescent="0.25">
      <c r="A1758" s="2" t="s">
        <v>1316</v>
      </c>
      <c r="B1758" s="19" t="str">
        <f t="shared" si="101"/>
        <v>6616</v>
      </c>
      <c r="C1758" s="19" t="str">
        <f t="shared" si="100"/>
        <v>0006616</v>
      </c>
      <c r="D1758" s="19" t="s">
        <v>1857</v>
      </c>
      <c r="E1758" s="17">
        <v>44561</v>
      </c>
    </row>
    <row r="1759" spans="1:5" x14ac:dyDescent="0.25">
      <c r="A1759" s="2" t="s">
        <v>1343</v>
      </c>
      <c r="B1759" s="19" t="str">
        <f t="shared" si="101"/>
        <v>6053</v>
      </c>
      <c r="C1759" s="19" t="str">
        <f t="shared" si="100"/>
        <v>0006053</v>
      </c>
      <c r="D1759" s="19" t="s">
        <v>1857</v>
      </c>
      <c r="E1759" s="17">
        <v>44561</v>
      </c>
    </row>
    <row r="1760" spans="1:5" x14ac:dyDescent="0.25">
      <c r="A1760" s="2" t="s">
        <v>1406</v>
      </c>
      <c r="B1760" s="19" t="str">
        <f t="shared" si="101"/>
        <v>6022</v>
      </c>
      <c r="C1760" s="19" t="str">
        <f t="shared" si="100"/>
        <v>0006022</v>
      </c>
      <c r="D1760" s="19" t="s">
        <v>1857</v>
      </c>
      <c r="E1760" s="17">
        <v>44561</v>
      </c>
    </row>
    <row r="1761" spans="1:5" x14ac:dyDescent="0.25">
      <c r="A1761" s="2" t="s">
        <v>1424</v>
      </c>
      <c r="B1761" s="19" t="str">
        <f t="shared" si="101"/>
        <v>6021</v>
      </c>
      <c r="C1761" s="19" t="str">
        <f t="shared" si="100"/>
        <v>0006021</v>
      </c>
      <c r="D1761" s="19" t="s">
        <v>1857</v>
      </c>
      <c r="E1761" s="17">
        <v>44561</v>
      </c>
    </row>
    <row r="1762" spans="1:5" x14ac:dyDescent="0.25">
      <c r="A1762" s="2" t="s">
        <v>1485</v>
      </c>
      <c r="B1762" s="19" t="str">
        <f t="shared" si="101"/>
        <v>6057</v>
      </c>
      <c r="C1762" s="19" t="str">
        <f t="shared" si="100"/>
        <v>0006057</v>
      </c>
      <c r="D1762" s="19" t="s">
        <v>1857</v>
      </c>
      <c r="E1762" s="17">
        <v>44561</v>
      </c>
    </row>
    <row r="1763" spans="1:5" x14ac:dyDescent="0.25">
      <c r="A1763" s="2" t="s">
        <v>1500</v>
      </c>
      <c r="B1763" s="19" t="str">
        <f t="shared" si="101"/>
        <v>6032</v>
      </c>
      <c r="C1763" s="19" t="str">
        <f t="shared" si="100"/>
        <v>0006032</v>
      </c>
      <c r="D1763" s="19" t="s">
        <v>1857</v>
      </c>
      <c r="E1763" s="17">
        <v>44561</v>
      </c>
    </row>
    <row r="1764" spans="1:5" x14ac:dyDescent="0.25">
      <c r="A1764" s="2" t="s">
        <v>1600</v>
      </c>
      <c r="B1764" s="19" t="str">
        <f t="shared" si="101"/>
        <v>6035</v>
      </c>
      <c r="C1764" s="19" t="str">
        <f t="shared" si="100"/>
        <v>0006035</v>
      </c>
      <c r="D1764" s="19" t="s">
        <v>1857</v>
      </c>
      <c r="E1764" s="17">
        <v>44561</v>
      </c>
    </row>
    <row r="1765" spans="1:5" x14ac:dyDescent="0.25">
      <c r="A1765" s="2" t="s">
        <v>1626</v>
      </c>
      <c r="B1765" s="19" t="str">
        <f t="shared" si="101"/>
        <v>6025</v>
      </c>
      <c r="C1765" s="19" t="str">
        <f t="shared" si="100"/>
        <v>0006025</v>
      </c>
      <c r="D1765" s="19" t="s">
        <v>1857</v>
      </c>
      <c r="E1765" s="17">
        <v>44561</v>
      </c>
    </row>
    <row r="1766" spans="1:5" x14ac:dyDescent="0.25">
      <c r="A1766" s="2" t="s">
        <v>1611</v>
      </c>
      <c r="B1766" s="19" t="str">
        <f t="shared" si="101"/>
        <v>1118</v>
      </c>
      <c r="C1766" s="19" t="str">
        <f t="shared" si="100"/>
        <v>0001118</v>
      </c>
      <c r="D1766" s="19" t="s">
        <v>1857</v>
      </c>
      <c r="E1766" s="17">
        <v>44564</v>
      </c>
    </row>
    <row r="1767" spans="1:5" x14ac:dyDescent="0.25">
      <c r="A1767" s="2" t="s">
        <v>1433</v>
      </c>
      <c r="B1767" s="19" t="str">
        <f t="shared" si="101"/>
        <v>1682</v>
      </c>
      <c r="C1767" s="19" t="str">
        <f t="shared" si="100"/>
        <v>0001682</v>
      </c>
      <c r="D1767" s="19" t="s">
        <v>1857</v>
      </c>
      <c r="E1767" s="17">
        <v>44566</v>
      </c>
    </row>
    <row r="1768" spans="1:5" x14ac:dyDescent="0.25">
      <c r="A1768" s="2" t="s">
        <v>1765</v>
      </c>
      <c r="B1768" s="19" t="str">
        <f t="shared" si="101"/>
        <v>1429</v>
      </c>
      <c r="C1768" s="19" t="str">
        <f t="shared" si="100"/>
        <v>0001429</v>
      </c>
      <c r="D1768" s="19" t="s">
        <v>1857</v>
      </c>
      <c r="E1768" s="17">
        <v>44567</v>
      </c>
    </row>
    <row r="1769" spans="1:5" x14ac:dyDescent="0.25">
      <c r="A1769" s="2" t="s">
        <v>1449</v>
      </c>
      <c r="B1769" s="19" t="str">
        <f t="shared" si="101"/>
        <v>0829</v>
      </c>
      <c r="C1769" s="19" t="str">
        <f t="shared" si="100"/>
        <v>0000829</v>
      </c>
      <c r="D1769" s="19" t="s">
        <v>1857</v>
      </c>
      <c r="E1769" s="17">
        <v>44568</v>
      </c>
    </row>
    <row r="1770" spans="1:5" x14ac:dyDescent="0.25">
      <c r="A1770" s="2" t="s">
        <v>1766</v>
      </c>
      <c r="B1770" s="19" t="str">
        <f t="shared" si="101"/>
        <v>1431</v>
      </c>
      <c r="C1770" s="19" t="str">
        <f t="shared" si="100"/>
        <v>0001431</v>
      </c>
      <c r="D1770" s="19" t="s">
        <v>1857</v>
      </c>
      <c r="E1770" s="17">
        <v>44568</v>
      </c>
    </row>
    <row r="1771" spans="1:5" x14ac:dyDescent="0.25">
      <c r="A1771" s="2" t="s">
        <v>1405</v>
      </c>
      <c r="B1771" s="19" t="str">
        <f t="shared" si="101"/>
        <v>0888</v>
      </c>
      <c r="C1771" s="19" t="str">
        <f t="shared" si="100"/>
        <v>0000888</v>
      </c>
      <c r="D1771" s="19" t="s">
        <v>1857</v>
      </c>
      <c r="E1771" s="17">
        <v>44572</v>
      </c>
    </row>
    <row r="1772" spans="1:5" x14ac:dyDescent="0.25">
      <c r="A1772" s="2" t="s">
        <v>1434</v>
      </c>
      <c r="B1772" s="19" t="str">
        <f t="shared" si="101"/>
        <v>1697</v>
      </c>
      <c r="C1772" s="19" t="str">
        <f t="shared" si="100"/>
        <v>0001697</v>
      </c>
      <c r="D1772" s="19" t="s">
        <v>1857</v>
      </c>
      <c r="E1772" s="17">
        <v>44573</v>
      </c>
    </row>
  </sheetData>
  <autoFilter ref="A1:E940">
    <sortState ref="A2:E1772">
      <sortCondition ref="E1:E94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3"/>
  <sheetViews>
    <sheetView zoomScaleNormal="100" workbookViewId="0"/>
  </sheetViews>
  <sheetFormatPr defaultRowHeight="15.75" x14ac:dyDescent="0.25"/>
  <cols>
    <col min="1" max="1" width="13.7109375" bestFit="1" customWidth="1"/>
    <col min="2" max="3" width="11.85546875" customWidth="1"/>
    <col min="4" max="4" width="13.7109375" customWidth="1"/>
    <col min="5" max="5" width="14.28515625" style="32" customWidth="1"/>
  </cols>
  <sheetData>
    <row r="1" spans="1:5" ht="14.1" customHeight="1" x14ac:dyDescent="0.25">
      <c r="A1" s="1" t="s">
        <v>0</v>
      </c>
      <c r="B1" s="1" t="s">
        <v>1854</v>
      </c>
      <c r="C1" s="1" t="s">
        <v>1856</v>
      </c>
      <c r="D1" s="1" t="s">
        <v>1855</v>
      </c>
      <c r="E1" s="20" t="s">
        <v>1</v>
      </c>
    </row>
    <row r="2" spans="1:5" ht="14.45" customHeight="1" x14ac:dyDescent="0.25">
      <c r="A2" s="2" t="s">
        <v>2</v>
      </c>
      <c r="B2" s="19" t="str">
        <f>RIGHT(A2,6)</f>
        <v>001885</v>
      </c>
      <c r="C2" s="19" t="str">
        <f>TEXT(B2,"0000000")</f>
        <v>0001885</v>
      </c>
      <c r="D2" s="19" t="s">
        <v>1853</v>
      </c>
      <c r="E2" s="21">
        <v>44518</v>
      </c>
    </row>
    <row r="3" spans="1:5" ht="14.45" customHeight="1" x14ac:dyDescent="0.25">
      <c r="A3" s="2" t="s">
        <v>3</v>
      </c>
      <c r="B3" s="19" t="str">
        <f t="shared" ref="B3:B31" si="0">RIGHT(A3,6)</f>
        <v>000617</v>
      </c>
      <c r="C3" s="19" t="str">
        <f t="shared" ref="C3:C66" si="1">TEXT(B3,"0000000")</f>
        <v>0000617</v>
      </c>
      <c r="D3" s="19" t="s">
        <v>1853</v>
      </c>
      <c r="E3" s="21">
        <v>44501</v>
      </c>
    </row>
    <row r="4" spans="1:5" ht="14.45" customHeight="1" x14ac:dyDescent="0.25">
      <c r="A4" s="2" t="s">
        <v>4</v>
      </c>
      <c r="B4" s="19" t="str">
        <f t="shared" si="0"/>
        <v>001144</v>
      </c>
      <c r="C4" s="19" t="str">
        <f t="shared" si="1"/>
        <v>0001144</v>
      </c>
      <c r="D4" s="19" t="s">
        <v>1853</v>
      </c>
      <c r="E4" s="21">
        <v>44508</v>
      </c>
    </row>
    <row r="5" spans="1:5" ht="14.45" customHeight="1" x14ac:dyDescent="0.25">
      <c r="A5" s="2" t="s">
        <v>5</v>
      </c>
      <c r="B5" s="19" t="str">
        <f t="shared" si="0"/>
        <v>001246</v>
      </c>
      <c r="C5" s="19" t="str">
        <f t="shared" si="1"/>
        <v>0001246</v>
      </c>
      <c r="D5" s="19" t="s">
        <v>1853</v>
      </c>
      <c r="E5" s="21">
        <v>44510</v>
      </c>
    </row>
    <row r="6" spans="1:5" ht="14.45" customHeight="1" x14ac:dyDescent="0.25">
      <c r="A6" s="2" t="s">
        <v>6</v>
      </c>
      <c r="B6" s="19" t="str">
        <f t="shared" si="0"/>
        <v>002293</v>
      </c>
      <c r="C6" s="19" t="str">
        <f t="shared" si="1"/>
        <v>0002293</v>
      </c>
      <c r="D6" s="19" t="s">
        <v>1853</v>
      </c>
      <c r="E6" s="21">
        <v>44524</v>
      </c>
    </row>
    <row r="7" spans="1:5" ht="14.45" customHeight="1" x14ac:dyDescent="0.25">
      <c r="A7" s="2" t="s">
        <v>7</v>
      </c>
      <c r="B7" s="19" t="str">
        <f t="shared" si="0"/>
        <v>000770</v>
      </c>
      <c r="C7" s="19" t="str">
        <f t="shared" si="1"/>
        <v>0000770</v>
      </c>
      <c r="D7" s="19" t="s">
        <v>1853</v>
      </c>
      <c r="E7" s="21">
        <v>44503</v>
      </c>
    </row>
    <row r="8" spans="1:5" ht="14.45" customHeight="1" x14ac:dyDescent="0.25">
      <c r="A8" s="2" t="s">
        <v>8</v>
      </c>
      <c r="B8" s="19" t="str">
        <f>RIGHT(A8,4)</f>
        <v>1825</v>
      </c>
      <c r="C8" s="19" t="str">
        <f t="shared" si="1"/>
        <v>0001825</v>
      </c>
      <c r="D8" s="19" t="s">
        <v>1853</v>
      </c>
      <c r="E8" s="21">
        <v>44517</v>
      </c>
    </row>
    <row r="9" spans="1:5" ht="14.45" customHeight="1" x14ac:dyDescent="0.25">
      <c r="A9" s="2" t="s">
        <v>9</v>
      </c>
      <c r="B9" s="19" t="str">
        <f>RIGHT(A9,3)</f>
        <v>732</v>
      </c>
      <c r="C9" s="19" t="str">
        <f t="shared" si="1"/>
        <v>0000732</v>
      </c>
      <c r="D9" s="19" t="s">
        <v>1853</v>
      </c>
      <c r="E9" s="21">
        <v>44503</v>
      </c>
    </row>
    <row r="10" spans="1:5" ht="14.45" customHeight="1" x14ac:dyDescent="0.25">
      <c r="A10" s="2" t="s">
        <v>10</v>
      </c>
      <c r="B10" s="19" t="str">
        <f>RIGHT(A10,4)</f>
        <v>2183</v>
      </c>
      <c r="C10" s="19" t="str">
        <f t="shared" si="1"/>
        <v>0002183</v>
      </c>
      <c r="D10" s="19" t="s">
        <v>1853</v>
      </c>
      <c r="E10" s="21">
        <v>44523</v>
      </c>
    </row>
    <row r="11" spans="1:5" ht="14.45" customHeight="1" x14ac:dyDescent="0.25">
      <c r="A11" s="2" t="s">
        <v>11</v>
      </c>
      <c r="B11" s="19" t="str">
        <f>RIGHT(A11,4)</f>
        <v>1194</v>
      </c>
      <c r="C11" s="19" t="str">
        <f t="shared" si="1"/>
        <v>0001194</v>
      </c>
      <c r="D11" s="19" t="s">
        <v>1853</v>
      </c>
      <c r="E11" s="21">
        <v>44509</v>
      </c>
    </row>
    <row r="12" spans="1:5" ht="16.149999999999999" customHeight="1" x14ac:dyDescent="0.25">
      <c r="A12" s="2" t="s">
        <v>12</v>
      </c>
      <c r="B12" s="19" t="str">
        <f>RIGHT(A12,5)</f>
        <v>10980</v>
      </c>
      <c r="C12" s="19" t="str">
        <f t="shared" si="1"/>
        <v>0010980</v>
      </c>
      <c r="D12" s="19" t="s">
        <v>1853</v>
      </c>
      <c r="E12" s="22">
        <v>44531</v>
      </c>
    </row>
    <row r="13" spans="1:5" ht="16.149999999999999" customHeight="1" x14ac:dyDescent="0.25">
      <c r="A13" s="2" t="s">
        <v>13</v>
      </c>
      <c r="B13" s="19" t="str">
        <f>RIGHT(A13,5)</f>
        <v>00007</v>
      </c>
      <c r="C13" s="19" t="str">
        <f t="shared" si="1"/>
        <v>0000007</v>
      </c>
      <c r="D13" s="19" t="s">
        <v>1853</v>
      </c>
      <c r="E13" s="23">
        <v>44314</v>
      </c>
    </row>
    <row r="14" spans="1:5" ht="14.65" customHeight="1" x14ac:dyDescent="0.25">
      <c r="A14" s="2" t="s">
        <v>14</v>
      </c>
      <c r="B14" s="19" t="str">
        <f>RIGHT(A14,5)</f>
        <v>48507</v>
      </c>
      <c r="C14" s="19" t="str">
        <f t="shared" si="1"/>
        <v>0048507</v>
      </c>
      <c r="D14" s="19" t="s">
        <v>1853</v>
      </c>
      <c r="E14" s="23">
        <v>44287</v>
      </c>
    </row>
    <row r="15" spans="1:5" ht="14.65" customHeight="1" x14ac:dyDescent="0.25">
      <c r="A15" s="2" t="s">
        <v>15</v>
      </c>
      <c r="B15" s="19" t="str">
        <f>RIGHT(A15,6)</f>
        <v>049760</v>
      </c>
      <c r="C15" s="19" t="str">
        <f t="shared" si="1"/>
        <v>0049760</v>
      </c>
      <c r="D15" s="19" t="s">
        <v>1853</v>
      </c>
      <c r="E15" s="23">
        <v>44306</v>
      </c>
    </row>
    <row r="16" spans="1:5" ht="14.65" customHeight="1" x14ac:dyDescent="0.25">
      <c r="A16" s="2" t="s">
        <v>16</v>
      </c>
      <c r="B16" s="19" t="str">
        <f>RIGHT(A16,5)</f>
        <v>48833</v>
      </c>
      <c r="C16" s="19" t="str">
        <f t="shared" si="1"/>
        <v>0048833</v>
      </c>
      <c r="D16" s="19" t="s">
        <v>1853</v>
      </c>
      <c r="E16" s="23">
        <v>44291</v>
      </c>
    </row>
    <row r="17" spans="1:5" ht="14.65" customHeight="1" x14ac:dyDescent="0.25">
      <c r="A17" s="2" t="s">
        <v>17</v>
      </c>
      <c r="B17" s="19" t="str">
        <f>RIGHT(A17,5)</f>
        <v>49696</v>
      </c>
      <c r="C17" s="19" t="str">
        <f t="shared" si="1"/>
        <v>0049696</v>
      </c>
      <c r="D17" s="19" t="s">
        <v>1853</v>
      </c>
      <c r="E17" s="23">
        <v>44306</v>
      </c>
    </row>
    <row r="18" spans="1:5" ht="14.45" customHeight="1" x14ac:dyDescent="0.25">
      <c r="A18" s="2" t="s">
        <v>18</v>
      </c>
      <c r="B18" s="19" t="str">
        <f>RIGHT(A18,5)</f>
        <v>49758</v>
      </c>
      <c r="C18" s="19" t="str">
        <f t="shared" si="1"/>
        <v>0049758</v>
      </c>
      <c r="D18" s="19" t="s">
        <v>1853</v>
      </c>
      <c r="E18" s="23">
        <v>44306</v>
      </c>
    </row>
    <row r="19" spans="1:5" ht="14.45" customHeight="1" x14ac:dyDescent="0.25">
      <c r="A19" s="2" t="s">
        <v>19</v>
      </c>
      <c r="B19" s="19" t="str">
        <f>RIGHT(A19,3)</f>
        <v>281</v>
      </c>
      <c r="C19" s="19" t="str">
        <f t="shared" si="1"/>
        <v>0000281</v>
      </c>
      <c r="D19" s="19" t="s">
        <v>1853</v>
      </c>
      <c r="E19" s="23">
        <v>44314</v>
      </c>
    </row>
    <row r="20" spans="1:5" ht="14.45" customHeight="1" x14ac:dyDescent="0.25">
      <c r="A20" s="2" t="s">
        <v>20</v>
      </c>
      <c r="B20" s="19" t="str">
        <f>RIGHT(A20,5)</f>
        <v>49290</v>
      </c>
      <c r="C20" s="19" t="str">
        <f t="shared" si="1"/>
        <v>0049290</v>
      </c>
      <c r="D20" s="19" t="s">
        <v>1853</v>
      </c>
      <c r="E20" s="23">
        <v>44298</v>
      </c>
    </row>
    <row r="21" spans="1:5" ht="14.45" customHeight="1" x14ac:dyDescent="0.25">
      <c r="A21" s="2" t="s">
        <v>21</v>
      </c>
      <c r="B21" s="19" t="str">
        <f>RIGHT(A21,5)</f>
        <v>48879</v>
      </c>
      <c r="C21" s="19" t="str">
        <f t="shared" si="1"/>
        <v>0048879</v>
      </c>
      <c r="D21" s="19" t="s">
        <v>1853</v>
      </c>
      <c r="E21" s="23">
        <v>44292</v>
      </c>
    </row>
    <row r="22" spans="1:5" ht="14.45" customHeight="1" x14ac:dyDescent="0.25">
      <c r="A22" s="2" t="s">
        <v>22</v>
      </c>
      <c r="B22" s="19" t="str">
        <f>RIGHT(A22,3)</f>
        <v>282</v>
      </c>
      <c r="C22" s="19" t="str">
        <f t="shared" si="1"/>
        <v>0000282</v>
      </c>
      <c r="D22" s="19" t="s">
        <v>1853</v>
      </c>
      <c r="E22" s="23">
        <v>44314</v>
      </c>
    </row>
    <row r="23" spans="1:5" ht="14.45" customHeight="1" x14ac:dyDescent="0.25">
      <c r="A23" s="2" t="s">
        <v>23</v>
      </c>
      <c r="B23" s="19" t="str">
        <f>RIGHT(A23,5)</f>
        <v>49806</v>
      </c>
      <c r="C23" s="19" t="str">
        <f t="shared" si="1"/>
        <v>0049806</v>
      </c>
      <c r="D23" s="19" t="s">
        <v>1853</v>
      </c>
      <c r="E23" s="23">
        <v>44308</v>
      </c>
    </row>
    <row r="24" spans="1:5" ht="14.45" customHeight="1" x14ac:dyDescent="0.25">
      <c r="A24" s="2" t="s">
        <v>24</v>
      </c>
      <c r="B24" s="19" t="str">
        <f>RIGHT(A24,5)</f>
        <v>48740</v>
      </c>
      <c r="C24" s="19" t="str">
        <f t="shared" si="1"/>
        <v>0048740</v>
      </c>
      <c r="D24" s="19" t="s">
        <v>1853</v>
      </c>
      <c r="E24" s="23">
        <v>44289</v>
      </c>
    </row>
    <row r="25" spans="1:5" ht="14.45" customHeight="1" x14ac:dyDescent="0.25">
      <c r="A25" s="2" t="s">
        <v>25</v>
      </c>
      <c r="B25" s="19" t="str">
        <f>RIGHT(A25,5)</f>
        <v>48532</v>
      </c>
      <c r="C25" s="19" t="str">
        <f t="shared" si="1"/>
        <v>0048532</v>
      </c>
      <c r="D25" s="19" t="s">
        <v>1853</v>
      </c>
      <c r="E25" s="23">
        <v>44287</v>
      </c>
    </row>
    <row r="26" spans="1:5" ht="14.45" customHeight="1" x14ac:dyDescent="0.25">
      <c r="A26" s="2" t="s">
        <v>26</v>
      </c>
      <c r="B26" s="19" t="str">
        <f>RIGHT(A26,5)</f>
        <v>49178</v>
      </c>
      <c r="C26" s="19" t="str">
        <f t="shared" si="1"/>
        <v>0049178</v>
      </c>
      <c r="D26" s="19" t="s">
        <v>1853</v>
      </c>
      <c r="E26" s="23">
        <v>44296</v>
      </c>
    </row>
    <row r="27" spans="1:5" ht="16.149999999999999" customHeight="1" x14ac:dyDescent="0.25">
      <c r="A27" s="2" t="s">
        <v>27</v>
      </c>
      <c r="B27" s="19" t="str">
        <f>RIGHT(A27,4)</f>
        <v>0006</v>
      </c>
      <c r="C27" s="19" t="str">
        <f t="shared" si="1"/>
        <v>0000006</v>
      </c>
      <c r="D27" s="19" t="s">
        <v>1853</v>
      </c>
      <c r="E27" s="23">
        <v>44314</v>
      </c>
    </row>
    <row r="28" spans="1:5" ht="16.149999999999999" customHeight="1" x14ac:dyDescent="0.25">
      <c r="A28" s="2" t="s">
        <v>28</v>
      </c>
      <c r="B28" s="19" t="str">
        <f>RIGHT(A28,4)</f>
        <v>8185</v>
      </c>
      <c r="C28" s="19" t="str">
        <f t="shared" si="1"/>
        <v>0008185</v>
      </c>
      <c r="D28" s="19" t="s">
        <v>1853</v>
      </c>
      <c r="E28" s="24">
        <v>44326</v>
      </c>
    </row>
    <row r="29" spans="1:5" ht="16.149999999999999" customHeight="1" x14ac:dyDescent="0.25">
      <c r="A29" s="2" t="s">
        <v>29</v>
      </c>
      <c r="B29" s="19" t="str">
        <f>RIGHT(A29,6)</f>
        <v>001206</v>
      </c>
      <c r="C29" s="19" t="str">
        <f t="shared" si="1"/>
        <v>0001206</v>
      </c>
      <c r="D29" s="19" t="s">
        <v>1853</v>
      </c>
      <c r="E29" s="24">
        <v>44330</v>
      </c>
    </row>
    <row r="30" spans="1:5" ht="14.65" customHeight="1" x14ac:dyDescent="0.25">
      <c r="A30" s="2" t="s">
        <v>30</v>
      </c>
      <c r="B30" s="19" t="str">
        <f>RIGHT(A30,5)</f>
        <v>00598</v>
      </c>
      <c r="C30" s="19" t="str">
        <f t="shared" si="1"/>
        <v>0000598</v>
      </c>
      <c r="D30" s="19" t="s">
        <v>1853</v>
      </c>
      <c r="E30" s="24">
        <v>44320</v>
      </c>
    </row>
    <row r="31" spans="1:5" ht="14.65" customHeight="1" x14ac:dyDescent="0.25">
      <c r="A31" s="2" t="s">
        <v>31</v>
      </c>
      <c r="B31" s="19" t="str">
        <f t="shared" si="0"/>
        <v>001497</v>
      </c>
      <c r="C31" s="19" t="str">
        <f t="shared" si="1"/>
        <v>0001497</v>
      </c>
      <c r="D31" s="19" t="s">
        <v>1853</v>
      </c>
      <c r="E31" s="24">
        <v>44335</v>
      </c>
    </row>
    <row r="32" spans="1:5" ht="14.65" customHeight="1" x14ac:dyDescent="0.25">
      <c r="A32" s="2" t="s">
        <v>32</v>
      </c>
      <c r="B32" s="19" t="str">
        <f>RIGHT(A32,4)</f>
        <v>1461</v>
      </c>
      <c r="C32" s="19" t="str">
        <f t="shared" si="1"/>
        <v>0001461</v>
      </c>
      <c r="D32" s="19" t="s">
        <v>1853</v>
      </c>
      <c r="E32" s="24">
        <v>44334</v>
      </c>
    </row>
    <row r="33" spans="1:5" ht="14.65" customHeight="1" x14ac:dyDescent="0.25">
      <c r="A33" s="2" t="s">
        <v>33</v>
      </c>
      <c r="B33" s="19" t="str">
        <f>RIGHT(A33,4)</f>
        <v>1844</v>
      </c>
      <c r="C33" s="19" t="str">
        <f t="shared" si="1"/>
        <v>0001844</v>
      </c>
      <c r="D33" s="19" t="s">
        <v>1853</v>
      </c>
      <c r="E33" s="24">
        <v>44341</v>
      </c>
    </row>
    <row r="34" spans="1:5" ht="14.45" customHeight="1" x14ac:dyDescent="0.25">
      <c r="A34" s="2" t="s">
        <v>34</v>
      </c>
      <c r="B34" s="19" t="str">
        <f>RIGHT(A34,3)</f>
        <v>588</v>
      </c>
      <c r="C34" s="19" t="str">
        <f t="shared" si="1"/>
        <v>0000588</v>
      </c>
      <c r="D34" s="19" t="s">
        <v>1853</v>
      </c>
      <c r="E34" s="24">
        <v>44320</v>
      </c>
    </row>
    <row r="35" spans="1:5" ht="14.45" customHeight="1" x14ac:dyDescent="0.25">
      <c r="A35" s="2" t="s">
        <v>35</v>
      </c>
      <c r="B35" s="19" t="str">
        <f>RIGHT(A35,4)</f>
        <v>2177</v>
      </c>
      <c r="C35" s="19" t="str">
        <f t="shared" si="1"/>
        <v>0002177</v>
      </c>
      <c r="D35" s="19" t="s">
        <v>1853</v>
      </c>
      <c r="E35" s="24">
        <v>44347</v>
      </c>
    </row>
    <row r="36" spans="1:5" ht="14.45" customHeight="1" x14ac:dyDescent="0.25">
      <c r="A36" s="2" t="s">
        <v>36</v>
      </c>
      <c r="B36" s="19" t="str">
        <f>RIGHT(A36,4)</f>
        <v>1648</v>
      </c>
      <c r="C36" s="19" t="str">
        <f t="shared" si="1"/>
        <v>0001648</v>
      </c>
      <c r="D36" s="19" t="s">
        <v>1853</v>
      </c>
      <c r="E36" s="24">
        <v>44338</v>
      </c>
    </row>
    <row r="37" spans="1:5" ht="14.45" customHeight="1" x14ac:dyDescent="0.25">
      <c r="A37" s="2" t="s">
        <v>37</v>
      </c>
      <c r="B37" s="19" t="str">
        <f>RIGHT(A37,3)</f>
        <v>980</v>
      </c>
      <c r="C37" s="19" t="str">
        <f t="shared" si="1"/>
        <v>0000980</v>
      </c>
      <c r="D37" s="19" t="s">
        <v>1853</v>
      </c>
      <c r="E37" s="24">
        <v>44327</v>
      </c>
    </row>
    <row r="38" spans="1:5" ht="14.45" customHeight="1" x14ac:dyDescent="0.25">
      <c r="A38" s="2" t="s">
        <v>38</v>
      </c>
      <c r="B38" s="19" t="str">
        <f>RIGHT(A38,4)</f>
        <v>1420</v>
      </c>
      <c r="C38" s="19" t="str">
        <f t="shared" si="1"/>
        <v>0001420</v>
      </c>
      <c r="D38" s="19" t="s">
        <v>1853</v>
      </c>
      <c r="E38" s="24">
        <v>44334</v>
      </c>
    </row>
    <row r="39" spans="1:5" ht="14.45" customHeight="1" x14ac:dyDescent="0.25">
      <c r="A39" s="2" t="s">
        <v>39</v>
      </c>
      <c r="B39" s="19" t="str">
        <f>RIGHT(A39,3)</f>
        <v>996</v>
      </c>
      <c r="C39" s="19" t="str">
        <f t="shared" si="1"/>
        <v>0000996</v>
      </c>
      <c r="D39" s="19" t="s">
        <v>1853</v>
      </c>
      <c r="E39" s="24">
        <v>44327</v>
      </c>
    </row>
    <row r="40" spans="1:5" ht="14.45" customHeight="1" x14ac:dyDescent="0.25">
      <c r="A40" s="2" t="s">
        <v>40</v>
      </c>
      <c r="B40" s="19" t="str">
        <f>RIGHT(A40,3)</f>
        <v>564</v>
      </c>
      <c r="C40" s="19" t="str">
        <f t="shared" si="1"/>
        <v>0000564</v>
      </c>
      <c r="D40" s="19" t="s">
        <v>1853</v>
      </c>
      <c r="E40" s="24">
        <v>44320</v>
      </c>
    </row>
    <row r="41" spans="1:5" ht="14.45" customHeight="1" x14ac:dyDescent="0.25">
      <c r="A41" s="2" t="s">
        <v>41</v>
      </c>
      <c r="B41" s="19" t="str">
        <f>RIGHT(A41,4)</f>
        <v>1960</v>
      </c>
      <c r="C41" s="19" t="str">
        <f t="shared" si="1"/>
        <v>0001960</v>
      </c>
      <c r="D41" s="19" t="s">
        <v>1853</v>
      </c>
      <c r="E41" s="24">
        <v>44344</v>
      </c>
    </row>
    <row r="42" spans="1:5" ht="14.45" customHeight="1" x14ac:dyDescent="0.25">
      <c r="A42" s="2" t="s">
        <v>42</v>
      </c>
      <c r="B42" s="19" t="str">
        <f t="shared" ref="B42:B105" si="2">RIGHT(A42,4)</f>
        <v>1642</v>
      </c>
      <c r="C42" s="19" t="str">
        <f t="shared" si="1"/>
        <v>0001642</v>
      </c>
      <c r="D42" s="19" t="s">
        <v>1853</v>
      </c>
      <c r="E42" s="24">
        <v>44338</v>
      </c>
    </row>
    <row r="43" spans="1:5" ht="14.45" customHeight="1" x14ac:dyDescent="0.25">
      <c r="A43" s="2" t="s">
        <v>43</v>
      </c>
      <c r="B43" s="19" t="str">
        <f t="shared" si="2"/>
        <v>1736</v>
      </c>
      <c r="C43" s="19" t="str">
        <f t="shared" si="1"/>
        <v>0001736</v>
      </c>
      <c r="D43" s="19" t="s">
        <v>1853</v>
      </c>
      <c r="E43" s="24">
        <v>44340</v>
      </c>
    </row>
    <row r="44" spans="1:5" ht="14.45" customHeight="1" x14ac:dyDescent="0.25">
      <c r="A44" s="2" t="s">
        <v>44</v>
      </c>
      <c r="B44" s="19" t="str">
        <f t="shared" si="2"/>
        <v>1184</v>
      </c>
      <c r="C44" s="19" t="str">
        <f t="shared" si="1"/>
        <v>0001184</v>
      </c>
      <c r="D44" s="19" t="s">
        <v>1853</v>
      </c>
      <c r="E44" s="24">
        <v>44329</v>
      </c>
    </row>
    <row r="45" spans="1:5" ht="14.45" customHeight="1" x14ac:dyDescent="0.25">
      <c r="A45" s="2" t="s">
        <v>45</v>
      </c>
      <c r="B45" s="19" t="str">
        <f>RIGHT(A45,3)</f>
        <v>566</v>
      </c>
      <c r="C45" s="19" t="str">
        <f t="shared" si="1"/>
        <v>0000566</v>
      </c>
      <c r="D45" s="19" t="s">
        <v>1853</v>
      </c>
      <c r="E45" s="24">
        <v>44320</v>
      </c>
    </row>
    <row r="46" spans="1:5" ht="14.45" customHeight="1" x14ac:dyDescent="0.25">
      <c r="A46" s="2" t="s">
        <v>46</v>
      </c>
      <c r="B46" s="19" t="str">
        <f t="shared" si="2"/>
        <v>1961</v>
      </c>
      <c r="C46" s="19" t="str">
        <f t="shared" si="1"/>
        <v>0001961</v>
      </c>
      <c r="D46" s="19" t="s">
        <v>1853</v>
      </c>
      <c r="E46" s="24">
        <v>44344</v>
      </c>
    </row>
    <row r="47" spans="1:5" ht="14.45" customHeight="1" x14ac:dyDescent="0.25">
      <c r="A47" s="2" t="s">
        <v>47</v>
      </c>
      <c r="B47" s="19" t="str">
        <f t="shared" si="2"/>
        <v>1457</v>
      </c>
      <c r="C47" s="19" t="str">
        <f t="shared" si="1"/>
        <v>0001457</v>
      </c>
      <c r="D47" s="19" t="s">
        <v>1853</v>
      </c>
      <c r="E47" s="24">
        <v>44334</v>
      </c>
    </row>
    <row r="48" spans="1:5" ht="14.45" customHeight="1" x14ac:dyDescent="0.25">
      <c r="A48" s="2" t="s">
        <v>48</v>
      </c>
      <c r="B48" s="19" t="str">
        <f t="shared" si="2"/>
        <v>2150</v>
      </c>
      <c r="C48" s="19" t="str">
        <f t="shared" si="1"/>
        <v>0002150</v>
      </c>
      <c r="D48" s="19" t="s">
        <v>1853</v>
      </c>
      <c r="E48" s="24">
        <v>44345</v>
      </c>
    </row>
    <row r="49" spans="1:5" ht="14.45" customHeight="1" x14ac:dyDescent="0.25">
      <c r="A49" s="2" t="s">
        <v>49</v>
      </c>
      <c r="B49" s="19" t="str">
        <f t="shared" si="2"/>
        <v>1185</v>
      </c>
      <c r="C49" s="19" t="str">
        <f t="shared" si="1"/>
        <v>0001185</v>
      </c>
      <c r="D49" s="19" t="s">
        <v>1853</v>
      </c>
      <c r="E49" s="24">
        <v>44329</v>
      </c>
    </row>
    <row r="50" spans="1:5" ht="16.149999999999999" customHeight="1" x14ac:dyDescent="0.25">
      <c r="A50" s="2" t="s">
        <v>50</v>
      </c>
      <c r="B50" s="19" t="str">
        <f t="shared" si="2"/>
        <v>0598</v>
      </c>
      <c r="C50" s="19" t="str">
        <f t="shared" si="1"/>
        <v>0000598</v>
      </c>
      <c r="D50" s="19" t="s">
        <v>1853</v>
      </c>
      <c r="E50" s="24">
        <v>44320</v>
      </c>
    </row>
    <row r="51" spans="1:5" ht="16.149999999999999" customHeight="1" x14ac:dyDescent="0.25">
      <c r="A51" s="2" t="s">
        <v>51</v>
      </c>
      <c r="B51" s="19" t="str">
        <f t="shared" si="2"/>
        <v>2564</v>
      </c>
      <c r="C51" s="19" t="str">
        <f t="shared" si="1"/>
        <v>0002564</v>
      </c>
      <c r="D51" s="19" t="s">
        <v>1853</v>
      </c>
      <c r="E51" s="25">
        <v>44352</v>
      </c>
    </row>
    <row r="52" spans="1:5" ht="14.65" customHeight="1" x14ac:dyDescent="0.25">
      <c r="A52" s="2" t="s">
        <v>52</v>
      </c>
      <c r="B52" s="19" t="str">
        <f t="shared" si="2"/>
        <v>2545</v>
      </c>
      <c r="C52" s="19" t="str">
        <f t="shared" si="1"/>
        <v>0002545</v>
      </c>
      <c r="D52" s="19" t="s">
        <v>1853</v>
      </c>
      <c r="E52" s="25">
        <v>44351</v>
      </c>
    </row>
    <row r="53" spans="1:5" ht="14.65" customHeight="1" x14ac:dyDescent="0.25">
      <c r="A53" s="2" t="s">
        <v>53</v>
      </c>
      <c r="B53" s="19" t="str">
        <f t="shared" si="2"/>
        <v>3768</v>
      </c>
      <c r="C53" s="19" t="str">
        <f t="shared" si="1"/>
        <v>0003768</v>
      </c>
      <c r="D53" s="19" t="s">
        <v>1853</v>
      </c>
      <c r="E53" s="25">
        <v>44371</v>
      </c>
    </row>
    <row r="54" spans="1:5" ht="16.149999999999999" customHeight="1" x14ac:dyDescent="0.25">
      <c r="A54" s="2" t="s">
        <v>54</v>
      </c>
      <c r="B54" s="19" t="str">
        <f t="shared" si="2"/>
        <v>3284</v>
      </c>
      <c r="C54" s="19" t="str">
        <f t="shared" si="1"/>
        <v>0003284</v>
      </c>
      <c r="D54" s="19" t="s">
        <v>1853</v>
      </c>
      <c r="E54" s="25">
        <v>44365</v>
      </c>
    </row>
    <row r="55" spans="1:5" ht="14.45" customHeight="1" x14ac:dyDescent="0.25">
      <c r="A55" s="2" t="s">
        <v>55</v>
      </c>
      <c r="B55" s="19" t="str">
        <f>RIGHT(A55,4)</f>
        <v>3110</v>
      </c>
      <c r="C55" s="19" t="str">
        <f t="shared" si="1"/>
        <v>0003110</v>
      </c>
      <c r="D55" s="19" t="s">
        <v>1853</v>
      </c>
      <c r="E55" s="25">
        <v>44362</v>
      </c>
    </row>
    <row r="56" spans="1:5" ht="14.45" customHeight="1" x14ac:dyDescent="0.25">
      <c r="A56" s="2" t="s">
        <v>56</v>
      </c>
      <c r="B56" s="19" t="str">
        <f t="shared" si="2"/>
        <v>2322</v>
      </c>
      <c r="C56" s="19" t="str">
        <f t="shared" si="1"/>
        <v>0002322</v>
      </c>
      <c r="D56" s="19" t="s">
        <v>1853</v>
      </c>
      <c r="E56" s="25">
        <v>44348</v>
      </c>
    </row>
    <row r="57" spans="1:5" ht="14.45" customHeight="1" x14ac:dyDescent="0.25">
      <c r="A57" s="2" t="s">
        <v>57</v>
      </c>
      <c r="B57" s="19" t="str">
        <f t="shared" si="2"/>
        <v>4202</v>
      </c>
      <c r="C57" s="19" t="str">
        <f t="shared" si="1"/>
        <v>0004202</v>
      </c>
      <c r="D57" s="19" t="s">
        <v>1853</v>
      </c>
      <c r="E57" s="25">
        <v>44377</v>
      </c>
    </row>
    <row r="58" spans="1:5" ht="14.45" customHeight="1" x14ac:dyDescent="0.25">
      <c r="A58" s="2" t="s">
        <v>58</v>
      </c>
      <c r="B58" s="19" t="str">
        <f t="shared" si="2"/>
        <v>3045</v>
      </c>
      <c r="C58" s="19" t="str">
        <f t="shared" si="1"/>
        <v>0003045</v>
      </c>
      <c r="D58" s="19" t="s">
        <v>1853</v>
      </c>
      <c r="E58" s="25">
        <v>44359</v>
      </c>
    </row>
    <row r="59" spans="1:5" ht="14.45" customHeight="1" x14ac:dyDescent="0.25">
      <c r="A59" s="2" t="s">
        <v>59</v>
      </c>
      <c r="B59" s="19" t="str">
        <f t="shared" si="2"/>
        <v>3060</v>
      </c>
      <c r="C59" s="19" t="str">
        <f t="shared" si="1"/>
        <v>0003060</v>
      </c>
      <c r="D59" s="19" t="s">
        <v>1853</v>
      </c>
      <c r="E59" s="25">
        <v>44361</v>
      </c>
    </row>
    <row r="60" spans="1:5" ht="14.45" customHeight="1" x14ac:dyDescent="0.25">
      <c r="A60" s="2" t="s">
        <v>60</v>
      </c>
      <c r="B60" s="19" t="str">
        <f t="shared" si="2"/>
        <v>3588</v>
      </c>
      <c r="C60" s="19" t="str">
        <f t="shared" si="1"/>
        <v>0003588</v>
      </c>
      <c r="D60" s="19" t="s">
        <v>1853</v>
      </c>
      <c r="E60" s="25">
        <v>44369</v>
      </c>
    </row>
    <row r="61" spans="1:5" ht="14.45" customHeight="1" x14ac:dyDescent="0.25">
      <c r="A61" s="2" t="s">
        <v>61</v>
      </c>
      <c r="B61" s="19" t="str">
        <f t="shared" si="2"/>
        <v>2601</v>
      </c>
      <c r="C61" s="19" t="str">
        <f t="shared" si="1"/>
        <v>0002601</v>
      </c>
      <c r="D61" s="19" t="s">
        <v>1853</v>
      </c>
      <c r="E61" s="25">
        <v>44354</v>
      </c>
    </row>
    <row r="62" spans="1:5" ht="14.45" customHeight="1" x14ac:dyDescent="0.25">
      <c r="A62" s="2" t="s">
        <v>62</v>
      </c>
      <c r="B62" s="19" t="str">
        <f t="shared" si="2"/>
        <v>4128</v>
      </c>
      <c r="C62" s="19" t="str">
        <f t="shared" si="1"/>
        <v>0004128</v>
      </c>
      <c r="D62" s="19" t="s">
        <v>1853</v>
      </c>
      <c r="E62" s="25">
        <v>44376</v>
      </c>
    </row>
    <row r="63" spans="1:5" ht="14.65" customHeight="1" x14ac:dyDescent="0.25">
      <c r="A63" s="2" t="s">
        <v>63</v>
      </c>
      <c r="B63" s="19" t="str">
        <f t="shared" si="2"/>
        <v>4001</v>
      </c>
      <c r="C63" s="19" t="str">
        <f t="shared" si="1"/>
        <v>0004001</v>
      </c>
      <c r="D63" s="19" t="s">
        <v>1853</v>
      </c>
      <c r="E63" s="25">
        <v>44376</v>
      </c>
    </row>
    <row r="64" spans="1:5" ht="14.65" customHeight="1" x14ac:dyDescent="0.25">
      <c r="A64" s="2" t="s">
        <v>64</v>
      </c>
      <c r="B64" s="19" t="str">
        <f t="shared" si="2"/>
        <v>2770</v>
      </c>
      <c r="C64" s="19" t="str">
        <f t="shared" si="1"/>
        <v>0002770</v>
      </c>
      <c r="D64" s="19" t="s">
        <v>1853</v>
      </c>
      <c r="E64" s="25">
        <v>44357</v>
      </c>
    </row>
    <row r="65" spans="1:5" ht="14.45" customHeight="1" x14ac:dyDescent="0.25">
      <c r="A65" s="2" t="s">
        <v>65</v>
      </c>
      <c r="B65" s="19" t="str">
        <f t="shared" si="2"/>
        <v>3825</v>
      </c>
      <c r="C65" s="19" t="str">
        <f t="shared" si="1"/>
        <v>0003825</v>
      </c>
      <c r="D65" s="19" t="s">
        <v>1853</v>
      </c>
      <c r="E65" s="25">
        <v>44372</v>
      </c>
    </row>
    <row r="66" spans="1:5" ht="14.45" customHeight="1" x14ac:dyDescent="0.25">
      <c r="A66" s="2" t="s">
        <v>66</v>
      </c>
      <c r="B66" s="19" t="str">
        <f t="shared" si="2"/>
        <v>3644</v>
      </c>
      <c r="C66" s="19" t="str">
        <f t="shared" si="1"/>
        <v>0003644</v>
      </c>
      <c r="D66" s="19" t="s">
        <v>1853</v>
      </c>
      <c r="E66" s="25">
        <v>44369</v>
      </c>
    </row>
    <row r="67" spans="1:5" ht="14.45" customHeight="1" x14ac:dyDescent="0.25">
      <c r="A67" s="2" t="s">
        <v>67</v>
      </c>
      <c r="B67" s="19" t="str">
        <f t="shared" si="2"/>
        <v>3147</v>
      </c>
      <c r="C67" s="19" t="str">
        <f t="shared" ref="C67:C130" si="3">TEXT(B67,"0000000")</f>
        <v>0003147</v>
      </c>
      <c r="D67" s="19" t="s">
        <v>1853</v>
      </c>
      <c r="E67" s="25">
        <v>44362</v>
      </c>
    </row>
    <row r="68" spans="1:5" ht="14.45" customHeight="1" x14ac:dyDescent="0.25">
      <c r="A68" s="2" t="s">
        <v>68</v>
      </c>
      <c r="B68" s="19" t="str">
        <f t="shared" si="2"/>
        <v>2244</v>
      </c>
      <c r="C68" s="19" t="str">
        <f t="shared" si="3"/>
        <v>0002244</v>
      </c>
      <c r="D68" s="19" t="s">
        <v>1853</v>
      </c>
      <c r="E68" s="25">
        <v>44348</v>
      </c>
    </row>
    <row r="69" spans="1:5" ht="14.45" customHeight="1" x14ac:dyDescent="0.25">
      <c r="A69" s="2" t="s">
        <v>69</v>
      </c>
      <c r="B69" s="19" t="str">
        <f t="shared" si="2"/>
        <v>2674</v>
      </c>
      <c r="C69" s="19" t="str">
        <f t="shared" si="3"/>
        <v>0002674</v>
      </c>
      <c r="D69" s="19" t="s">
        <v>1853</v>
      </c>
      <c r="E69" s="25">
        <v>44355</v>
      </c>
    </row>
    <row r="70" spans="1:5" ht="14.45" customHeight="1" x14ac:dyDescent="0.25">
      <c r="A70" s="2" t="s">
        <v>70</v>
      </c>
      <c r="B70" s="19" t="str">
        <f>RIGHT(A70,5)</f>
        <v>03706</v>
      </c>
      <c r="C70" s="19" t="str">
        <f t="shared" si="3"/>
        <v>0003706</v>
      </c>
      <c r="D70" s="19" t="s">
        <v>1853</v>
      </c>
      <c r="E70" s="25">
        <v>44370</v>
      </c>
    </row>
    <row r="71" spans="1:5" ht="14.45" customHeight="1" x14ac:dyDescent="0.25">
      <c r="A71" s="2" t="s">
        <v>71</v>
      </c>
      <c r="B71" s="19" t="str">
        <f t="shared" si="2"/>
        <v>2347</v>
      </c>
      <c r="C71" s="19" t="str">
        <f t="shared" si="3"/>
        <v>0002347</v>
      </c>
      <c r="D71" s="19" t="s">
        <v>1853</v>
      </c>
      <c r="E71" s="25">
        <v>44349</v>
      </c>
    </row>
    <row r="72" spans="1:5" ht="14.65" customHeight="1" x14ac:dyDescent="0.25">
      <c r="A72" s="2" t="s">
        <v>72</v>
      </c>
      <c r="B72" s="19" t="str">
        <f t="shared" si="2"/>
        <v>5544</v>
      </c>
      <c r="C72" s="19" t="str">
        <f t="shared" si="3"/>
        <v>0005544</v>
      </c>
      <c r="D72" s="19" t="s">
        <v>1853</v>
      </c>
      <c r="E72" s="26">
        <v>44393</v>
      </c>
    </row>
    <row r="73" spans="1:5" ht="14.65" customHeight="1" x14ac:dyDescent="0.25">
      <c r="A73" s="2" t="s">
        <v>73</v>
      </c>
      <c r="B73" s="19" t="str">
        <f t="shared" si="2"/>
        <v>4252</v>
      </c>
      <c r="C73" s="19" t="str">
        <f t="shared" si="3"/>
        <v>0004252</v>
      </c>
      <c r="D73" s="19" t="s">
        <v>1853</v>
      </c>
      <c r="E73" s="26">
        <v>44378</v>
      </c>
    </row>
    <row r="74" spans="1:5" ht="16.149999999999999" customHeight="1" x14ac:dyDescent="0.25">
      <c r="A74" s="2" t="s">
        <v>74</v>
      </c>
      <c r="B74" s="19" t="str">
        <f t="shared" si="2"/>
        <v>4967</v>
      </c>
      <c r="C74" s="19" t="str">
        <f t="shared" si="3"/>
        <v>0004967</v>
      </c>
      <c r="D74" s="19" t="s">
        <v>1853</v>
      </c>
      <c r="E74" s="26">
        <v>44386</v>
      </c>
    </row>
    <row r="75" spans="1:5" ht="16.149999999999999" customHeight="1" x14ac:dyDescent="0.25">
      <c r="A75" s="2" t="s">
        <v>75</v>
      </c>
      <c r="B75" s="19" t="str">
        <f t="shared" si="2"/>
        <v>5012</v>
      </c>
      <c r="C75" s="19" t="str">
        <f t="shared" si="3"/>
        <v>0005012</v>
      </c>
      <c r="D75" s="19" t="s">
        <v>1853</v>
      </c>
      <c r="E75" s="26">
        <v>44386</v>
      </c>
    </row>
    <row r="76" spans="1:5" ht="14.45" customHeight="1" x14ac:dyDescent="0.25">
      <c r="A76" s="2" t="s">
        <v>76</v>
      </c>
      <c r="B76" s="19" t="str">
        <f t="shared" si="2"/>
        <v>4254</v>
      </c>
      <c r="C76" s="19" t="str">
        <f t="shared" si="3"/>
        <v>0004254</v>
      </c>
      <c r="D76" s="19" t="s">
        <v>1853</v>
      </c>
      <c r="E76" s="26">
        <v>44378</v>
      </c>
    </row>
    <row r="77" spans="1:5" ht="14.45" customHeight="1" x14ac:dyDescent="0.25">
      <c r="A77" s="2" t="s">
        <v>77</v>
      </c>
      <c r="B77" s="19" t="str">
        <f t="shared" si="2"/>
        <v>4749</v>
      </c>
      <c r="C77" s="19" t="str">
        <f t="shared" si="3"/>
        <v>0004749</v>
      </c>
      <c r="D77" s="19" t="s">
        <v>1853</v>
      </c>
      <c r="E77" s="26">
        <v>44386</v>
      </c>
    </row>
    <row r="78" spans="1:5" ht="14.45" customHeight="1" x14ac:dyDescent="0.25">
      <c r="A78" s="2" t="s">
        <v>78</v>
      </c>
      <c r="B78" s="19" t="str">
        <f t="shared" si="2"/>
        <v>4748</v>
      </c>
      <c r="C78" s="19" t="str">
        <f t="shared" si="3"/>
        <v>0004748</v>
      </c>
      <c r="D78" s="19" t="s">
        <v>1853</v>
      </c>
      <c r="E78" s="26">
        <v>44386</v>
      </c>
    </row>
    <row r="79" spans="1:5" ht="14.65" customHeight="1" x14ac:dyDescent="0.25">
      <c r="A79" s="2" t="s">
        <v>79</v>
      </c>
      <c r="B79" s="19" t="str">
        <f t="shared" si="2"/>
        <v>5541</v>
      </c>
      <c r="C79" s="19" t="str">
        <f t="shared" si="3"/>
        <v>0005541</v>
      </c>
      <c r="D79" s="19" t="s">
        <v>1853</v>
      </c>
      <c r="E79" s="26">
        <v>44393</v>
      </c>
    </row>
    <row r="80" spans="1:5" ht="14.65" customHeight="1" x14ac:dyDescent="0.25">
      <c r="A80" s="2" t="s">
        <v>80</v>
      </c>
      <c r="B80" s="19" t="str">
        <f t="shared" si="2"/>
        <v>4676</v>
      </c>
      <c r="C80" s="19" t="str">
        <f t="shared" si="3"/>
        <v>0004676</v>
      </c>
      <c r="D80" s="19" t="s">
        <v>1853</v>
      </c>
      <c r="E80" s="26">
        <v>44385</v>
      </c>
    </row>
    <row r="81" spans="1:5" ht="14.65" customHeight="1" x14ac:dyDescent="0.25">
      <c r="A81" s="2" t="s">
        <v>81</v>
      </c>
      <c r="B81" s="19" t="str">
        <f t="shared" si="2"/>
        <v>4714</v>
      </c>
      <c r="C81" s="19" t="str">
        <f t="shared" si="3"/>
        <v>0004714</v>
      </c>
      <c r="D81" s="19" t="s">
        <v>1853</v>
      </c>
      <c r="E81" s="26">
        <v>44385</v>
      </c>
    </row>
    <row r="82" spans="1:5" ht="14.65" customHeight="1" x14ac:dyDescent="0.25">
      <c r="A82" s="2" t="s">
        <v>82</v>
      </c>
      <c r="B82" s="19" t="str">
        <f t="shared" si="2"/>
        <v>5081</v>
      </c>
      <c r="C82" s="19" t="str">
        <f t="shared" si="3"/>
        <v>0005081</v>
      </c>
      <c r="D82" s="19" t="s">
        <v>1853</v>
      </c>
      <c r="E82" s="26">
        <v>44387</v>
      </c>
    </row>
    <row r="83" spans="1:5" ht="14.65" customHeight="1" x14ac:dyDescent="0.25">
      <c r="A83" s="2" t="s">
        <v>83</v>
      </c>
      <c r="B83" s="19" t="str">
        <f t="shared" si="2"/>
        <v>6616</v>
      </c>
      <c r="C83" s="19" t="str">
        <f t="shared" si="3"/>
        <v>0006616</v>
      </c>
      <c r="D83" s="19" t="s">
        <v>1853</v>
      </c>
      <c r="E83" s="27">
        <v>44419</v>
      </c>
    </row>
    <row r="84" spans="1:5" ht="14.65" customHeight="1" x14ac:dyDescent="0.25">
      <c r="A84" s="2" t="s">
        <v>84</v>
      </c>
      <c r="B84" s="19" t="str">
        <f t="shared" si="2"/>
        <v>6474</v>
      </c>
      <c r="C84" s="19" t="str">
        <f t="shared" si="3"/>
        <v>0006474</v>
      </c>
      <c r="D84" s="19" t="s">
        <v>1853</v>
      </c>
      <c r="E84" s="27">
        <v>44414</v>
      </c>
    </row>
    <row r="85" spans="1:5" ht="14.65" customHeight="1" x14ac:dyDescent="0.25">
      <c r="A85" s="2" t="s">
        <v>85</v>
      </c>
      <c r="B85" s="19" t="str">
        <f t="shared" si="2"/>
        <v>6928</v>
      </c>
      <c r="C85" s="19" t="str">
        <f t="shared" si="3"/>
        <v>0006928</v>
      </c>
      <c r="D85" s="19" t="s">
        <v>1853</v>
      </c>
      <c r="E85" s="27">
        <v>44428</v>
      </c>
    </row>
    <row r="86" spans="1:5" ht="14.65" customHeight="1" x14ac:dyDescent="0.25">
      <c r="A86" s="2" t="s">
        <v>86</v>
      </c>
      <c r="B86" s="19" t="str">
        <f t="shared" si="2"/>
        <v>6811</v>
      </c>
      <c r="C86" s="19" t="str">
        <f t="shared" si="3"/>
        <v>0006811</v>
      </c>
      <c r="D86" s="19" t="s">
        <v>1853</v>
      </c>
      <c r="E86" s="27">
        <v>44424</v>
      </c>
    </row>
    <row r="87" spans="1:5" ht="14.65" customHeight="1" x14ac:dyDescent="0.25">
      <c r="A87" s="2" t="s">
        <v>87</v>
      </c>
      <c r="B87" s="19" t="str">
        <f t="shared" si="2"/>
        <v>6454</v>
      </c>
      <c r="C87" s="19" t="str">
        <f t="shared" si="3"/>
        <v>0006454</v>
      </c>
      <c r="D87" s="19" t="s">
        <v>1853</v>
      </c>
      <c r="E87" s="27">
        <v>44414</v>
      </c>
    </row>
    <row r="88" spans="1:5" ht="14.65" customHeight="1" x14ac:dyDescent="0.25">
      <c r="A88" s="2" t="s">
        <v>88</v>
      </c>
      <c r="B88" s="19" t="str">
        <f t="shared" si="2"/>
        <v>6407</v>
      </c>
      <c r="C88" s="19" t="str">
        <f t="shared" si="3"/>
        <v>0006407</v>
      </c>
      <c r="D88" s="19" t="s">
        <v>1853</v>
      </c>
      <c r="E88" s="27">
        <v>44413</v>
      </c>
    </row>
    <row r="89" spans="1:5" ht="14.45" customHeight="1" x14ac:dyDescent="0.25">
      <c r="A89" s="2" t="s">
        <v>89</v>
      </c>
      <c r="B89" s="19" t="str">
        <f t="shared" si="2"/>
        <v>6812</v>
      </c>
      <c r="C89" s="19" t="str">
        <f t="shared" si="3"/>
        <v>0006812</v>
      </c>
      <c r="D89" s="19" t="s">
        <v>1853</v>
      </c>
      <c r="E89" s="27">
        <v>44424</v>
      </c>
    </row>
    <row r="90" spans="1:5" ht="14.45" customHeight="1" x14ac:dyDescent="0.25">
      <c r="A90" s="2" t="s">
        <v>90</v>
      </c>
      <c r="B90" s="19" t="str">
        <f t="shared" si="2"/>
        <v>6247</v>
      </c>
      <c r="C90" s="19" t="str">
        <f t="shared" si="3"/>
        <v>0006247</v>
      </c>
      <c r="D90" s="19" t="s">
        <v>1853</v>
      </c>
      <c r="E90" s="27">
        <v>44411</v>
      </c>
    </row>
    <row r="91" spans="1:5" ht="14.45" customHeight="1" x14ac:dyDescent="0.25">
      <c r="A91" s="2" t="s">
        <v>91</v>
      </c>
      <c r="B91" s="19" t="str">
        <f t="shared" si="2"/>
        <v>6626</v>
      </c>
      <c r="C91" s="19" t="str">
        <f t="shared" si="3"/>
        <v>0006626</v>
      </c>
      <c r="D91" s="19" t="s">
        <v>1853</v>
      </c>
      <c r="E91" s="27">
        <v>44419</v>
      </c>
    </row>
    <row r="92" spans="1:5" ht="14.65" customHeight="1" x14ac:dyDescent="0.25">
      <c r="A92" s="2" t="s">
        <v>92</v>
      </c>
      <c r="B92" s="19" t="str">
        <f t="shared" si="2"/>
        <v>6398</v>
      </c>
      <c r="C92" s="19" t="str">
        <f t="shared" si="3"/>
        <v>0006398</v>
      </c>
      <c r="D92" s="19" t="s">
        <v>1853</v>
      </c>
      <c r="E92" s="27">
        <v>44413</v>
      </c>
    </row>
    <row r="93" spans="1:5" ht="14.65" customHeight="1" x14ac:dyDescent="0.25">
      <c r="A93" s="2" t="s">
        <v>93</v>
      </c>
      <c r="B93" s="19" t="str">
        <f t="shared" si="2"/>
        <v>6918</v>
      </c>
      <c r="C93" s="19" t="str">
        <f t="shared" si="3"/>
        <v>0006918</v>
      </c>
      <c r="D93" s="19" t="s">
        <v>1853</v>
      </c>
      <c r="E93" s="27">
        <v>44428</v>
      </c>
    </row>
    <row r="94" spans="1:5" ht="16.149999999999999" customHeight="1" x14ac:dyDescent="0.25">
      <c r="A94" s="2" t="s">
        <v>94</v>
      </c>
      <c r="B94" s="19" t="str">
        <f t="shared" si="2"/>
        <v>7175</v>
      </c>
      <c r="C94" s="19" t="str">
        <f t="shared" si="3"/>
        <v>0007175</v>
      </c>
      <c r="D94" s="19" t="s">
        <v>1853</v>
      </c>
      <c r="E94" s="28">
        <v>44452</v>
      </c>
    </row>
    <row r="95" spans="1:5" ht="14.65" customHeight="1" x14ac:dyDescent="0.25">
      <c r="A95" s="2" t="s">
        <v>95</v>
      </c>
      <c r="B95" s="19" t="str">
        <f t="shared" si="2"/>
        <v>7148</v>
      </c>
      <c r="C95" s="19" t="str">
        <f t="shared" si="3"/>
        <v>0007148</v>
      </c>
      <c r="D95" s="19" t="s">
        <v>1853</v>
      </c>
      <c r="E95" s="28">
        <v>44452</v>
      </c>
    </row>
    <row r="96" spans="1:5" ht="14.65" customHeight="1" x14ac:dyDescent="0.25">
      <c r="A96" s="2" t="s">
        <v>96</v>
      </c>
      <c r="B96" s="19" t="str">
        <f t="shared" si="2"/>
        <v>7052</v>
      </c>
      <c r="C96" s="19" t="str">
        <f t="shared" si="3"/>
        <v>0007052</v>
      </c>
      <c r="D96" s="19" t="s">
        <v>1853</v>
      </c>
      <c r="E96" s="28">
        <v>44449</v>
      </c>
    </row>
    <row r="97" spans="1:5" ht="16.149999999999999" customHeight="1" x14ac:dyDescent="0.25">
      <c r="A97" s="2" t="s">
        <v>97</v>
      </c>
      <c r="B97" s="19" t="str">
        <f t="shared" si="2"/>
        <v>7357</v>
      </c>
      <c r="C97" s="19" t="str">
        <f t="shared" si="3"/>
        <v>0007357</v>
      </c>
      <c r="D97" s="19" t="s">
        <v>1853</v>
      </c>
      <c r="E97" s="28">
        <v>44456</v>
      </c>
    </row>
    <row r="98" spans="1:5" ht="16.149999999999999" customHeight="1" x14ac:dyDescent="0.25">
      <c r="A98" s="2" t="s">
        <v>98</v>
      </c>
      <c r="B98" s="19" t="str">
        <f t="shared" si="2"/>
        <v>7682</v>
      </c>
      <c r="C98" s="19" t="str">
        <f t="shared" si="3"/>
        <v>0007682</v>
      </c>
      <c r="D98" s="19" t="s">
        <v>1853</v>
      </c>
      <c r="E98" s="28">
        <v>44466</v>
      </c>
    </row>
    <row r="99" spans="1:5" ht="16.149999999999999" customHeight="1" x14ac:dyDescent="0.25">
      <c r="A99" s="2" t="s">
        <v>99</v>
      </c>
      <c r="B99" s="19" t="str">
        <f t="shared" si="2"/>
        <v>7102</v>
      </c>
      <c r="C99" s="19" t="str">
        <f t="shared" si="3"/>
        <v>0007102</v>
      </c>
      <c r="D99" s="19" t="s">
        <v>1853</v>
      </c>
      <c r="E99" s="28">
        <v>44450</v>
      </c>
    </row>
    <row r="100" spans="1:5" ht="16.149999999999999" customHeight="1" x14ac:dyDescent="0.25">
      <c r="A100" s="2" t="s">
        <v>100</v>
      </c>
      <c r="B100" s="19" t="str">
        <f t="shared" si="2"/>
        <v>7098</v>
      </c>
      <c r="C100" s="19" t="str">
        <f t="shared" si="3"/>
        <v>0007098</v>
      </c>
      <c r="D100" s="19" t="s">
        <v>1853</v>
      </c>
      <c r="E100" s="28">
        <v>44450</v>
      </c>
    </row>
    <row r="101" spans="1:5" ht="16.149999999999999" customHeight="1" x14ac:dyDescent="0.25">
      <c r="A101" s="2" t="s">
        <v>101</v>
      </c>
      <c r="B101" s="19" t="str">
        <f t="shared" si="2"/>
        <v>7674</v>
      </c>
      <c r="C101" s="19" t="str">
        <f t="shared" si="3"/>
        <v>0007674</v>
      </c>
      <c r="D101" s="19" t="s">
        <v>1853</v>
      </c>
      <c r="E101" s="28">
        <v>44466</v>
      </c>
    </row>
    <row r="102" spans="1:5" ht="14.45" customHeight="1" x14ac:dyDescent="0.25">
      <c r="A102" s="2" t="s">
        <v>102</v>
      </c>
      <c r="B102" s="19" t="str">
        <f t="shared" si="2"/>
        <v>9983</v>
      </c>
      <c r="C102" s="19" t="str">
        <f t="shared" si="3"/>
        <v>0009983</v>
      </c>
      <c r="D102" s="19" t="s">
        <v>1853</v>
      </c>
      <c r="E102" s="29">
        <v>44494</v>
      </c>
    </row>
    <row r="103" spans="1:5" ht="14.45" customHeight="1" x14ac:dyDescent="0.25">
      <c r="A103" s="2" t="s">
        <v>103</v>
      </c>
      <c r="B103" s="19" t="str">
        <f t="shared" si="2"/>
        <v>9389</v>
      </c>
      <c r="C103" s="19" t="str">
        <f t="shared" si="3"/>
        <v>0009389</v>
      </c>
      <c r="D103" s="19" t="s">
        <v>1853</v>
      </c>
      <c r="E103" s="29">
        <v>44490</v>
      </c>
    </row>
    <row r="104" spans="1:5" ht="14.45" customHeight="1" x14ac:dyDescent="0.25">
      <c r="A104" s="2" t="s">
        <v>104</v>
      </c>
      <c r="B104" s="19" t="str">
        <f t="shared" si="2"/>
        <v>0110</v>
      </c>
      <c r="C104" s="19" t="str">
        <f t="shared" si="3"/>
        <v>0000110</v>
      </c>
      <c r="D104" s="19" t="s">
        <v>1853</v>
      </c>
      <c r="E104" s="29">
        <v>44495</v>
      </c>
    </row>
    <row r="105" spans="1:5" ht="14.45" customHeight="1" x14ac:dyDescent="0.25">
      <c r="A105" s="2" t="s">
        <v>105</v>
      </c>
      <c r="B105" s="19" t="str">
        <f t="shared" si="2"/>
        <v>0010</v>
      </c>
      <c r="C105" s="19" t="str">
        <f t="shared" si="3"/>
        <v>0000010</v>
      </c>
      <c r="D105" s="19" t="s">
        <v>1853</v>
      </c>
      <c r="E105" s="29">
        <v>44494</v>
      </c>
    </row>
    <row r="106" spans="1:5" ht="14.45" customHeight="1" x14ac:dyDescent="0.25">
      <c r="A106" s="2" t="s">
        <v>106</v>
      </c>
      <c r="B106" s="19" t="str">
        <f t="shared" ref="B106:B118" si="4">RIGHT(A106,4)</f>
        <v>0108</v>
      </c>
      <c r="C106" s="19" t="str">
        <f t="shared" si="3"/>
        <v>0000108</v>
      </c>
      <c r="D106" s="19" t="s">
        <v>1853</v>
      </c>
      <c r="E106" s="29">
        <v>44495</v>
      </c>
    </row>
    <row r="107" spans="1:5" ht="14.45" customHeight="1" x14ac:dyDescent="0.25">
      <c r="A107" s="2" t="s">
        <v>107</v>
      </c>
      <c r="B107" s="19" t="str">
        <f t="shared" si="4"/>
        <v>9506</v>
      </c>
      <c r="C107" s="19" t="str">
        <f t="shared" si="3"/>
        <v>0009506</v>
      </c>
      <c r="D107" s="19" t="s">
        <v>1853</v>
      </c>
      <c r="E107" s="29">
        <v>44491</v>
      </c>
    </row>
    <row r="108" spans="1:5" ht="14.45" customHeight="1" x14ac:dyDescent="0.25">
      <c r="A108" s="2" t="s">
        <v>108</v>
      </c>
      <c r="B108" s="19" t="str">
        <f t="shared" si="4"/>
        <v>8112</v>
      </c>
      <c r="C108" s="19" t="str">
        <f t="shared" si="3"/>
        <v>0008112</v>
      </c>
      <c r="D108" s="19" t="s">
        <v>1853</v>
      </c>
      <c r="E108" s="29">
        <v>44473</v>
      </c>
    </row>
    <row r="109" spans="1:5" ht="14.45" customHeight="1" x14ac:dyDescent="0.25">
      <c r="A109" s="2" t="s">
        <v>109</v>
      </c>
      <c r="B109" s="19" t="str">
        <f t="shared" si="4"/>
        <v>0094</v>
      </c>
      <c r="C109" s="19" t="str">
        <f t="shared" si="3"/>
        <v>0000094</v>
      </c>
      <c r="D109" s="19" t="s">
        <v>1853</v>
      </c>
      <c r="E109" s="29">
        <v>44495</v>
      </c>
    </row>
    <row r="110" spans="1:5" ht="14.45" customHeight="1" x14ac:dyDescent="0.25">
      <c r="A110" s="2" t="s">
        <v>110</v>
      </c>
      <c r="B110" s="19" t="str">
        <f t="shared" si="4"/>
        <v>0128</v>
      </c>
      <c r="C110" s="19" t="str">
        <f t="shared" si="3"/>
        <v>0000128</v>
      </c>
      <c r="D110" s="19" t="s">
        <v>1853</v>
      </c>
      <c r="E110" s="29">
        <v>44495</v>
      </c>
    </row>
    <row r="111" spans="1:5" ht="14.45" customHeight="1" x14ac:dyDescent="0.25">
      <c r="A111" s="2" t="s">
        <v>111</v>
      </c>
      <c r="B111" s="19" t="str">
        <f t="shared" si="4"/>
        <v>0103</v>
      </c>
      <c r="C111" s="19" t="str">
        <f t="shared" si="3"/>
        <v>0000103</v>
      </c>
      <c r="D111" s="19" t="s">
        <v>1853</v>
      </c>
      <c r="E111" s="29">
        <v>44495</v>
      </c>
    </row>
    <row r="112" spans="1:5" ht="14.45" customHeight="1" x14ac:dyDescent="0.25">
      <c r="A112" s="2" t="s">
        <v>112</v>
      </c>
      <c r="B112" s="19" t="str">
        <f t="shared" si="4"/>
        <v>0430</v>
      </c>
      <c r="C112" s="19" t="str">
        <f t="shared" si="3"/>
        <v>0000430</v>
      </c>
      <c r="D112" s="19" t="s">
        <v>1853</v>
      </c>
      <c r="E112" s="29">
        <v>44498</v>
      </c>
    </row>
    <row r="113" spans="1:5" ht="14.45" customHeight="1" x14ac:dyDescent="0.25">
      <c r="A113" s="2" t="s">
        <v>113</v>
      </c>
      <c r="B113" s="19" t="str">
        <f t="shared" si="4"/>
        <v>0027</v>
      </c>
      <c r="C113" s="19" t="str">
        <f t="shared" si="3"/>
        <v>0000027</v>
      </c>
      <c r="D113" s="19" t="s">
        <v>1853</v>
      </c>
      <c r="E113" s="29">
        <v>44494</v>
      </c>
    </row>
    <row r="114" spans="1:5" ht="14.45" customHeight="1" x14ac:dyDescent="0.25">
      <c r="A114" s="2" t="s">
        <v>114</v>
      </c>
      <c r="B114" s="19" t="str">
        <f t="shared" si="4"/>
        <v>9575</v>
      </c>
      <c r="C114" s="19" t="str">
        <f t="shared" si="3"/>
        <v>0009575</v>
      </c>
      <c r="D114" s="19" t="s">
        <v>1853</v>
      </c>
      <c r="E114" s="29">
        <v>44491</v>
      </c>
    </row>
    <row r="115" spans="1:5" ht="14.45" customHeight="1" x14ac:dyDescent="0.25">
      <c r="A115" s="2" t="s">
        <v>115</v>
      </c>
      <c r="B115" s="19" t="str">
        <f t="shared" si="4"/>
        <v>9261</v>
      </c>
      <c r="C115" s="19" t="str">
        <f t="shared" si="3"/>
        <v>0009261</v>
      </c>
      <c r="D115" s="19" t="s">
        <v>1853</v>
      </c>
      <c r="E115" s="29">
        <v>44488</v>
      </c>
    </row>
    <row r="116" spans="1:5" ht="14.45" customHeight="1" x14ac:dyDescent="0.25">
      <c r="A116" s="2" t="s">
        <v>116</v>
      </c>
      <c r="B116" s="19" t="str">
        <f t="shared" si="4"/>
        <v>0115</v>
      </c>
      <c r="C116" s="19" t="str">
        <f t="shared" si="3"/>
        <v>0000115</v>
      </c>
      <c r="D116" s="19" t="s">
        <v>1853</v>
      </c>
      <c r="E116" s="29">
        <v>44495</v>
      </c>
    </row>
    <row r="117" spans="1:5" ht="14.45" customHeight="1" x14ac:dyDescent="0.25">
      <c r="A117" s="2" t="s">
        <v>117</v>
      </c>
      <c r="B117" s="19" t="str">
        <f t="shared" si="4"/>
        <v>9280</v>
      </c>
      <c r="C117" s="19" t="str">
        <f t="shared" si="3"/>
        <v>0009280</v>
      </c>
      <c r="D117" s="19" t="s">
        <v>1853</v>
      </c>
      <c r="E117" s="29">
        <v>44488</v>
      </c>
    </row>
    <row r="118" spans="1:5" ht="14.45" customHeight="1" x14ac:dyDescent="0.25">
      <c r="A118" s="2" t="s">
        <v>118</v>
      </c>
      <c r="B118" s="19" t="str">
        <f t="shared" si="4"/>
        <v>0024</v>
      </c>
      <c r="C118" s="19" t="str">
        <f t="shared" si="3"/>
        <v>0000024</v>
      </c>
      <c r="D118" s="19" t="s">
        <v>1853</v>
      </c>
      <c r="E118" s="29">
        <v>44494</v>
      </c>
    </row>
    <row r="119" spans="1:5" ht="14.45" customHeight="1" x14ac:dyDescent="0.25">
      <c r="A119" s="2" t="s">
        <v>119</v>
      </c>
      <c r="B119" s="19" t="str">
        <f t="shared" ref="B119:B130" si="5">RIGHT(A119,6)</f>
        <v>000021</v>
      </c>
      <c r="C119" s="19" t="str">
        <f t="shared" si="3"/>
        <v>0000021</v>
      </c>
      <c r="D119" s="19" t="s">
        <v>1853</v>
      </c>
      <c r="E119" s="29">
        <v>44494</v>
      </c>
    </row>
    <row r="120" spans="1:5" ht="14.45" customHeight="1" x14ac:dyDescent="0.25">
      <c r="A120" s="2" t="s">
        <v>120</v>
      </c>
      <c r="B120" s="19" t="str">
        <f t="shared" si="5"/>
        <v>000165</v>
      </c>
      <c r="C120" s="19" t="str">
        <f t="shared" si="3"/>
        <v>0000165</v>
      </c>
      <c r="D120" s="19" t="s">
        <v>1853</v>
      </c>
      <c r="E120" s="29">
        <v>44496</v>
      </c>
    </row>
    <row r="121" spans="1:5" ht="14.45" customHeight="1" x14ac:dyDescent="0.25">
      <c r="A121" s="2" t="s">
        <v>121</v>
      </c>
      <c r="B121" s="19" t="str">
        <f t="shared" si="5"/>
        <v>009517</v>
      </c>
      <c r="C121" s="19" t="str">
        <f t="shared" si="3"/>
        <v>0009517</v>
      </c>
      <c r="D121" s="19" t="s">
        <v>1853</v>
      </c>
      <c r="E121" s="29">
        <v>44491</v>
      </c>
    </row>
    <row r="122" spans="1:5" ht="14.45" customHeight="1" x14ac:dyDescent="0.25">
      <c r="A122" s="2" t="s">
        <v>122</v>
      </c>
      <c r="B122" s="19" t="str">
        <f t="shared" si="5"/>
        <v>000004</v>
      </c>
      <c r="C122" s="19" t="str">
        <f t="shared" si="3"/>
        <v>0000004</v>
      </c>
      <c r="D122" s="19" t="s">
        <v>1853</v>
      </c>
      <c r="E122" s="29">
        <v>44494</v>
      </c>
    </row>
    <row r="123" spans="1:5" ht="14.65" customHeight="1" x14ac:dyDescent="0.25">
      <c r="A123" s="2" t="s">
        <v>123</v>
      </c>
      <c r="B123" s="19" t="str">
        <f t="shared" si="5"/>
        <v>000096</v>
      </c>
      <c r="C123" s="19" t="str">
        <f t="shared" si="3"/>
        <v>0000096</v>
      </c>
      <c r="D123" s="19" t="s">
        <v>1853</v>
      </c>
      <c r="E123" s="29">
        <v>44495</v>
      </c>
    </row>
    <row r="124" spans="1:5" ht="14.65" customHeight="1" x14ac:dyDescent="0.25">
      <c r="A124" s="2" t="s">
        <v>124</v>
      </c>
      <c r="B124" s="19" t="str">
        <f t="shared" si="5"/>
        <v>000100</v>
      </c>
      <c r="C124" s="19" t="str">
        <f t="shared" si="3"/>
        <v>0000100</v>
      </c>
      <c r="D124" s="19" t="s">
        <v>1853</v>
      </c>
      <c r="E124" s="29">
        <v>44495</v>
      </c>
    </row>
    <row r="125" spans="1:5" ht="16.149999999999999" customHeight="1" x14ac:dyDescent="0.25">
      <c r="A125" s="2" t="s">
        <v>125</v>
      </c>
      <c r="B125" s="19" t="str">
        <f t="shared" si="5"/>
        <v>009258</v>
      </c>
      <c r="C125" s="19" t="str">
        <f t="shared" si="3"/>
        <v>0009258</v>
      </c>
      <c r="D125" s="19" t="s">
        <v>1853</v>
      </c>
      <c r="E125" s="29">
        <v>44488</v>
      </c>
    </row>
    <row r="126" spans="1:5" ht="14.45" customHeight="1" x14ac:dyDescent="0.25">
      <c r="A126" s="2" t="s">
        <v>126</v>
      </c>
      <c r="B126" s="19" t="str">
        <f t="shared" si="5"/>
        <v>000499</v>
      </c>
      <c r="C126" s="19" t="str">
        <f t="shared" si="3"/>
        <v>0000499</v>
      </c>
      <c r="D126" s="19" t="s">
        <v>1853</v>
      </c>
      <c r="E126" s="29">
        <v>44499</v>
      </c>
    </row>
    <row r="127" spans="1:5" ht="14.45" customHeight="1" x14ac:dyDescent="0.25">
      <c r="A127" s="2" t="s">
        <v>127</v>
      </c>
      <c r="B127" s="19" t="str">
        <f t="shared" si="5"/>
        <v>009571</v>
      </c>
      <c r="C127" s="19" t="str">
        <f t="shared" si="3"/>
        <v>0009571</v>
      </c>
      <c r="D127" s="19" t="s">
        <v>1853</v>
      </c>
      <c r="E127" s="29">
        <v>44491</v>
      </c>
    </row>
    <row r="128" spans="1:5" ht="14.45" customHeight="1" x14ac:dyDescent="0.25">
      <c r="A128" s="2" t="s">
        <v>128</v>
      </c>
      <c r="B128" s="19" t="str">
        <f t="shared" si="5"/>
        <v>000097</v>
      </c>
      <c r="C128" s="19" t="str">
        <f t="shared" si="3"/>
        <v>0000097</v>
      </c>
      <c r="D128" s="19" t="s">
        <v>1853</v>
      </c>
      <c r="E128" s="29">
        <v>44495</v>
      </c>
    </row>
    <row r="129" spans="1:5" ht="14.45" customHeight="1" x14ac:dyDescent="0.25">
      <c r="A129" s="2" t="s">
        <v>129</v>
      </c>
      <c r="B129" s="19" t="str">
        <f t="shared" si="5"/>
        <v>009520</v>
      </c>
      <c r="C129" s="19" t="str">
        <f t="shared" si="3"/>
        <v>0009520</v>
      </c>
      <c r="D129" s="19" t="s">
        <v>1853</v>
      </c>
      <c r="E129" s="29">
        <v>44491</v>
      </c>
    </row>
    <row r="130" spans="1:5" ht="14.45" customHeight="1" x14ac:dyDescent="0.25">
      <c r="A130" s="2" t="s">
        <v>130</v>
      </c>
      <c r="B130" s="19" t="str">
        <f t="shared" si="5"/>
        <v>009570</v>
      </c>
      <c r="C130" s="19" t="str">
        <f t="shared" si="3"/>
        <v>0009570</v>
      </c>
      <c r="D130" s="19" t="s">
        <v>1853</v>
      </c>
      <c r="E130" s="29">
        <v>44491</v>
      </c>
    </row>
    <row r="131" spans="1:5" ht="14.45" customHeight="1" x14ac:dyDescent="0.25">
      <c r="A131" s="2" t="s">
        <v>131</v>
      </c>
      <c r="B131" s="19" t="str">
        <f t="shared" ref="B131:B194" si="6">RIGHT(A131,6)</f>
        <v>000099</v>
      </c>
      <c r="C131" s="19" t="str">
        <f t="shared" ref="C131:C194" si="7">TEXT(B131,"0000000")</f>
        <v>0000099</v>
      </c>
      <c r="D131" s="19" t="s">
        <v>1853</v>
      </c>
      <c r="E131" s="29">
        <v>44495</v>
      </c>
    </row>
    <row r="132" spans="1:5" ht="14.45" customHeight="1" x14ac:dyDescent="0.25">
      <c r="A132" s="2" t="s">
        <v>132</v>
      </c>
      <c r="B132" s="19" t="str">
        <f t="shared" si="6"/>
        <v>000154</v>
      </c>
      <c r="C132" s="19" t="str">
        <f t="shared" si="7"/>
        <v>0000154</v>
      </c>
      <c r="D132" s="19" t="s">
        <v>1853</v>
      </c>
      <c r="E132" s="29">
        <v>44496</v>
      </c>
    </row>
    <row r="133" spans="1:5" ht="14.45" customHeight="1" x14ac:dyDescent="0.25">
      <c r="A133" s="2" t="s">
        <v>133</v>
      </c>
      <c r="B133" s="19" t="str">
        <f>RIGHT(A133,4)</f>
        <v>9419</v>
      </c>
      <c r="C133" s="19" t="str">
        <f t="shared" si="7"/>
        <v>0009419</v>
      </c>
      <c r="D133" s="19" t="s">
        <v>1853</v>
      </c>
      <c r="E133" s="29">
        <v>44490</v>
      </c>
    </row>
    <row r="134" spans="1:5" ht="14.45" customHeight="1" x14ac:dyDescent="0.25">
      <c r="A134" s="2" t="s">
        <v>134</v>
      </c>
      <c r="B134" s="19" t="str">
        <f t="shared" si="6"/>
        <v>008816</v>
      </c>
      <c r="C134" s="19" t="str">
        <f t="shared" si="7"/>
        <v>0008816</v>
      </c>
      <c r="D134" s="19" t="s">
        <v>1853</v>
      </c>
      <c r="E134" s="29">
        <v>44485</v>
      </c>
    </row>
    <row r="135" spans="1:5" ht="14.45" customHeight="1" x14ac:dyDescent="0.25">
      <c r="A135" s="2" t="s">
        <v>135</v>
      </c>
      <c r="B135" s="19" t="str">
        <f>RIGHT(A135,4)</f>
        <v>0158</v>
      </c>
      <c r="C135" s="19" t="str">
        <f t="shared" si="7"/>
        <v>0000158</v>
      </c>
      <c r="D135" s="19" t="s">
        <v>1853</v>
      </c>
      <c r="E135" s="29">
        <v>44496</v>
      </c>
    </row>
    <row r="136" spans="1:5" ht="14.45" customHeight="1" x14ac:dyDescent="0.25">
      <c r="A136" s="2" t="s">
        <v>136</v>
      </c>
      <c r="B136" s="19" t="str">
        <f>RIGHT(A136,5)</f>
        <v>00502</v>
      </c>
      <c r="C136" s="19" t="str">
        <f t="shared" si="7"/>
        <v>0000502</v>
      </c>
      <c r="D136" s="19" t="s">
        <v>1853</v>
      </c>
      <c r="E136" s="29">
        <v>44499</v>
      </c>
    </row>
    <row r="137" spans="1:5" ht="16.149999999999999" customHeight="1" x14ac:dyDescent="0.25">
      <c r="A137" s="2" t="s">
        <v>137</v>
      </c>
      <c r="B137" s="19" t="str">
        <f t="shared" si="6"/>
        <v>009519</v>
      </c>
      <c r="C137" s="19" t="str">
        <f t="shared" si="7"/>
        <v>0009519</v>
      </c>
      <c r="D137" s="19" t="s">
        <v>1853</v>
      </c>
      <c r="E137" s="29">
        <v>44491</v>
      </c>
    </row>
    <row r="138" spans="1:5" ht="14.45" customHeight="1" x14ac:dyDescent="0.25">
      <c r="A138" s="2" t="s">
        <v>138</v>
      </c>
      <c r="B138" s="19" t="str">
        <f t="shared" si="6"/>
        <v>000102</v>
      </c>
      <c r="C138" s="19" t="str">
        <f t="shared" si="7"/>
        <v>0000102</v>
      </c>
      <c r="D138" s="19" t="s">
        <v>1853</v>
      </c>
      <c r="E138" s="29">
        <v>44495</v>
      </c>
    </row>
    <row r="139" spans="1:5" ht="14.45" customHeight="1" x14ac:dyDescent="0.25">
      <c r="A139" s="2" t="s">
        <v>139</v>
      </c>
      <c r="B139" s="19" t="str">
        <f>RIGHT(A139,4)</f>
        <v>8699</v>
      </c>
      <c r="C139" s="19" t="str">
        <f t="shared" si="7"/>
        <v>0008699</v>
      </c>
      <c r="D139" s="19" t="s">
        <v>1853</v>
      </c>
      <c r="E139" s="29">
        <v>44484</v>
      </c>
    </row>
    <row r="140" spans="1:5" ht="14.45" customHeight="1" x14ac:dyDescent="0.25">
      <c r="A140" s="2" t="s">
        <v>140</v>
      </c>
      <c r="B140" s="19" t="str">
        <f t="shared" si="6"/>
        <v>000101</v>
      </c>
      <c r="C140" s="19" t="str">
        <f t="shared" si="7"/>
        <v>0000101</v>
      </c>
      <c r="D140" s="19" t="s">
        <v>1853</v>
      </c>
      <c r="E140" s="29">
        <v>44495</v>
      </c>
    </row>
    <row r="141" spans="1:5" ht="14.45" customHeight="1" x14ac:dyDescent="0.25">
      <c r="A141" s="2" t="s">
        <v>141</v>
      </c>
      <c r="B141" s="19" t="str">
        <f t="shared" si="6"/>
        <v>009544</v>
      </c>
      <c r="C141" s="19" t="str">
        <f t="shared" si="7"/>
        <v>0009544</v>
      </c>
      <c r="D141" s="19" t="s">
        <v>1853</v>
      </c>
      <c r="E141" s="29">
        <v>44491</v>
      </c>
    </row>
    <row r="142" spans="1:5" ht="14.45" customHeight="1" x14ac:dyDescent="0.25">
      <c r="A142" s="2" t="s">
        <v>142</v>
      </c>
      <c r="B142" s="19" t="str">
        <f t="shared" si="6"/>
        <v>000092</v>
      </c>
      <c r="C142" s="19" t="str">
        <f t="shared" si="7"/>
        <v>0000092</v>
      </c>
      <c r="D142" s="19" t="s">
        <v>1853</v>
      </c>
      <c r="E142" s="29">
        <v>44495</v>
      </c>
    </row>
    <row r="143" spans="1:5" ht="14.45" customHeight="1" x14ac:dyDescent="0.25">
      <c r="A143" s="2" t="s">
        <v>143</v>
      </c>
      <c r="B143" s="19" t="str">
        <f>RIGHT(A143,4)</f>
        <v>9545</v>
      </c>
      <c r="C143" s="19" t="str">
        <f t="shared" si="7"/>
        <v>0009545</v>
      </c>
      <c r="D143" s="19" t="s">
        <v>1853</v>
      </c>
      <c r="E143" s="29">
        <v>44491</v>
      </c>
    </row>
    <row r="144" spans="1:5" ht="14.45" customHeight="1" x14ac:dyDescent="0.25">
      <c r="A144" s="2" t="s">
        <v>144</v>
      </c>
      <c r="B144" s="19" t="str">
        <f t="shared" si="6"/>
        <v>000106</v>
      </c>
      <c r="C144" s="19" t="str">
        <f t="shared" si="7"/>
        <v>0000106</v>
      </c>
      <c r="D144" s="19" t="s">
        <v>1853</v>
      </c>
      <c r="E144" s="29">
        <v>44495</v>
      </c>
    </row>
    <row r="145" spans="1:5" ht="14.45" customHeight="1" x14ac:dyDescent="0.25">
      <c r="A145" s="2" t="s">
        <v>145</v>
      </c>
      <c r="B145" s="19" t="str">
        <f t="shared" si="6"/>
        <v>009990</v>
      </c>
      <c r="C145" s="19" t="str">
        <f t="shared" si="7"/>
        <v>0009990</v>
      </c>
      <c r="D145" s="19" t="s">
        <v>1853</v>
      </c>
      <c r="E145" s="29">
        <v>44494</v>
      </c>
    </row>
    <row r="146" spans="1:5" ht="14.45" customHeight="1" x14ac:dyDescent="0.25">
      <c r="A146" s="2" t="s">
        <v>146</v>
      </c>
      <c r="B146" s="19" t="str">
        <f t="shared" si="6"/>
        <v>009515</v>
      </c>
      <c r="C146" s="19" t="str">
        <f t="shared" si="7"/>
        <v>0009515</v>
      </c>
      <c r="D146" s="19" t="s">
        <v>1853</v>
      </c>
      <c r="E146" s="29">
        <v>44491</v>
      </c>
    </row>
    <row r="147" spans="1:5" ht="14.45" customHeight="1" x14ac:dyDescent="0.25">
      <c r="A147" s="2" t="s">
        <v>147</v>
      </c>
      <c r="B147" s="19" t="str">
        <f t="shared" si="6"/>
        <v>000168</v>
      </c>
      <c r="C147" s="19" t="str">
        <f t="shared" si="7"/>
        <v>0000168</v>
      </c>
      <c r="D147" s="19" t="s">
        <v>1853</v>
      </c>
      <c r="E147" s="29">
        <v>44496</v>
      </c>
    </row>
    <row r="148" spans="1:5" ht="14.45" customHeight="1" x14ac:dyDescent="0.25">
      <c r="A148" s="2" t="s">
        <v>148</v>
      </c>
      <c r="B148" s="19" t="str">
        <f t="shared" si="6"/>
        <v>000020</v>
      </c>
      <c r="C148" s="19" t="str">
        <f t="shared" si="7"/>
        <v>0000020</v>
      </c>
      <c r="D148" s="19" t="s">
        <v>1853</v>
      </c>
      <c r="E148" s="29">
        <v>44494</v>
      </c>
    </row>
    <row r="149" spans="1:5" ht="14.45" customHeight="1" x14ac:dyDescent="0.25">
      <c r="A149" s="2" t="s">
        <v>149</v>
      </c>
      <c r="B149" s="19" t="str">
        <f t="shared" si="6"/>
        <v>000014</v>
      </c>
      <c r="C149" s="19" t="str">
        <f t="shared" si="7"/>
        <v>0000014</v>
      </c>
      <c r="D149" s="19" t="s">
        <v>1853</v>
      </c>
      <c r="E149" s="29">
        <v>44494</v>
      </c>
    </row>
    <row r="150" spans="1:5" ht="14.45" customHeight="1" x14ac:dyDescent="0.25">
      <c r="A150" s="2" t="s">
        <v>150</v>
      </c>
      <c r="B150" s="19" t="str">
        <f t="shared" si="6"/>
        <v>009564</v>
      </c>
      <c r="C150" s="19" t="str">
        <f t="shared" si="7"/>
        <v>0009564</v>
      </c>
      <c r="D150" s="19" t="s">
        <v>1853</v>
      </c>
      <c r="E150" s="29">
        <v>44491</v>
      </c>
    </row>
    <row r="151" spans="1:5" ht="14.45" customHeight="1" x14ac:dyDescent="0.25">
      <c r="A151" s="2" t="s">
        <v>151</v>
      </c>
      <c r="B151" s="19" t="str">
        <f t="shared" si="6"/>
        <v>009538</v>
      </c>
      <c r="C151" s="19" t="str">
        <f t="shared" si="7"/>
        <v>0009538</v>
      </c>
      <c r="D151" s="19" t="s">
        <v>1853</v>
      </c>
      <c r="E151" s="29">
        <v>44491</v>
      </c>
    </row>
    <row r="152" spans="1:5" ht="14.45" customHeight="1" x14ac:dyDescent="0.25">
      <c r="A152" s="2" t="s">
        <v>152</v>
      </c>
      <c r="B152" s="19" t="str">
        <f>RIGHT(A152,4)</f>
        <v>9415</v>
      </c>
      <c r="C152" s="19" t="str">
        <f t="shared" si="7"/>
        <v>0009415</v>
      </c>
      <c r="D152" s="19" t="s">
        <v>1853</v>
      </c>
      <c r="E152" s="29">
        <v>44490</v>
      </c>
    </row>
    <row r="153" spans="1:5" ht="14.45" customHeight="1" x14ac:dyDescent="0.25">
      <c r="A153" s="2" t="s">
        <v>153</v>
      </c>
      <c r="B153" s="19" t="str">
        <f t="shared" si="6"/>
        <v>009566</v>
      </c>
      <c r="C153" s="19" t="str">
        <f t="shared" si="7"/>
        <v>0009566</v>
      </c>
      <c r="D153" s="19" t="s">
        <v>1853</v>
      </c>
      <c r="E153" s="29">
        <v>44491</v>
      </c>
    </row>
    <row r="154" spans="1:5" ht="14.45" customHeight="1" x14ac:dyDescent="0.25">
      <c r="A154" s="2" t="s">
        <v>154</v>
      </c>
      <c r="B154" s="19" t="str">
        <f t="shared" si="6"/>
        <v>008096</v>
      </c>
      <c r="C154" s="19" t="str">
        <f t="shared" si="7"/>
        <v>0008096</v>
      </c>
      <c r="D154" s="19" t="s">
        <v>1853</v>
      </c>
      <c r="E154" s="29">
        <v>44473</v>
      </c>
    </row>
    <row r="155" spans="1:5" ht="14.45" customHeight="1" x14ac:dyDescent="0.25">
      <c r="A155" s="2" t="s">
        <v>155</v>
      </c>
      <c r="B155" s="19" t="str">
        <f>RIGHT(A155,4)</f>
        <v>0245</v>
      </c>
      <c r="C155" s="19" t="str">
        <f t="shared" si="7"/>
        <v>0000245</v>
      </c>
      <c r="D155" s="19" t="s">
        <v>1853</v>
      </c>
      <c r="E155" s="29">
        <v>44497</v>
      </c>
    </row>
    <row r="156" spans="1:5" ht="14.45" customHeight="1" x14ac:dyDescent="0.25">
      <c r="A156" s="2" t="s">
        <v>156</v>
      </c>
      <c r="B156" s="19" t="str">
        <f t="shared" si="6"/>
        <v>009573</v>
      </c>
      <c r="C156" s="19" t="str">
        <f t="shared" si="7"/>
        <v>0009573</v>
      </c>
      <c r="D156" s="19" t="s">
        <v>1853</v>
      </c>
      <c r="E156" s="29">
        <v>44491</v>
      </c>
    </row>
    <row r="157" spans="1:5" ht="14.45" customHeight="1" x14ac:dyDescent="0.25">
      <c r="A157" s="2" t="s">
        <v>157</v>
      </c>
      <c r="B157" s="19" t="str">
        <f t="shared" si="6"/>
        <v>000426</v>
      </c>
      <c r="C157" s="19" t="str">
        <f t="shared" si="7"/>
        <v>0000426</v>
      </c>
      <c r="D157" s="19" t="s">
        <v>1853</v>
      </c>
      <c r="E157" s="29">
        <v>44498</v>
      </c>
    </row>
    <row r="158" spans="1:5" ht="14.45" customHeight="1" x14ac:dyDescent="0.25">
      <c r="A158" s="2" t="s">
        <v>158</v>
      </c>
      <c r="B158" s="19" t="str">
        <f t="shared" si="6"/>
        <v>000093</v>
      </c>
      <c r="C158" s="19" t="str">
        <f t="shared" si="7"/>
        <v>0000093</v>
      </c>
      <c r="D158" s="19" t="s">
        <v>1853</v>
      </c>
      <c r="E158" s="29">
        <v>44495</v>
      </c>
    </row>
    <row r="159" spans="1:5" ht="14.45" customHeight="1" x14ac:dyDescent="0.25">
      <c r="A159" s="2" t="s">
        <v>159</v>
      </c>
      <c r="B159" s="19" t="str">
        <f t="shared" si="6"/>
        <v>000160</v>
      </c>
      <c r="C159" s="19" t="str">
        <f t="shared" si="7"/>
        <v>0000160</v>
      </c>
      <c r="D159" s="19" t="s">
        <v>1853</v>
      </c>
      <c r="E159" s="29">
        <v>44496</v>
      </c>
    </row>
    <row r="160" spans="1:5" ht="14.45" customHeight="1" x14ac:dyDescent="0.25">
      <c r="A160" s="2" t="s">
        <v>160</v>
      </c>
      <c r="B160" s="19" t="str">
        <f t="shared" si="6"/>
        <v>000411</v>
      </c>
      <c r="C160" s="19" t="str">
        <f t="shared" si="7"/>
        <v>0000411</v>
      </c>
      <c r="D160" s="19" t="s">
        <v>1853</v>
      </c>
      <c r="E160" s="29">
        <v>44498</v>
      </c>
    </row>
    <row r="161" spans="1:5" ht="14.45" customHeight="1" x14ac:dyDescent="0.25">
      <c r="A161" s="2" t="s">
        <v>161</v>
      </c>
      <c r="B161" s="19" t="str">
        <f t="shared" si="6"/>
        <v>000016</v>
      </c>
      <c r="C161" s="19" t="str">
        <f t="shared" si="7"/>
        <v>0000016</v>
      </c>
      <c r="D161" s="19" t="s">
        <v>1853</v>
      </c>
      <c r="E161" s="29">
        <v>44494</v>
      </c>
    </row>
    <row r="162" spans="1:5" ht="14.45" customHeight="1" x14ac:dyDescent="0.25">
      <c r="A162" s="2" t="s">
        <v>162</v>
      </c>
      <c r="B162" s="19" t="str">
        <f t="shared" si="6"/>
        <v>000008</v>
      </c>
      <c r="C162" s="19" t="str">
        <f t="shared" si="7"/>
        <v>0000008</v>
      </c>
      <c r="D162" s="19" t="s">
        <v>1853</v>
      </c>
      <c r="E162" s="29">
        <v>44494</v>
      </c>
    </row>
    <row r="163" spans="1:5" ht="14.45" customHeight="1" x14ac:dyDescent="0.25">
      <c r="A163" s="2" t="s">
        <v>163</v>
      </c>
      <c r="B163" s="19" t="str">
        <f t="shared" si="6"/>
        <v>000104</v>
      </c>
      <c r="C163" s="19" t="str">
        <f t="shared" si="7"/>
        <v>0000104</v>
      </c>
      <c r="D163" s="19" t="s">
        <v>1853</v>
      </c>
      <c r="E163" s="29">
        <v>44495</v>
      </c>
    </row>
    <row r="164" spans="1:5" ht="14.45" customHeight="1" x14ac:dyDescent="0.25">
      <c r="A164" s="2" t="s">
        <v>164</v>
      </c>
      <c r="B164" s="19" t="str">
        <f t="shared" si="6"/>
        <v>000095</v>
      </c>
      <c r="C164" s="19" t="str">
        <f t="shared" si="7"/>
        <v>0000095</v>
      </c>
      <c r="D164" s="19" t="s">
        <v>1853</v>
      </c>
      <c r="E164" s="29">
        <v>44495</v>
      </c>
    </row>
    <row r="165" spans="1:5" ht="14.45" customHeight="1" x14ac:dyDescent="0.25">
      <c r="A165" s="2" t="s">
        <v>165</v>
      </c>
      <c r="B165" s="19" t="str">
        <f t="shared" si="6"/>
        <v>008362</v>
      </c>
      <c r="C165" s="19" t="str">
        <f t="shared" si="7"/>
        <v>0008362</v>
      </c>
      <c r="D165" s="19" t="s">
        <v>1853</v>
      </c>
      <c r="E165" s="29">
        <v>44478</v>
      </c>
    </row>
    <row r="166" spans="1:5" ht="14.45" customHeight="1" x14ac:dyDescent="0.25">
      <c r="A166" s="2" t="s">
        <v>166</v>
      </c>
      <c r="B166" s="19" t="str">
        <f t="shared" si="6"/>
        <v>000169</v>
      </c>
      <c r="C166" s="19" t="str">
        <f t="shared" si="7"/>
        <v>0000169</v>
      </c>
      <c r="D166" s="19" t="s">
        <v>1853</v>
      </c>
      <c r="E166" s="29">
        <v>44496</v>
      </c>
    </row>
    <row r="167" spans="1:5" ht="14.45" customHeight="1" x14ac:dyDescent="0.25">
      <c r="A167" s="2" t="s">
        <v>167</v>
      </c>
      <c r="B167" s="19" t="str">
        <f t="shared" si="6"/>
        <v>000170</v>
      </c>
      <c r="C167" s="19" t="str">
        <f t="shared" si="7"/>
        <v>0000170</v>
      </c>
      <c r="D167" s="19" t="s">
        <v>1853</v>
      </c>
      <c r="E167" s="29">
        <v>44496</v>
      </c>
    </row>
    <row r="168" spans="1:5" ht="14.65" customHeight="1" x14ac:dyDescent="0.25">
      <c r="A168" s="2" t="s">
        <v>168</v>
      </c>
      <c r="B168" s="19" t="str">
        <f t="shared" si="6"/>
        <v>000031</v>
      </c>
      <c r="C168" s="19" t="str">
        <f t="shared" si="7"/>
        <v>0000031</v>
      </c>
      <c r="D168" s="19" t="s">
        <v>1853</v>
      </c>
      <c r="E168" s="29">
        <v>44494</v>
      </c>
    </row>
    <row r="169" spans="1:5" ht="14.65" customHeight="1" x14ac:dyDescent="0.25">
      <c r="A169" s="2" t="s">
        <v>169</v>
      </c>
      <c r="B169" s="19" t="str">
        <f t="shared" si="6"/>
        <v>000033</v>
      </c>
      <c r="C169" s="19" t="str">
        <f t="shared" si="7"/>
        <v>0000033</v>
      </c>
      <c r="D169" s="19" t="s">
        <v>1853</v>
      </c>
      <c r="E169" s="29">
        <v>44494</v>
      </c>
    </row>
    <row r="170" spans="1:5" ht="14.45" customHeight="1" x14ac:dyDescent="0.25">
      <c r="A170" s="2" t="s">
        <v>170</v>
      </c>
      <c r="B170" s="19" t="str">
        <f t="shared" si="6"/>
        <v>000425</v>
      </c>
      <c r="C170" s="19" t="str">
        <f t="shared" si="7"/>
        <v>0000425</v>
      </c>
      <c r="D170" s="19" t="s">
        <v>1853</v>
      </c>
      <c r="E170" s="29">
        <v>44498</v>
      </c>
    </row>
    <row r="171" spans="1:5" ht="14.45" customHeight="1" x14ac:dyDescent="0.25">
      <c r="A171" s="2" t="s">
        <v>171</v>
      </c>
      <c r="B171" s="19" t="str">
        <f t="shared" si="6"/>
        <v>009516</v>
      </c>
      <c r="C171" s="19" t="str">
        <f t="shared" si="7"/>
        <v>0009516</v>
      </c>
      <c r="D171" s="19" t="s">
        <v>1853</v>
      </c>
      <c r="E171" s="29">
        <v>44491</v>
      </c>
    </row>
    <row r="172" spans="1:5" ht="14.45" customHeight="1" x14ac:dyDescent="0.25">
      <c r="A172" s="2" t="s">
        <v>172</v>
      </c>
      <c r="B172" s="19" t="str">
        <f t="shared" si="6"/>
        <v>009982</v>
      </c>
      <c r="C172" s="19" t="str">
        <f t="shared" si="7"/>
        <v>0009982</v>
      </c>
      <c r="D172" s="19" t="s">
        <v>1853</v>
      </c>
      <c r="E172" s="29">
        <v>44494</v>
      </c>
    </row>
    <row r="173" spans="1:5" ht="14.45" customHeight="1" x14ac:dyDescent="0.25">
      <c r="A173" s="2" t="s">
        <v>173</v>
      </c>
      <c r="B173" s="19" t="str">
        <f t="shared" si="6"/>
        <v>009553</v>
      </c>
      <c r="C173" s="19" t="str">
        <f t="shared" si="7"/>
        <v>0009553</v>
      </c>
      <c r="D173" s="19" t="s">
        <v>1853</v>
      </c>
      <c r="E173" s="29">
        <v>44491</v>
      </c>
    </row>
    <row r="174" spans="1:5" ht="14.45" customHeight="1" x14ac:dyDescent="0.25">
      <c r="A174" s="2" t="s">
        <v>174</v>
      </c>
      <c r="B174" s="19" t="str">
        <f t="shared" si="6"/>
        <v>000431</v>
      </c>
      <c r="C174" s="19" t="str">
        <f t="shared" si="7"/>
        <v>0000431</v>
      </c>
      <c r="D174" s="19" t="s">
        <v>1853</v>
      </c>
      <c r="E174" s="29">
        <v>44498</v>
      </c>
    </row>
    <row r="175" spans="1:5" ht="14.45" customHeight="1" x14ac:dyDescent="0.25">
      <c r="A175" s="2" t="s">
        <v>175</v>
      </c>
      <c r="B175" s="19" t="str">
        <f t="shared" si="6"/>
        <v>009417</v>
      </c>
      <c r="C175" s="19" t="str">
        <f t="shared" si="7"/>
        <v>0009417</v>
      </c>
      <c r="D175" s="19" t="s">
        <v>1853</v>
      </c>
      <c r="E175" s="29">
        <v>44490</v>
      </c>
    </row>
    <row r="176" spans="1:5" ht="14.45" customHeight="1" x14ac:dyDescent="0.25">
      <c r="A176" s="2" t="s">
        <v>176</v>
      </c>
      <c r="B176" s="19" t="str">
        <f t="shared" si="6"/>
        <v>000427</v>
      </c>
      <c r="C176" s="19" t="str">
        <f t="shared" si="7"/>
        <v>0000427</v>
      </c>
      <c r="D176" s="19" t="s">
        <v>1853</v>
      </c>
      <c r="E176" s="29">
        <v>44498</v>
      </c>
    </row>
    <row r="177" spans="1:5" ht="14.45" customHeight="1" x14ac:dyDescent="0.25">
      <c r="A177" s="2" t="s">
        <v>177</v>
      </c>
      <c r="B177" s="19" t="str">
        <f t="shared" si="6"/>
        <v>009986</v>
      </c>
      <c r="C177" s="19" t="str">
        <f t="shared" si="7"/>
        <v>0009986</v>
      </c>
      <c r="D177" s="19" t="s">
        <v>1853</v>
      </c>
      <c r="E177" s="29">
        <v>44494</v>
      </c>
    </row>
    <row r="178" spans="1:5" ht="14.45" customHeight="1" x14ac:dyDescent="0.25">
      <c r="A178" s="2" t="s">
        <v>178</v>
      </c>
      <c r="B178" s="19" t="str">
        <f t="shared" si="6"/>
        <v>009510</v>
      </c>
      <c r="C178" s="19" t="str">
        <f t="shared" si="7"/>
        <v>0009510</v>
      </c>
      <c r="D178" s="19" t="s">
        <v>1853</v>
      </c>
      <c r="E178" s="29">
        <v>44491</v>
      </c>
    </row>
    <row r="179" spans="1:5" ht="14.45" customHeight="1" x14ac:dyDescent="0.25">
      <c r="A179" s="2" t="s">
        <v>179</v>
      </c>
      <c r="B179" s="19" t="str">
        <f t="shared" si="6"/>
        <v>009994</v>
      </c>
      <c r="C179" s="19" t="str">
        <f t="shared" si="7"/>
        <v>0009994</v>
      </c>
      <c r="D179" s="19" t="s">
        <v>1853</v>
      </c>
      <c r="E179" s="29">
        <v>44494</v>
      </c>
    </row>
    <row r="180" spans="1:5" ht="14.45" customHeight="1" x14ac:dyDescent="0.25">
      <c r="A180" s="2" t="s">
        <v>180</v>
      </c>
      <c r="B180" s="19" t="str">
        <f t="shared" si="6"/>
        <v>009504</v>
      </c>
      <c r="C180" s="19" t="str">
        <f t="shared" si="7"/>
        <v>0009504</v>
      </c>
      <c r="D180" s="19" t="s">
        <v>1853</v>
      </c>
      <c r="E180" s="29">
        <v>44491</v>
      </c>
    </row>
    <row r="181" spans="1:5" ht="14.45" customHeight="1" x14ac:dyDescent="0.25">
      <c r="A181" s="2" t="s">
        <v>181</v>
      </c>
      <c r="B181" s="19" t="str">
        <f t="shared" si="6"/>
        <v>009278</v>
      </c>
      <c r="C181" s="19" t="str">
        <f t="shared" si="7"/>
        <v>0009278</v>
      </c>
      <c r="D181" s="19" t="s">
        <v>1853</v>
      </c>
      <c r="E181" s="29">
        <v>44488</v>
      </c>
    </row>
    <row r="182" spans="1:5" ht="14.45" customHeight="1" x14ac:dyDescent="0.25">
      <c r="A182" s="2" t="s">
        <v>182</v>
      </c>
      <c r="B182" s="19" t="str">
        <f>RIGHT(A182,3)</f>
        <v>505</v>
      </c>
      <c r="C182" s="19" t="str">
        <f t="shared" si="7"/>
        <v>0000505</v>
      </c>
      <c r="D182" s="19" t="s">
        <v>1853</v>
      </c>
      <c r="E182" s="29">
        <v>44479</v>
      </c>
    </row>
    <row r="183" spans="1:5" ht="14.45" customHeight="1" x14ac:dyDescent="0.25">
      <c r="A183" s="2" t="s">
        <v>183</v>
      </c>
      <c r="B183" s="19" t="str">
        <f t="shared" si="6"/>
        <v>009567</v>
      </c>
      <c r="C183" s="19" t="str">
        <f t="shared" si="7"/>
        <v>0009567</v>
      </c>
      <c r="D183" s="19" t="s">
        <v>1853</v>
      </c>
      <c r="E183" s="29">
        <v>44491</v>
      </c>
    </row>
    <row r="184" spans="1:5" ht="14.45" customHeight="1" x14ac:dyDescent="0.25">
      <c r="A184" s="2" t="s">
        <v>184</v>
      </c>
      <c r="B184" s="19" t="str">
        <f t="shared" si="6"/>
        <v>009385</v>
      </c>
      <c r="C184" s="19" t="str">
        <f t="shared" si="7"/>
        <v>0009385</v>
      </c>
      <c r="D184" s="19" t="s">
        <v>1853</v>
      </c>
      <c r="E184" s="29">
        <v>44490</v>
      </c>
    </row>
    <row r="185" spans="1:5" ht="14.45" customHeight="1" x14ac:dyDescent="0.25">
      <c r="A185" s="2" t="s">
        <v>185</v>
      </c>
      <c r="B185" s="19" t="str">
        <f t="shared" si="6"/>
        <v>000018</v>
      </c>
      <c r="C185" s="19" t="str">
        <f t="shared" si="7"/>
        <v>0000018</v>
      </c>
      <c r="D185" s="19" t="s">
        <v>1853</v>
      </c>
      <c r="E185" s="29">
        <v>44494</v>
      </c>
    </row>
    <row r="186" spans="1:5" ht="14.45" customHeight="1" x14ac:dyDescent="0.25">
      <c r="A186" s="2" t="s">
        <v>186</v>
      </c>
      <c r="B186" s="19" t="str">
        <f t="shared" si="6"/>
        <v>009992</v>
      </c>
      <c r="C186" s="19" t="str">
        <f t="shared" si="7"/>
        <v>0009992</v>
      </c>
      <c r="D186" s="19" t="s">
        <v>1853</v>
      </c>
      <c r="E186" s="29">
        <v>44494</v>
      </c>
    </row>
    <row r="187" spans="1:5" ht="14.45" customHeight="1" x14ac:dyDescent="0.25">
      <c r="A187" s="2" t="s">
        <v>187</v>
      </c>
      <c r="B187" s="19" t="str">
        <f t="shared" si="6"/>
        <v>009991</v>
      </c>
      <c r="C187" s="19" t="str">
        <f t="shared" si="7"/>
        <v>0009991</v>
      </c>
      <c r="D187" s="19" t="s">
        <v>1853</v>
      </c>
      <c r="E187" s="29">
        <v>44494</v>
      </c>
    </row>
    <row r="188" spans="1:5" ht="14.45" customHeight="1" x14ac:dyDescent="0.25">
      <c r="A188" s="2" t="s">
        <v>188</v>
      </c>
      <c r="B188" s="19" t="str">
        <f t="shared" si="6"/>
        <v>007995</v>
      </c>
      <c r="C188" s="19" t="str">
        <f t="shared" si="7"/>
        <v>0007995</v>
      </c>
      <c r="D188" s="19" t="s">
        <v>1853</v>
      </c>
      <c r="E188" s="29">
        <v>44470</v>
      </c>
    </row>
    <row r="189" spans="1:5" ht="14.45" customHeight="1" x14ac:dyDescent="0.25">
      <c r="A189" s="2" t="s">
        <v>189</v>
      </c>
      <c r="B189" s="19" t="str">
        <f t="shared" si="6"/>
        <v>000179</v>
      </c>
      <c r="C189" s="19" t="str">
        <f t="shared" si="7"/>
        <v>0000179</v>
      </c>
      <c r="D189" s="19" t="s">
        <v>1853</v>
      </c>
      <c r="E189" s="29">
        <v>44496</v>
      </c>
    </row>
    <row r="190" spans="1:5" ht="14.45" customHeight="1" x14ac:dyDescent="0.25">
      <c r="A190" s="2" t="s">
        <v>190</v>
      </c>
      <c r="B190" s="19" t="str">
        <f t="shared" si="6"/>
        <v>008357</v>
      </c>
      <c r="C190" s="19" t="str">
        <f t="shared" si="7"/>
        <v>0008357</v>
      </c>
      <c r="D190" s="19" t="s">
        <v>1853</v>
      </c>
      <c r="E190" s="29">
        <v>44478</v>
      </c>
    </row>
    <row r="191" spans="1:5" ht="14.45" customHeight="1" x14ac:dyDescent="0.25">
      <c r="A191" s="2" t="s">
        <v>191</v>
      </c>
      <c r="B191" s="19" t="str">
        <f>RIGHT(A191,4)</f>
        <v>0009</v>
      </c>
      <c r="C191" s="19" t="str">
        <f t="shared" si="7"/>
        <v>0000009</v>
      </c>
      <c r="D191" s="19" t="s">
        <v>1853</v>
      </c>
      <c r="E191" s="29">
        <v>44494</v>
      </c>
    </row>
    <row r="192" spans="1:5" ht="14.45" customHeight="1" x14ac:dyDescent="0.25">
      <c r="A192" s="2" t="s">
        <v>192</v>
      </c>
      <c r="B192" s="19" t="str">
        <f t="shared" si="6"/>
        <v>008358</v>
      </c>
      <c r="C192" s="19" t="str">
        <f t="shared" si="7"/>
        <v>0008358</v>
      </c>
      <c r="D192" s="19" t="s">
        <v>1853</v>
      </c>
      <c r="E192" s="29">
        <v>44478</v>
      </c>
    </row>
    <row r="193" spans="1:5" ht="16.149999999999999" customHeight="1" x14ac:dyDescent="0.25">
      <c r="A193" s="2" t="s">
        <v>193</v>
      </c>
      <c r="B193" s="19" t="str">
        <f t="shared" si="6"/>
        <v>000032</v>
      </c>
      <c r="C193" s="19" t="str">
        <f t="shared" si="7"/>
        <v>0000032</v>
      </c>
      <c r="D193" s="19" t="s">
        <v>1853</v>
      </c>
      <c r="E193" s="29">
        <v>44494</v>
      </c>
    </row>
    <row r="194" spans="1:5" ht="14.45" customHeight="1" x14ac:dyDescent="0.25">
      <c r="A194" s="2" t="s">
        <v>194</v>
      </c>
      <c r="B194" s="19" t="str">
        <f t="shared" si="6"/>
        <v>002584</v>
      </c>
      <c r="C194" s="19" t="str">
        <f t="shared" si="7"/>
        <v>0002584</v>
      </c>
      <c r="D194" s="19" t="s">
        <v>1853</v>
      </c>
      <c r="E194" s="30">
        <v>44529</v>
      </c>
    </row>
    <row r="195" spans="1:5" ht="14.45" customHeight="1" x14ac:dyDescent="0.25">
      <c r="A195" s="2" t="s">
        <v>195</v>
      </c>
      <c r="B195" s="19" t="str">
        <f>RIGHT(A195,4)</f>
        <v>0641</v>
      </c>
      <c r="C195" s="19" t="str">
        <f t="shared" ref="C195:C258" si="8">TEXT(B195,"0000000")</f>
        <v>0000641</v>
      </c>
      <c r="D195" s="19" t="s">
        <v>1853</v>
      </c>
      <c r="E195" s="30">
        <v>44502</v>
      </c>
    </row>
    <row r="196" spans="1:5" ht="14.45" customHeight="1" x14ac:dyDescent="0.25">
      <c r="A196" s="2" t="s">
        <v>196</v>
      </c>
      <c r="B196" s="19" t="str">
        <f t="shared" ref="B196:B257" si="9">RIGHT(A196,6)</f>
        <v>002479</v>
      </c>
      <c r="C196" s="19" t="str">
        <f t="shared" si="8"/>
        <v>0002479</v>
      </c>
      <c r="D196" s="19" t="s">
        <v>1853</v>
      </c>
      <c r="E196" s="30">
        <v>44526</v>
      </c>
    </row>
    <row r="197" spans="1:5" ht="14.45" customHeight="1" x14ac:dyDescent="0.25">
      <c r="A197" s="2" t="s">
        <v>197</v>
      </c>
      <c r="B197" s="19" t="str">
        <f t="shared" si="9"/>
        <v>002406</v>
      </c>
      <c r="C197" s="19" t="str">
        <f t="shared" si="8"/>
        <v>0002406</v>
      </c>
      <c r="D197" s="19" t="s">
        <v>1853</v>
      </c>
      <c r="E197" s="30">
        <v>44525</v>
      </c>
    </row>
    <row r="198" spans="1:5" ht="14.45" customHeight="1" x14ac:dyDescent="0.25">
      <c r="A198" s="2" t="s">
        <v>198</v>
      </c>
      <c r="B198" s="19" t="str">
        <f t="shared" si="9"/>
        <v>002483</v>
      </c>
      <c r="C198" s="19" t="str">
        <f t="shared" si="8"/>
        <v>0002483</v>
      </c>
      <c r="D198" s="19" t="s">
        <v>1853</v>
      </c>
      <c r="E198" s="30">
        <v>44527</v>
      </c>
    </row>
    <row r="199" spans="1:5" ht="14.45" customHeight="1" x14ac:dyDescent="0.25">
      <c r="A199" s="2" t="s">
        <v>199</v>
      </c>
      <c r="B199" s="19" t="str">
        <f t="shared" ref="B199:B200" si="10">RIGHT(A199,4)</f>
        <v>1566</v>
      </c>
      <c r="C199" s="19" t="str">
        <f t="shared" si="8"/>
        <v>0001566</v>
      </c>
      <c r="D199" s="19" t="s">
        <v>1853</v>
      </c>
      <c r="E199" s="30">
        <v>44515</v>
      </c>
    </row>
    <row r="200" spans="1:5" ht="14.45" customHeight="1" x14ac:dyDescent="0.25">
      <c r="A200" s="2" t="s">
        <v>200</v>
      </c>
      <c r="B200" s="19" t="str">
        <f t="shared" si="10"/>
        <v>2034</v>
      </c>
      <c r="C200" s="19" t="str">
        <f t="shared" si="8"/>
        <v>0002034</v>
      </c>
      <c r="D200" s="19" t="s">
        <v>1853</v>
      </c>
      <c r="E200" s="30">
        <v>44520</v>
      </c>
    </row>
    <row r="201" spans="1:5" ht="14.45" customHeight="1" x14ac:dyDescent="0.25">
      <c r="A201" s="2" t="s">
        <v>201</v>
      </c>
      <c r="B201" s="19" t="str">
        <f t="shared" si="9"/>
        <v>001995</v>
      </c>
      <c r="C201" s="19" t="str">
        <f t="shared" si="8"/>
        <v>0001995</v>
      </c>
      <c r="D201" s="19" t="s">
        <v>1853</v>
      </c>
      <c r="E201" s="30">
        <v>44519</v>
      </c>
    </row>
    <row r="202" spans="1:5" ht="14.45" customHeight="1" x14ac:dyDescent="0.25">
      <c r="A202" s="2" t="s">
        <v>202</v>
      </c>
      <c r="B202" s="19" t="str">
        <f t="shared" si="9"/>
        <v>001176</v>
      </c>
      <c r="C202" s="19" t="str">
        <f t="shared" si="8"/>
        <v>0001176</v>
      </c>
      <c r="D202" s="19" t="s">
        <v>1853</v>
      </c>
      <c r="E202" s="30">
        <v>44509</v>
      </c>
    </row>
    <row r="203" spans="1:5" ht="14.45" customHeight="1" x14ac:dyDescent="0.25">
      <c r="A203" s="2" t="s">
        <v>203</v>
      </c>
      <c r="B203" s="19" t="str">
        <f t="shared" si="9"/>
        <v>001551</v>
      </c>
      <c r="C203" s="19" t="str">
        <f t="shared" si="8"/>
        <v>0001551</v>
      </c>
      <c r="D203" s="19" t="s">
        <v>1853</v>
      </c>
      <c r="E203" s="30">
        <v>44515</v>
      </c>
    </row>
    <row r="204" spans="1:5" ht="14.45" customHeight="1" x14ac:dyDescent="0.25">
      <c r="A204" s="2" t="s">
        <v>204</v>
      </c>
      <c r="B204" s="19" t="str">
        <f>RIGHT(A204,3)</f>
        <v>521</v>
      </c>
      <c r="C204" s="19" t="str">
        <f t="shared" si="8"/>
        <v>0000521</v>
      </c>
      <c r="D204" s="19" t="s">
        <v>1853</v>
      </c>
      <c r="E204" s="30">
        <v>44501</v>
      </c>
    </row>
    <row r="205" spans="1:5" ht="14.45" customHeight="1" x14ac:dyDescent="0.25">
      <c r="A205" s="2" t="s">
        <v>205</v>
      </c>
      <c r="B205" s="19" t="str">
        <f t="shared" si="9"/>
        <v>000934</v>
      </c>
      <c r="C205" s="19" t="str">
        <f t="shared" si="8"/>
        <v>0000934</v>
      </c>
      <c r="D205" s="19" t="s">
        <v>1853</v>
      </c>
      <c r="E205" s="30">
        <v>44505</v>
      </c>
    </row>
    <row r="206" spans="1:5" ht="14.45" customHeight="1" x14ac:dyDescent="0.25">
      <c r="A206" s="2" t="s">
        <v>206</v>
      </c>
      <c r="B206" s="19" t="str">
        <f t="shared" si="9"/>
        <v>001052</v>
      </c>
      <c r="C206" s="19" t="str">
        <f t="shared" si="8"/>
        <v>0001052</v>
      </c>
      <c r="D206" s="19" t="s">
        <v>1853</v>
      </c>
      <c r="E206" s="30">
        <v>44506</v>
      </c>
    </row>
    <row r="207" spans="1:5" ht="14.45" customHeight="1" x14ac:dyDescent="0.25">
      <c r="A207" s="2" t="s">
        <v>207</v>
      </c>
      <c r="B207" s="19" t="str">
        <f t="shared" si="9"/>
        <v>000725</v>
      </c>
      <c r="C207" s="19" t="str">
        <f t="shared" si="8"/>
        <v>0000725</v>
      </c>
      <c r="D207" s="19" t="s">
        <v>1853</v>
      </c>
      <c r="E207" s="30">
        <v>44503</v>
      </c>
    </row>
    <row r="208" spans="1:5" ht="14.45" customHeight="1" x14ac:dyDescent="0.25">
      <c r="A208" s="2" t="s">
        <v>208</v>
      </c>
      <c r="B208" s="19" t="str">
        <f t="shared" si="9"/>
        <v>000517</v>
      </c>
      <c r="C208" s="19" t="str">
        <f t="shared" si="8"/>
        <v>0000517</v>
      </c>
      <c r="D208" s="19" t="s">
        <v>1853</v>
      </c>
      <c r="E208" s="30">
        <v>44501</v>
      </c>
    </row>
    <row r="209" spans="1:5" ht="14.45" customHeight="1" x14ac:dyDescent="0.25">
      <c r="A209" s="2" t="s">
        <v>209</v>
      </c>
      <c r="B209" s="19" t="str">
        <f t="shared" si="9"/>
        <v>000792</v>
      </c>
      <c r="C209" s="19" t="str">
        <f t="shared" si="8"/>
        <v>0000792</v>
      </c>
      <c r="D209" s="19" t="s">
        <v>1853</v>
      </c>
      <c r="E209" s="30">
        <v>44504</v>
      </c>
    </row>
    <row r="210" spans="1:5" ht="14.45" customHeight="1" x14ac:dyDescent="0.25">
      <c r="A210" s="2" t="s">
        <v>210</v>
      </c>
      <c r="B210" s="19" t="str">
        <f t="shared" si="9"/>
        <v>001054</v>
      </c>
      <c r="C210" s="19" t="str">
        <f t="shared" si="8"/>
        <v>0001054</v>
      </c>
      <c r="D210" s="19" t="s">
        <v>1853</v>
      </c>
      <c r="E210" s="30">
        <v>44506</v>
      </c>
    </row>
    <row r="211" spans="1:5" ht="14.45" customHeight="1" x14ac:dyDescent="0.25">
      <c r="A211" s="2" t="s">
        <v>211</v>
      </c>
      <c r="B211" s="19" t="str">
        <f t="shared" si="9"/>
        <v>002053</v>
      </c>
      <c r="C211" s="19" t="str">
        <f t="shared" si="8"/>
        <v>0002053</v>
      </c>
      <c r="D211" s="19" t="s">
        <v>1853</v>
      </c>
      <c r="E211" s="30">
        <v>44520</v>
      </c>
    </row>
    <row r="212" spans="1:5" ht="14.45" customHeight="1" x14ac:dyDescent="0.25">
      <c r="A212" s="2" t="s">
        <v>212</v>
      </c>
      <c r="B212" s="19" t="str">
        <f t="shared" si="9"/>
        <v>002197</v>
      </c>
      <c r="C212" s="19" t="str">
        <f t="shared" si="8"/>
        <v>0002197</v>
      </c>
      <c r="D212" s="19" t="s">
        <v>1853</v>
      </c>
      <c r="E212" s="30">
        <v>44524</v>
      </c>
    </row>
    <row r="213" spans="1:5" ht="14.45" customHeight="1" x14ac:dyDescent="0.25">
      <c r="A213" s="2" t="s">
        <v>213</v>
      </c>
      <c r="B213" s="19" t="str">
        <f t="shared" si="9"/>
        <v>002358</v>
      </c>
      <c r="C213" s="19" t="str">
        <f t="shared" si="8"/>
        <v>0002358</v>
      </c>
      <c r="D213" s="19" t="s">
        <v>1853</v>
      </c>
      <c r="E213" s="30">
        <v>44525</v>
      </c>
    </row>
    <row r="214" spans="1:5" ht="14.45" customHeight="1" x14ac:dyDescent="0.25">
      <c r="A214" s="2" t="s">
        <v>214</v>
      </c>
      <c r="B214" s="19" t="str">
        <f t="shared" si="9"/>
        <v>001063</v>
      </c>
      <c r="C214" s="19" t="str">
        <f t="shared" si="8"/>
        <v>0001063</v>
      </c>
      <c r="D214" s="19" t="s">
        <v>1853</v>
      </c>
      <c r="E214" s="30">
        <v>44506</v>
      </c>
    </row>
    <row r="215" spans="1:5" ht="14.45" customHeight="1" x14ac:dyDescent="0.25">
      <c r="A215" s="2" t="s">
        <v>215</v>
      </c>
      <c r="B215" s="19" t="str">
        <f t="shared" si="9"/>
        <v>001182</v>
      </c>
      <c r="C215" s="19" t="str">
        <f t="shared" si="8"/>
        <v>0001182</v>
      </c>
      <c r="D215" s="19" t="s">
        <v>1853</v>
      </c>
      <c r="E215" s="30">
        <v>44509</v>
      </c>
    </row>
    <row r="216" spans="1:5" ht="14.45" customHeight="1" x14ac:dyDescent="0.25">
      <c r="A216" s="2" t="s">
        <v>216</v>
      </c>
      <c r="B216" s="19" t="str">
        <f t="shared" si="9"/>
        <v>001631</v>
      </c>
      <c r="C216" s="19" t="str">
        <f t="shared" si="8"/>
        <v>0001631</v>
      </c>
      <c r="D216" s="19" t="s">
        <v>1853</v>
      </c>
      <c r="E216" s="30">
        <v>44516</v>
      </c>
    </row>
    <row r="217" spans="1:5" ht="14.45" customHeight="1" x14ac:dyDescent="0.25">
      <c r="A217" s="2" t="s">
        <v>217</v>
      </c>
      <c r="B217" s="19" t="str">
        <f>RIGHT(A217,4)</f>
        <v>1965</v>
      </c>
      <c r="C217" s="19" t="str">
        <f t="shared" si="8"/>
        <v>0001965</v>
      </c>
      <c r="D217" s="19" t="s">
        <v>1853</v>
      </c>
      <c r="E217" s="30">
        <v>44519</v>
      </c>
    </row>
    <row r="218" spans="1:5" ht="14.45" customHeight="1" x14ac:dyDescent="0.25">
      <c r="A218" s="2" t="s">
        <v>218</v>
      </c>
      <c r="B218" s="19" t="str">
        <f t="shared" si="9"/>
        <v>001373</v>
      </c>
      <c r="C218" s="19" t="str">
        <f t="shared" si="8"/>
        <v>0001373</v>
      </c>
      <c r="D218" s="19" t="s">
        <v>1853</v>
      </c>
      <c r="E218" s="30">
        <v>44512</v>
      </c>
    </row>
    <row r="219" spans="1:5" ht="14.45" customHeight="1" x14ac:dyDescent="0.25">
      <c r="A219" s="2" t="s">
        <v>219</v>
      </c>
      <c r="B219" s="19" t="str">
        <f t="shared" si="9"/>
        <v>002291</v>
      </c>
      <c r="C219" s="19" t="str">
        <f t="shared" si="8"/>
        <v>0002291</v>
      </c>
      <c r="D219" s="19" t="s">
        <v>1853</v>
      </c>
      <c r="E219" s="30">
        <v>44524</v>
      </c>
    </row>
    <row r="220" spans="1:5" ht="14.45" customHeight="1" x14ac:dyDescent="0.25">
      <c r="A220" s="2" t="s">
        <v>220</v>
      </c>
      <c r="B220" s="19" t="str">
        <f t="shared" si="9"/>
        <v>001604</v>
      </c>
      <c r="C220" s="19" t="str">
        <f t="shared" si="8"/>
        <v>0001604</v>
      </c>
      <c r="D220" s="19" t="s">
        <v>1853</v>
      </c>
      <c r="E220" s="30">
        <v>44516</v>
      </c>
    </row>
    <row r="221" spans="1:5" ht="14.45" customHeight="1" x14ac:dyDescent="0.25">
      <c r="A221" s="2" t="s">
        <v>221</v>
      </c>
      <c r="B221" s="19" t="str">
        <f t="shared" si="9"/>
        <v>001374</v>
      </c>
      <c r="C221" s="19" t="str">
        <f t="shared" si="8"/>
        <v>0001374</v>
      </c>
      <c r="D221" s="19" t="s">
        <v>1853</v>
      </c>
      <c r="E221" s="30">
        <v>44512</v>
      </c>
    </row>
    <row r="222" spans="1:5" ht="14.45" customHeight="1" x14ac:dyDescent="0.25">
      <c r="A222" s="2" t="s">
        <v>222</v>
      </c>
      <c r="B222" s="19" t="str">
        <f t="shared" si="9"/>
        <v>001871</v>
      </c>
      <c r="C222" s="19" t="str">
        <f t="shared" si="8"/>
        <v>0001871</v>
      </c>
      <c r="D222" s="19" t="s">
        <v>1853</v>
      </c>
      <c r="E222" s="30">
        <v>44518</v>
      </c>
    </row>
    <row r="223" spans="1:5" ht="14.45" customHeight="1" x14ac:dyDescent="0.25">
      <c r="A223" s="2" t="s">
        <v>223</v>
      </c>
      <c r="B223" s="19" t="str">
        <f t="shared" si="9"/>
        <v>001166</v>
      </c>
      <c r="C223" s="19" t="str">
        <f t="shared" si="8"/>
        <v>0001166</v>
      </c>
      <c r="D223" s="19" t="s">
        <v>1853</v>
      </c>
      <c r="E223" s="30">
        <v>44509</v>
      </c>
    </row>
    <row r="224" spans="1:5" ht="14.45" customHeight="1" x14ac:dyDescent="0.25">
      <c r="A224" s="2" t="s">
        <v>224</v>
      </c>
      <c r="B224" s="19" t="str">
        <f t="shared" si="9"/>
        <v>001363</v>
      </c>
      <c r="C224" s="19" t="str">
        <f t="shared" si="8"/>
        <v>0001363</v>
      </c>
      <c r="D224" s="19" t="s">
        <v>1853</v>
      </c>
      <c r="E224" s="30">
        <v>44512</v>
      </c>
    </row>
    <row r="225" spans="1:5" ht="14.45" customHeight="1" x14ac:dyDescent="0.25">
      <c r="A225" s="2" t="s">
        <v>225</v>
      </c>
      <c r="B225" s="19" t="str">
        <f>RIGHT(A225,4)</f>
        <v>1216</v>
      </c>
      <c r="C225" s="19" t="str">
        <f t="shared" si="8"/>
        <v>0001216</v>
      </c>
      <c r="D225" s="19" t="s">
        <v>1853</v>
      </c>
      <c r="E225" s="30">
        <v>44510</v>
      </c>
    </row>
    <row r="226" spans="1:5" ht="14.45" customHeight="1" x14ac:dyDescent="0.25">
      <c r="A226" s="2" t="s">
        <v>226</v>
      </c>
      <c r="B226" s="19" t="str">
        <f t="shared" si="9"/>
        <v>001355</v>
      </c>
      <c r="C226" s="19" t="str">
        <f t="shared" si="8"/>
        <v>0001355</v>
      </c>
      <c r="D226" s="19" t="s">
        <v>1853</v>
      </c>
      <c r="E226" s="30">
        <v>44512</v>
      </c>
    </row>
    <row r="227" spans="1:5" ht="14.45" customHeight="1" x14ac:dyDescent="0.25">
      <c r="A227" s="2" t="s">
        <v>227</v>
      </c>
      <c r="B227" s="19" t="str">
        <f t="shared" si="9"/>
        <v>001298</v>
      </c>
      <c r="C227" s="19" t="str">
        <f t="shared" si="8"/>
        <v>0001298</v>
      </c>
      <c r="D227" s="19" t="s">
        <v>1853</v>
      </c>
      <c r="E227" s="30">
        <v>44511</v>
      </c>
    </row>
    <row r="228" spans="1:5" ht="14.45" customHeight="1" x14ac:dyDescent="0.25">
      <c r="A228" s="2" t="s">
        <v>228</v>
      </c>
      <c r="B228" s="19" t="str">
        <f t="shared" si="9"/>
        <v>001058</v>
      </c>
      <c r="C228" s="19" t="str">
        <f t="shared" si="8"/>
        <v>0001058</v>
      </c>
      <c r="D228" s="19" t="s">
        <v>1853</v>
      </c>
      <c r="E228" s="30">
        <v>44506</v>
      </c>
    </row>
    <row r="229" spans="1:5" ht="14.45" customHeight="1" x14ac:dyDescent="0.25">
      <c r="A229" s="2" t="s">
        <v>229</v>
      </c>
      <c r="B229" s="19" t="str">
        <f t="shared" si="9"/>
        <v>001375</v>
      </c>
      <c r="C229" s="19" t="str">
        <f t="shared" si="8"/>
        <v>0001375</v>
      </c>
      <c r="D229" s="19" t="s">
        <v>1853</v>
      </c>
      <c r="E229" s="30">
        <v>44512</v>
      </c>
    </row>
    <row r="230" spans="1:5" ht="14.45" customHeight="1" x14ac:dyDescent="0.25">
      <c r="A230" s="2" t="s">
        <v>230</v>
      </c>
      <c r="B230" s="19" t="str">
        <f t="shared" si="9"/>
        <v>001297</v>
      </c>
      <c r="C230" s="19" t="str">
        <f t="shared" si="8"/>
        <v>0001297</v>
      </c>
      <c r="D230" s="19" t="s">
        <v>1853</v>
      </c>
      <c r="E230" s="30">
        <v>44511</v>
      </c>
    </row>
    <row r="231" spans="1:5" ht="14.45" customHeight="1" x14ac:dyDescent="0.25">
      <c r="A231" s="2" t="s">
        <v>231</v>
      </c>
      <c r="B231" s="19" t="str">
        <f t="shared" si="9"/>
        <v>001368</v>
      </c>
      <c r="C231" s="19" t="str">
        <f t="shared" si="8"/>
        <v>0001368</v>
      </c>
      <c r="D231" s="19" t="s">
        <v>1853</v>
      </c>
      <c r="E231" s="30">
        <v>44512</v>
      </c>
    </row>
    <row r="232" spans="1:5" ht="14.45" customHeight="1" x14ac:dyDescent="0.25">
      <c r="A232" s="2" t="s">
        <v>232</v>
      </c>
      <c r="B232" s="19" t="str">
        <f t="shared" si="9"/>
        <v>001167</v>
      </c>
      <c r="C232" s="19" t="str">
        <f t="shared" si="8"/>
        <v>0001167</v>
      </c>
      <c r="D232" s="19" t="s">
        <v>1853</v>
      </c>
      <c r="E232" s="30">
        <v>44509</v>
      </c>
    </row>
    <row r="233" spans="1:5" ht="14.45" customHeight="1" x14ac:dyDescent="0.25">
      <c r="A233" s="2" t="s">
        <v>233</v>
      </c>
      <c r="B233" s="19" t="str">
        <f t="shared" si="9"/>
        <v>001358</v>
      </c>
      <c r="C233" s="19" t="str">
        <f t="shared" si="8"/>
        <v>0001358</v>
      </c>
      <c r="D233" s="19" t="s">
        <v>1853</v>
      </c>
      <c r="E233" s="30">
        <v>44512</v>
      </c>
    </row>
    <row r="234" spans="1:5" ht="14.45" customHeight="1" x14ac:dyDescent="0.25">
      <c r="A234" s="2" t="s">
        <v>234</v>
      </c>
      <c r="B234" s="19" t="str">
        <f t="shared" si="9"/>
        <v>000925</v>
      </c>
      <c r="C234" s="19" t="str">
        <f t="shared" si="8"/>
        <v>0000925</v>
      </c>
      <c r="D234" s="19" t="s">
        <v>1853</v>
      </c>
      <c r="E234" s="30">
        <v>44505</v>
      </c>
    </row>
    <row r="235" spans="1:5" ht="14.45" customHeight="1" x14ac:dyDescent="0.25">
      <c r="A235" s="2" t="s">
        <v>235</v>
      </c>
      <c r="B235" s="19" t="str">
        <f>RIGHT(A235,4)</f>
        <v>0664</v>
      </c>
      <c r="C235" s="19" t="str">
        <f t="shared" si="8"/>
        <v>0000664</v>
      </c>
      <c r="D235" s="19" t="s">
        <v>1853</v>
      </c>
      <c r="E235" s="30">
        <v>44502</v>
      </c>
    </row>
    <row r="236" spans="1:5" ht="14.45" customHeight="1" x14ac:dyDescent="0.25">
      <c r="A236" s="2" t="s">
        <v>236</v>
      </c>
      <c r="B236" s="19" t="str">
        <f t="shared" si="9"/>
        <v>000513</v>
      </c>
      <c r="C236" s="19" t="str">
        <f t="shared" si="8"/>
        <v>0000513</v>
      </c>
      <c r="D236" s="19" t="s">
        <v>1853</v>
      </c>
      <c r="E236" s="30">
        <v>44501</v>
      </c>
    </row>
    <row r="237" spans="1:5" ht="14.45" customHeight="1" x14ac:dyDescent="0.25">
      <c r="A237" s="2" t="s">
        <v>237</v>
      </c>
      <c r="B237" s="19" t="str">
        <f t="shared" ref="B237:B238" si="11">RIGHT(A237,4)</f>
        <v>2354</v>
      </c>
      <c r="C237" s="19" t="str">
        <f t="shared" si="8"/>
        <v>0002354</v>
      </c>
      <c r="D237" s="19" t="s">
        <v>1853</v>
      </c>
      <c r="E237" s="30">
        <v>44525</v>
      </c>
    </row>
    <row r="238" spans="1:5" ht="14.45" customHeight="1" x14ac:dyDescent="0.25">
      <c r="A238" s="2" t="s">
        <v>238</v>
      </c>
      <c r="B238" s="19" t="str">
        <f t="shared" si="11"/>
        <v>1211</v>
      </c>
      <c r="C238" s="19" t="str">
        <f t="shared" si="8"/>
        <v>0001211</v>
      </c>
      <c r="D238" s="19" t="s">
        <v>1853</v>
      </c>
      <c r="E238" s="30">
        <v>44510</v>
      </c>
    </row>
    <row r="239" spans="1:5" ht="14.45" customHeight="1" x14ac:dyDescent="0.25">
      <c r="A239" s="2" t="s">
        <v>239</v>
      </c>
      <c r="B239" s="19" t="str">
        <f t="shared" si="9"/>
        <v>001851</v>
      </c>
      <c r="C239" s="19" t="str">
        <f t="shared" si="8"/>
        <v>0001851</v>
      </c>
      <c r="D239" s="19" t="s">
        <v>1853</v>
      </c>
      <c r="E239" s="30">
        <v>44518</v>
      </c>
    </row>
    <row r="240" spans="1:5" ht="14.45" customHeight="1" x14ac:dyDescent="0.25">
      <c r="A240" s="2" t="s">
        <v>240</v>
      </c>
      <c r="B240" s="19" t="str">
        <f t="shared" si="9"/>
        <v>002159</v>
      </c>
      <c r="C240" s="19" t="str">
        <f t="shared" si="8"/>
        <v>0002159</v>
      </c>
      <c r="D240" s="19" t="s">
        <v>1853</v>
      </c>
      <c r="E240" s="30">
        <v>44523</v>
      </c>
    </row>
    <row r="241" spans="1:5" ht="14.45" customHeight="1" x14ac:dyDescent="0.25">
      <c r="A241" s="2" t="s">
        <v>241</v>
      </c>
      <c r="B241" s="19" t="str">
        <f t="shared" si="9"/>
        <v>002477</v>
      </c>
      <c r="C241" s="19" t="str">
        <f t="shared" si="8"/>
        <v>0002477</v>
      </c>
      <c r="D241" s="19" t="s">
        <v>1853</v>
      </c>
      <c r="E241" s="30">
        <v>44526</v>
      </c>
    </row>
    <row r="242" spans="1:5" ht="14.45" customHeight="1" x14ac:dyDescent="0.25">
      <c r="A242" s="2" t="s">
        <v>242</v>
      </c>
      <c r="B242" s="19" t="str">
        <f t="shared" si="9"/>
        <v>001878</v>
      </c>
      <c r="C242" s="19" t="str">
        <f t="shared" si="8"/>
        <v>0001878</v>
      </c>
      <c r="D242" s="19" t="s">
        <v>1853</v>
      </c>
      <c r="E242" s="30">
        <v>44518</v>
      </c>
    </row>
    <row r="243" spans="1:5" ht="14.45" customHeight="1" x14ac:dyDescent="0.25">
      <c r="A243" s="2" t="s">
        <v>243</v>
      </c>
      <c r="B243" s="19" t="str">
        <f t="shared" ref="B243:B244" si="12">RIGHT(A243,4)</f>
        <v>2355</v>
      </c>
      <c r="C243" s="19" t="str">
        <f t="shared" si="8"/>
        <v>0002355</v>
      </c>
      <c r="D243" s="19" t="s">
        <v>1853</v>
      </c>
      <c r="E243" s="30">
        <v>44525</v>
      </c>
    </row>
    <row r="244" spans="1:5" ht="14.45" customHeight="1" x14ac:dyDescent="0.25">
      <c r="A244" s="2" t="s">
        <v>244</v>
      </c>
      <c r="B244" s="19" t="str">
        <f t="shared" si="12"/>
        <v>0800</v>
      </c>
      <c r="C244" s="19" t="str">
        <f t="shared" si="8"/>
        <v>0000800</v>
      </c>
      <c r="D244" s="19" t="s">
        <v>1853</v>
      </c>
      <c r="E244" s="30">
        <v>44504</v>
      </c>
    </row>
    <row r="245" spans="1:5" ht="14.45" customHeight="1" x14ac:dyDescent="0.25">
      <c r="A245" s="2" t="s">
        <v>245</v>
      </c>
      <c r="B245" s="19" t="str">
        <f t="shared" si="9"/>
        <v>001874</v>
      </c>
      <c r="C245" s="19" t="str">
        <f t="shared" si="8"/>
        <v>0001874</v>
      </c>
      <c r="D245" s="19" t="s">
        <v>1853</v>
      </c>
      <c r="E245" s="30">
        <v>44518</v>
      </c>
    </row>
    <row r="246" spans="1:5" ht="14.45" customHeight="1" x14ac:dyDescent="0.25">
      <c r="A246" s="2" t="s">
        <v>246</v>
      </c>
      <c r="B246" s="19" t="str">
        <f t="shared" si="9"/>
        <v>000516</v>
      </c>
      <c r="C246" s="19" t="str">
        <f t="shared" si="8"/>
        <v>0000516</v>
      </c>
      <c r="D246" s="19" t="s">
        <v>1853</v>
      </c>
      <c r="E246" s="30">
        <v>44501</v>
      </c>
    </row>
    <row r="247" spans="1:5" ht="14.45" customHeight="1" x14ac:dyDescent="0.25">
      <c r="A247" s="2" t="s">
        <v>247</v>
      </c>
      <c r="B247" s="19" t="str">
        <f t="shared" si="9"/>
        <v>001348</v>
      </c>
      <c r="C247" s="19" t="str">
        <f t="shared" si="8"/>
        <v>0001348</v>
      </c>
      <c r="D247" s="19" t="s">
        <v>1853</v>
      </c>
      <c r="E247" s="30">
        <v>44512</v>
      </c>
    </row>
    <row r="248" spans="1:5" ht="14.45" customHeight="1" x14ac:dyDescent="0.25">
      <c r="A248" s="2" t="s">
        <v>248</v>
      </c>
      <c r="B248" s="19" t="str">
        <f t="shared" si="9"/>
        <v>001984</v>
      </c>
      <c r="C248" s="19" t="str">
        <f t="shared" si="8"/>
        <v>0001984</v>
      </c>
      <c r="D248" s="19" t="s">
        <v>1853</v>
      </c>
      <c r="E248" s="30">
        <v>44519</v>
      </c>
    </row>
    <row r="249" spans="1:5" ht="14.45" customHeight="1" x14ac:dyDescent="0.25">
      <c r="A249" s="2" t="s">
        <v>249</v>
      </c>
      <c r="B249" s="19" t="str">
        <f t="shared" si="9"/>
        <v>001858</v>
      </c>
      <c r="C249" s="19" t="str">
        <f t="shared" si="8"/>
        <v>0001858</v>
      </c>
      <c r="D249" s="19" t="s">
        <v>1853</v>
      </c>
      <c r="E249" s="30">
        <v>44518</v>
      </c>
    </row>
    <row r="250" spans="1:5" ht="14.45" customHeight="1" x14ac:dyDescent="0.25">
      <c r="A250" s="2" t="s">
        <v>250</v>
      </c>
      <c r="B250" s="19" t="str">
        <f t="shared" si="9"/>
        <v>000689</v>
      </c>
      <c r="C250" s="19" t="str">
        <f t="shared" si="8"/>
        <v>0000689</v>
      </c>
      <c r="D250" s="19" t="s">
        <v>1853</v>
      </c>
      <c r="E250" s="30">
        <v>44502</v>
      </c>
    </row>
    <row r="251" spans="1:5" ht="14.45" customHeight="1" x14ac:dyDescent="0.25">
      <c r="A251" s="2" t="s">
        <v>251</v>
      </c>
      <c r="B251" s="19" t="str">
        <f t="shared" si="9"/>
        <v>000688</v>
      </c>
      <c r="C251" s="19" t="str">
        <f t="shared" si="8"/>
        <v>0000688</v>
      </c>
      <c r="D251" s="19" t="s">
        <v>1853</v>
      </c>
      <c r="E251" s="30">
        <v>44502</v>
      </c>
    </row>
    <row r="252" spans="1:5" ht="14.45" customHeight="1" x14ac:dyDescent="0.25">
      <c r="A252" s="2" t="s">
        <v>252</v>
      </c>
      <c r="B252" s="19" t="str">
        <f t="shared" si="9"/>
        <v>001568</v>
      </c>
      <c r="C252" s="19" t="str">
        <f t="shared" si="8"/>
        <v>0001568</v>
      </c>
      <c r="D252" s="19" t="s">
        <v>1853</v>
      </c>
      <c r="E252" s="30">
        <v>44515</v>
      </c>
    </row>
    <row r="253" spans="1:5" ht="14.45" customHeight="1" x14ac:dyDescent="0.25">
      <c r="A253" s="2" t="s">
        <v>253</v>
      </c>
      <c r="B253" s="19" t="str">
        <f t="shared" si="9"/>
        <v>001179</v>
      </c>
      <c r="C253" s="19" t="str">
        <f t="shared" si="8"/>
        <v>0001179</v>
      </c>
      <c r="D253" s="19" t="s">
        <v>1853</v>
      </c>
      <c r="E253" s="30">
        <v>44509</v>
      </c>
    </row>
    <row r="254" spans="1:5" ht="14.45" customHeight="1" x14ac:dyDescent="0.25">
      <c r="A254" s="2" t="s">
        <v>254</v>
      </c>
      <c r="B254" s="19" t="str">
        <f t="shared" si="9"/>
        <v>001608</v>
      </c>
      <c r="C254" s="19" t="str">
        <f t="shared" si="8"/>
        <v>0001608</v>
      </c>
      <c r="D254" s="19" t="s">
        <v>1853</v>
      </c>
      <c r="E254" s="30">
        <v>44516</v>
      </c>
    </row>
    <row r="255" spans="1:5" ht="14.45" customHeight="1" x14ac:dyDescent="0.25">
      <c r="A255" s="2" t="s">
        <v>255</v>
      </c>
      <c r="B255" s="19" t="str">
        <f t="shared" si="9"/>
        <v>002096</v>
      </c>
      <c r="C255" s="19" t="str">
        <f t="shared" si="8"/>
        <v>0002096</v>
      </c>
      <c r="D255" s="19" t="s">
        <v>1853</v>
      </c>
      <c r="E255" s="30">
        <v>44522</v>
      </c>
    </row>
    <row r="256" spans="1:5" ht="14.45" customHeight="1" x14ac:dyDescent="0.25">
      <c r="A256" s="2" t="s">
        <v>256</v>
      </c>
      <c r="B256" s="19" t="str">
        <f>RIGHT(A256,4)</f>
        <v>1884</v>
      </c>
      <c r="C256" s="19" t="str">
        <f t="shared" si="8"/>
        <v>0001884</v>
      </c>
      <c r="D256" s="19" t="s">
        <v>1853</v>
      </c>
      <c r="E256" s="30">
        <v>44518</v>
      </c>
    </row>
    <row r="257" spans="1:5" ht="14.45" customHeight="1" x14ac:dyDescent="0.25">
      <c r="A257" s="2" t="s">
        <v>257</v>
      </c>
      <c r="B257" s="19" t="str">
        <f t="shared" si="9"/>
        <v>001364</v>
      </c>
      <c r="C257" s="19" t="str">
        <f t="shared" si="8"/>
        <v>0001364</v>
      </c>
      <c r="D257" s="19" t="s">
        <v>1853</v>
      </c>
      <c r="E257" s="30">
        <v>44512</v>
      </c>
    </row>
    <row r="258" spans="1:5" ht="14.45" customHeight="1" x14ac:dyDescent="0.25">
      <c r="A258" s="2" t="s">
        <v>258</v>
      </c>
      <c r="B258" s="19" t="str">
        <f>RIGHT(A258,4)</f>
        <v>1367</v>
      </c>
      <c r="C258" s="19" t="str">
        <f t="shared" si="8"/>
        <v>0001367</v>
      </c>
      <c r="D258" s="19" t="s">
        <v>1853</v>
      </c>
      <c r="E258" s="30">
        <v>44512</v>
      </c>
    </row>
    <row r="259" spans="1:5" ht="14.45" customHeight="1" x14ac:dyDescent="0.25">
      <c r="A259" s="2" t="s">
        <v>259</v>
      </c>
      <c r="B259" s="19" t="str">
        <f t="shared" ref="B259:B322" si="13">RIGHT(A259,6)</f>
        <v>001312</v>
      </c>
      <c r="C259" s="19" t="str">
        <f t="shared" ref="C259:C322" si="14">TEXT(B259,"0000000")</f>
        <v>0001312</v>
      </c>
      <c r="D259" s="19" t="s">
        <v>1853</v>
      </c>
      <c r="E259" s="30">
        <v>44511</v>
      </c>
    </row>
    <row r="260" spans="1:5" ht="14.45" customHeight="1" x14ac:dyDescent="0.25">
      <c r="A260" s="2" t="s">
        <v>260</v>
      </c>
      <c r="B260" s="19" t="str">
        <f t="shared" si="13"/>
        <v>000524</v>
      </c>
      <c r="C260" s="19" t="str">
        <f t="shared" si="14"/>
        <v>0000524</v>
      </c>
      <c r="D260" s="19" t="s">
        <v>1853</v>
      </c>
      <c r="E260" s="30">
        <v>44501</v>
      </c>
    </row>
    <row r="261" spans="1:5" ht="14.45" customHeight="1" x14ac:dyDescent="0.25">
      <c r="A261" s="2" t="s">
        <v>261</v>
      </c>
      <c r="B261" s="19" t="str">
        <f>RIGHT(A261,3)</f>
        <v>646</v>
      </c>
      <c r="C261" s="19" t="str">
        <f t="shared" si="14"/>
        <v>0000646</v>
      </c>
      <c r="D261" s="19" t="s">
        <v>1853</v>
      </c>
      <c r="E261" s="30">
        <v>44502</v>
      </c>
    </row>
    <row r="262" spans="1:5" ht="14.45" customHeight="1" x14ac:dyDescent="0.25">
      <c r="A262" s="2" t="s">
        <v>262</v>
      </c>
      <c r="B262" s="19" t="str">
        <f t="shared" si="13"/>
        <v>000525</v>
      </c>
      <c r="C262" s="19" t="str">
        <f t="shared" si="14"/>
        <v>0000525</v>
      </c>
      <c r="D262" s="19" t="s">
        <v>1853</v>
      </c>
      <c r="E262" s="30">
        <v>44501</v>
      </c>
    </row>
    <row r="263" spans="1:5" ht="14.45" customHeight="1" x14ac:dyDescent="0.25">
      <c r="A263" s="2" t="s">
        <v>263</v>
      </c>
      <c r="B263" s="19" t="str">
        <f t="shared" si="13"/>
        <v>000520</v>
      </c>
      <c r="C263" s="19" t="str">
        <f t="shared" si="14"/>
        <v>0000520</v>
      </c>
      <c r="D263" s="19" t="s">
        <v>1853</v>
      </c>
      <c r="E263" s="30">
        <v>44501</v>
      </c>
    </row>
    <row r="264" spans="1:5" ht="14.45" customHeight="1" x14ac:dyDescent="0.25">
      <c r="A264" s="2" t="s">
        <v>264</v>
      </c>
      <c r="B264" s="19" t="str">
        <f t="shared" si="13"/>
        <v>000648</v>
      </c>
      <c r="C264" s="19" t="str">
        <f t="shared" si="14"/>
        <v>0000648</v>
      </c>
      <c r="D264" s="19" t="s">
        <v>1853</v>
      </c>
      <c r="E264" s="30">
        <v>44502</v>
      </c>
    </row>
    <row r="265" spans="1:5" ht="14.45" customHeight="1" x14ac:dyDescent="0.25">
      <c r="A265" s="2" t="s">
        <v>265</v>
      </c>
      <c r="B265" s="19" t="str">
        <f>RIGHT(A265,4)</f>
        <v>1557</v>
      </c>
      <c r="C265" s="19" t="str">
        <f t="shared" si="14"/>
        <v>0001557</v>
      </c>
      <c r="D265" s="19" t="s">
        <v>1853</v>
      </c>
      <c r="E265" s="30">
        <v>44515</v>
      </c>
    </row>
    <row r="266" spans="1:5" ht="14.45" customHeight="1" x14ac:dyDescent="0.25">
      <c r="A266" s="2" t="s">
        <v>266</v>
      </c>
      <c r="B266" s="19" t="str">
        <f t="shared" si="13"/>
        <v>002511</v>
      </c>
      <c r="C266" s="19" t="str">
        <f t="shared" si="14"/>
        <v>0002511</v>
      </c>
      <c r="D266" s="19" t="s">
        <v>1853</v>
      </c>
      <c r="E266" s="30">
        <v>44527</v>
      </c>
    </row>
    <row r="267" spans="1:5" ht="14.45" customHeight="1" x14ac:dyDescent="0.25">
      <c r="A267" s="2" t="s">
        <v>267</v>
      </c>
      <c r="B267" s="19" t="str">
        <f t="shared" si="13"/>
        <v>001976</v>
      </c>
      <c r="C267" s="19" t="str">
        <f t="shared" si="14"/>
        <v>0001976</v>
      </c>
      <c r="D267" s="19" t="s">
        <v>1853</v>
      </c>
      <c r="E267" s="30">
        <v>44519</v>
      </c>
    </row>
    <row r="268" spans="1:5" ht="14.45" customHeight="1" x14ac:dyDescent="0.25">
      <c r="A268" s="2" t="s">
        <v>268</v>
      </c>
      <c r="B268" s="19" t="str">
        <f t="shared" si="13"/>
        <v>002444</v>
      </c>
      <c r="C268" s="19" t="str">
        <f t="shared" si="14"/>
        <v>0002444</v>
      </c>
      <c r="D268" s="19" t="s">
        <v>1853</v>
      </c>
      <c r="E268" s="30">
        <v>44526</v>
      </c>
    </row>
    <row r="269" spans="1:5" ht="14.45" customHeight="1" x14ac:dyDescent="0.25">
      <c r="A269" s="2" t="s">
        <v>269</v>
      </c>
      <c r="B269" s="19" t="str">
        <f t="shared" si="13"/>
        <v>002467</v>
      </c>
      <c r="C269" s="19" t="str">
        <f t="shared" si="14"/>
        <v>0002467</v>
      </c>
      <c r="D269" s="19" t="s">
        <v>1853</v>
      </c>
      <c r="E269" s="30">
        <v>44526</v>
      </c>
    </row>
    <row r="270" spans="1:5" ht="14.45" customHeight="1" x14ac:dyDescent="0.25">
      <c r="A270" s="2" t="s">
        <v>270</v>
      </c>
      <c r="B270" s="19" t="str">
        <f t="shared" si="13"/>
        <v>001615</v>
      </c>
      <c r="C270" s="19" t="str">
        <f t="shared" si="14"/>
        <v>0001615</v>
      </c>
      <c r="D270" s="19" t="s">
        <v>1853</v>
      </c>
      <c r="E270" s="30">
        <v>44516</v>
      </c>
    </row>
    <row r="271" spans="1:5" ht="14.45" customHeight="1" x14ac:dyDescent="0.25">
      <c r="A271" s="2" t="s">
        <v>271</v>
      </c>
      <c r="B271" s="19" t="str">
        <f t="shared" si="13"/>
        <v>000790</v>
      </c>
      <c r="C271" s="19" t="str">
        <f t="shared" si="14"/>
        <v>0000790</v>
      </c>
      <c r="D271" s="19" t="s">
        <v>1853</v>
      </c>
      <c r="E271" s="30">
        <v>44504</v>
      </c>
    </row>
    <row r="272" spans="1:5" ht="14.45" customHeight="1" x14ac:dyDescent="0.25">
      <c r="A272" s="2" t="s">
        <v>272</v>
      </c>
      <c r="B272" s="19" t="str">
        <f>RIGHT(A272,4)</f>
        <v>1963</v>
      </c>
      <c r="C272" s="19" t="str">
        <f t="shared" si="14"/>
        <v>0001963</v>
      </c>
      <c r="D272" s="19" t="s">
        <v>1853</v>
      </c>
      <c r="E272" s="30">
        <v>44519</v>
      </c>
    </row>
    <row r="273" spans="1:5" ht="14.45" customHeight="1" x14ac:dyDescent="0.25">
      <c r="A273" s="2" t="s">
        <v>273</v>
      </c>
      <c r="B273" s="19" t="str">
        <f t="shared" si="13"/>
        <v>002040</v>
      </c>
      <c r="C273" s="19" t="str">
        <f t="shared" si="14"/>
        <v>0002040</v>
      </c>
      <c r="D273" s="19" t="s">
        <v>1853</v>
      </c>
      <c r="E273" s="30">
        <v>44520</v>
      </c>
    </row>
    <row r="274" spans="1:5" ht="14.45" customHeight="1" x14ac:dyDescent="0.25">
      <c r="A274" s="2" t="s">
        <v>274</v>
      </c>
      <c r="B274" s="19" t="str">
        <f t="shared" si="13"/>
        <v>002033</v>
      </c>
      <c r="C274" s="19" t="str">
        <f t="shared" si="14"/>
        <v>0002033</v>
      </c>
      <c r="D274" s="19" t="s">
        <v>1853</v>
      </c>
      <c r="E274" s="30">
        <v>44520</v>
      </c>
    </row>
    <row r="275" spans="1:5" ht="14.45" customHeight="1" x14ac:dyDescent="0.25">
      <c r="A275" s="2" t="s">
        <v>275</v>
      </c>
      <c r="B275" s="19" t="str">
        <f t="shared" si="13"/>
        <v>001620</v>
      </c>
      <c r="C275" s="19" t="str">
        <f t="shared" si="14"/>
        <v>0001620</v>
      </c>
      <c r="D275" s="19" t="s">
        <v>1853</v>
      </c>
      <c r="E275" s="30">
        <v>44516</v>
      </c>
    </row>
    <row r="276" spans="1:5" ht="14.45" customHeight="1" x14ac:dyDescent="0.25">
      <c r="A276" s="2" t="s">
        <v>276</v>
      </c>
      <c r="B276" s="19" t="str">
        <f t="shared" si="13"/>
        <v>001159</v>
      </c>
      <c r="C276" s="19" t="str">
        <f t="shared" si="14"/>
        <v>0001159</v>
      </c>
      <c r="D276" s="19" t="s">
        <v>1853</v>
      </c>
      <c r="E276" s="30">
        <v>44509</v>
      </c>
    </row>
    <row r="277" spans="1:5" ht="14.45" customHeight="1" x14ac:dyDescent="0.25">
      <c r="A277" s="2" t="s">
        <v>277</v>
      </c>
      <c r="B277" s="19" t="str">
        <f t="shared" si="13"/>
        <v>001867</v>
      </c>
      <c r="C277" s="19" t="str">
        <f t="shared" si="14"/>
        <v>0001867</v>
      </c>
      <c r="D277" s="19" t="s">
        <v>1853</v>
      </c>
      <c r="E277" s="30">
        <v>44518</v>
      </c>
    </row>
    <row r="278" spans="1:5" ht="14.45" customHeight="1" x14ac:dyDescent="0.25">
      <c r="A278" s="2" t="s">
        <v>278</v>
      </c>
      <c r="B278" s="19" t="str">
        <f t="shared" si="13"/>
        <v>001634</v>
      </c>
      <c r="C278" s="19" t="str">
        <f t="shared" si="14"/>
        <v>0001634</v>
      </c>
      <c r="D278" s="19" t="s">
        <v>1853</v>
      </c>
      <c r="E278" s="30">
        <v>44516</v>
      </c>
    </row>
    <row r="279" spans="1:5" ht="14.45" customHeight="1" x14ac:dyDescent="0.25">
      <c r="A279" s="2" t="s">
        <v>279</v>
      </c>
      <c r="B279" s="19" t="str">
        <f t="shared" si="13"/>
        <v>001117</v>
      </c>
      <c r="C279" s="19" t="str">
        <f t="shared" si="14"/>
        <v>0001117</v>
      </c>
      <c r="D279" s="19" t="s">
        <v>1853</v>
      </c>
      <c r="E279" s="30">
        <v>44508</v>
      </c>
    </row>
    <row r="280" spans="1:5" ht="14.45" customHeight="1" x14ac:dyDescent="0.25">
      <c r="A280" s="2" t="s">
        <v>280</v>
      </c>
      <c r="B280" s="19" t="str">
        <f t="shared" si="13"/>
        <v>000644</v>
      </c>
      <c r="C280" s="19" t="str">
        <f t="shared" si="14"/>
        <v>0000644</v>
      </c>
      <c r="D280" s="19" t="s">
        <v>1853</v>
      </c>
      <c r="E280" s="30">
        <v>44502</v>
      </c>
    </row>
    <row r="281" spans="1:5" ht="14.45" customHeight="1" x14ac:dyDescent="0.25">
      <c r="A281" s="2" t="s">
        <v>281</v>
      </c>
      <c r="B281" s="19" t="str">
        <f t="shared" si="13"/>
        <v>001310</v>
      </c>
      <c r="C281" s="19" t="str">
        <f t="shared" si="14"/>
        <v>0001310</v>
      </c>
      <c r="D281" s="19" t="s">
        <v>1853</v>
      </c>
      <c r="E281" s="30">
        <v>44511</v>
      </c>
    </row>
    <row r="282" spans="1:5" ht="14.45" customHeight="1" x14ac:dyDescent="0.25">
      <c r="A282" s="2" t="s">
        <v>282</v>
      </c>
      <c r="B282" s="19" t="str">
        <f t="shared" si="13"/>
        <v>000940</v>
      </c>
      <c r="C282" s="19" t="str">
        <f t="shared" si="14"/>
        <v>0000940</v>
      </c>
      <c r="D282" s="19" t="s">
        <v>1853</v>
      </c>
      <c r="E282" s="30">
        <v>44505</v>
      </c>
    </row>
    <row r="283" spans="1:5" ht="14.45" customHeight="1" x14ac:dyDescent="0.25">
      <c r="A283" s="2" t="s">
        <v>283</v>
      </c>
      <c r="B283" s="19" t="str">
        <f t="shared" si="13"/>
        <v>000787</v>
      </c>
      <c r="C283" s="19" t="str">
        <f t="shared" si="14"/>
        <v>0000787</v>
      </c>
      <c r="D283" s="19" t="s">
        <v>1853</v>
      </c>
      <c r="E283" s="30">
        <v>44504</v>
      </c>
    </row>
    <row r="284" spans="1:5" ht="14.45" customHeight="1" x14ac:dyDescent="0.25">
      <c r="A284" s="2" t="s">
        <v>284</v>
      </c>
      <c r="B284" s="19" t="str">
        <f>RIGHT(A284,4)</f>
        <v>0938</v>
      </c>
      <c r="C284" s="19" t="str">
        <f t="shared" si="14"/>
        <v>0000938</v>
      </c>
      <c r="D284" s="19" t="s">
        <v>1853</v>
      </c>
      <c r="E284" s="30">
        <v>44505</v>
      </c>
    </row>
    <row r="285" spans="1:5" ht="14.45" customHeight="1" x14ac:dyDescent="0.25">
      <c r="A285" s="2" t="s">
        <v>285</v>
      </c>
      <c r="B285" s="19" t="str">
        <f t="shared" si="13"/>
        <v>000914</v>
      </c>
      <c r="C285" s="19" t="str">
        <f t="shared" si="14"/>
        <v>0000914</v>
      </c>
      <c r="D285" s="19" t="s">
        <v>1853</v>
      </c>
      <c r="E285" s="30">
        <v>44505</v>
      </c>
    </row>
    <row r="286" spans="1:5" ht="14.45" customHeight="1" x14ac:dyDescent="0.25">
      <c r="A286" s="2" t="s">
        <v>286</v>
      </c>
      <c r="B286" s="19" t="str">
        <f t="shared" si="13"/>
        <v>000799</v>
      </c>
      <c r="C286" s="19" t="str">
        <f t="shared" si="14"/>
        <v>0000799</v>
      </c>
      <c r="D286" s="19" t="s">
        <v>1853</v>
      </c>
      <c r="E286" s="30">
        <v>44504</v>
      </c>
    </row>
    <row r="287" spans="1:5" ht="14.45" customHeight="1" x14ac:dyDescent="0.25">
      <c r="A287" s="2" t="s">
        <v>287</v>
      </c>
      <c r="B287" s="19" t="str">
        <f t="shared" si="13"/>
        <v>002451</v>
      </c>
      <c r="C287" s="19" t="str">
        <f t="shared" si="14"/>
        <v>0002451</v>
      </c>
      <c r="D287" s="19" t="s">
        <v>1853</v>
      </c>
      <c r="E287" s="30">
        <v>44526</v>
      </c>
    </row>
    <row r="288" spans="1:5" ht="14.45" customHeight="1" x14ac:dyDescent="0.25">
      <c r="A288" s="2" t="s">
        <v>288</v>
      </c>
      <c r="B288" s="19" t="str">
        <f t="shared" si="13"/>
        <v>002405</v>
      </c>
      <c r="C288" s="19" t="str">
        <f t="shared" si="14"/>
        <v>0002405</v>
      </c>
      <c r="D288" s="19" t="s">
        <v>1853</v>
      </c>
      <c r="E288" s="30">
        <v>44525</v>
      </c>
    </row>
    <row r="289" spans="1:5" ht="14.45" customHeight="1" x14ac:dyDescent="0.25">
      <c r="A289" s="2" t="s">
        <v>289</v>
      </c>
      <c r="B289" s="19" t="str">
        <f t="shared" si="13"/>
        <v>002446</v>
      </c>
      <c r="C289" s="19" t="str">
        <f t="shared" si="14"/>
        <v>0002446</v>
      </c>
      <c r="D289" s="19" t="s">
        <v>1853</v>
      </c>
      <c r="E289" s="30">
        <v>44526</v>
      </c>
    </row>
    <row r="290" spans="1:5" ht="14.45" customHeight="1" x14ac:dyDescent="0.25">
      <c r="A290" s="2" t="s">
        <v>290</v>
      </c>
      <c r="B290" s="19" t="str">
        <f t="shared" si="13"/>
        <v>002648</v>
      </c>
      <c r="C290" s="19" t="str">
        <f t="shared" si="14"/>
        <v>0002648</v>
      </c>
      <c r="D290" s="19" t="s">
        <v>1853</v>
      </c>
      <c r="E290" s="30">
        <v>44530</v>
      </c>
    </row>
    <row r="291" spans="1:5" ht="14.45" customHeight="1" x14ac:dyDescent="0.25">
      <c r="A291" s="2" t="s">
        <v>291</v>
      </c>
      <c r="B291" s="19" t="str">
        <f t="shared" si="13"/>
        <v>002351</v>
      </c>
      <c r="C291" s="19" t="str">
        <f t="shared" si="14"/>
        <v>0002351</v>
      </c>
      <c r="D291" s="19" t="s">
        <v>1853</v>
      </c>
      <c r="E291" s="30">
        <v>44525</v>
      </c>
    </row>
    <row r="292" spans="1:5" ht="14.45" customHeight="1" x14ac:dyDescent="0.25">
      <c r="A292" s="2" t="s">
        <v>292</v>
      </c>
      <c r="B292" s="19" t="str">
        <f t="shared" si="13"/>
        <v>001632</v>
      </c>
      <c r="C292" s="19" t="str">
        <f t="shared" si="14"/>
        <v>0001632</v>
      </c>
      <c r="D292" s="19" t="s">
        <v>1853</v>
      </c>
      <c r="E292" s="30">
        <v>44516</v>
      </c>
    </row>
    <row r="293" spans="1:5" ht="14.45" customHeight="1" x14ac:dyDescent="0.25">
      <c r="A293" s="2" t="s">
        <v>293</v>
      </c>
      <c r="B293" s="19" t="str">
        <f>RIGHT(A293,4)</f>
        <v>2365</v>
      </c>
      <c r="C293" s="19" t="str">
        <f t="shared" si="14"/>
        <v>0002365</v>
      </c>
      <c r="D293" s="19" t="s">
        <v>1853</v>
      </c>
      <c r="E293" s="30">
        <v>44525</v>
      </c>
    </row>
    <row r="294" spans="1:5" ht="14.45" customHeight="1" x14ac:dyDescent="0.25">
      <c r="A294" s="2" t="s">
        <v>294</v>
      </c>
      <c r="B294" s="19" t="str">
        <f t="shared" si="13"/>
        <v>002102</v>
      </c>
      <c r="C294" s="19" t="str">
        <f t="shared" si="14"/>
        <v>0002102</v>
      </c>
      <c r="D294" s="19" t="s">
        <v>1853</v>
      </c>
      <c r="E294" s="30">
        <v>44522</v>
      </c>
    </row>
    <row r="295" spans="1:5" ht="14.45" customHeight="1" x14ac:dyDescent="0.25">
      <c r="A295" s="2" t="s">
        <v>295</v>
      </c>
      <c r="B295" s="19" t="str">
        <f t="shared" si="13"/>
        <v>002402</v>
      </c>
      <c r="C295" s="19" t="str">
        <f t="shared" si="14"/>
        <v>0002402</v>
      </c>
      <c r="D295" s="19" t="s">
        <v>1853</v>
      </c>
      <c r="E295" s="30">
        <v>44525</v>
      </c>
    </row>
    <row r="296" spans="1:5" ht="14.45" customHeight="1" x14ac:dyDescent="0.25">
      <c r="A296" s="2" t="s">
        <v>296</v>
      </c>
      <c r="B296" s="19" t="str">
        <f t="shared" ref="B296:B298" si="15">RIGHT(A296,4)</f>
        <v>1619</v>
      </c>
      <c r="C296" s="19" t="str">
        <f t="shared" si="14"/>
        <v>0001619</v>
      </c>
      <c r="D296" s="19" t="s">
        <v>1853</v>
      </c>
      <c r="E296" s="30">
        <v>44516</v>
      </c>
    </row>
    <row r="297" spans="1:5" ht="14.45" customHeight="1" x14ac:dyDescent="0.25">
      <c r="A297" s="2" t="s">
        <v>297</v>
      </c>
      <c r="B297" s="19" t="str">
        <f t="shared" si="15"/>
        <v>1361</v>
      </c>
      <c r="C297" s="19" t="str">
        <f t="shared" si="14"/>
        <v>0001361</v>
      </c>
      <c r="D297" s="19" t="s">
        <v>1853</v>
      </c>
      <c r="E297" s="30">
        <v>44512</v>
      </c>
    </row>
    <row r="298" spans="1:5" ht="14.45" customHeight="1" x14ac:dyDescent="0.25">
      <c r="A298" s="2" t="s">
        <v>298</v>
      </c>
      <c r="B298" s="19" t="str">
        <f t="shared" si="15"/>
        <v>1614</v>
      </c>
      <c r="C298" s="19" t="str">
        <f t="shared" si="14"/>
        <v>0001614</v>
      </c>
      <c r="D298" s="19" t="s">
        <v>1853</v>
      </c>
      <c r="E298" s="30">
        <v>44516</v>
      </c>
    </row>
    <row r="299" spans="1:5" ht="14.45" customHeight="1" x14ac:dyDescent="0.25">
      <c r="A299" s="2" t="s">
        <v>299</v>
      </c>
      <c r="B299" s="19" t="str">
        <f t="shared" si="13"/>
        <v>001174</v>
      </c>
      <c r="C299" s="19" t="str">
        <f t="shared" si="14"/>
        <v>0001174</v>
      </c>
      <c r="D299" s="19" t="s">
        <v>1853</v>
      </c>
      <c r="E299" s="30">
        <v>44509</v>
      </c>
    </row>
    <row r="300" spans="1:5" ht="14.45" customHeight="1" x14ac:dyDescent="0.25">
      <c r="A300" s="2" t="s">
        <v>300</v>
      </c>
      <c r="B300" s="19" t="str">
        <f t="shared" si="13"/>
        <v>001093</v>
      </c>
      <c r="C300" s="19" t="str">
        <f t="shared" si="14"/>
        <v>0001093</v>
      </c>
      <c r="D300" s="19" t="s">
        <v>1853</v>
      </c>
      <c r="E300" s="30">
        <v>44506</v>
      </c>
    </row>
    <row r="301" spans="1:5" ht="14.45" customHeight="1" x14ac:dyDescent="0.25">
      <c r="A301" s="2" t="s">
        <v>301</v>
      </c>
      <c r="B301" s="19" t="str">
        <f t="shared" si="13"/>
        <v>001356</v>
      </c>
      <c r="C301" s="19" t="str">
        <f t="shared" si="14"/>
        <v>0001356</v>
      </c>
      <c r="D301" s="19" t="s">
        <v>1853</v>
      </c>
      <c r="E301" s="30">
        <v>44512</v>
      </c>
    </row>
    <row r="302" spans="1:5" ht="14.45" customHeight="1" x14ac:dyDescent="0.25">
      <c r="A302" s="2" t="s">
        <v>302</v>
      </c>
      <c r="B302" s="19" t="str">
        <f t="shared" si="13"/>
        <v>001623</v>
      </c>
      <c r="C302" s="19" t="str">
        <f t="shared" si="14"/>
        <v>0001623</v>
      </c>
      <c r="D302" s="19" t="s">
        <v>1853</v>
      </c>
      <c r="E302" s="30">
        <v>44516</v>
      </c>
    </row>
    <row r="303" spans="1:5" ht="14.45" customHeight="1" x14ac:dyDescent="0.25">
      <c r="A303" s="2" t="s">
        <v>303</v>
      </c>
      <c r="B303" s="19" t="str">
        <f t="shared" si="13"/>
        <v>001164</v>
      </c>
      <c r="C303" s="19" t="str">
        <f t="shared" si="14"/>
        <v>0001164</v>
      </c>
      <c r="D303" s="19" t="s">
        <v>1853</v>
      </c>
      <c r="E303" s="30">
        <v>44509</v>
      </c>
    </row>
    <row r="304" spans="1:5" ht="14.45" customHeight="1" x14ac:dyDescent="0.25">
      <c r="A304" s="2" t="s">
        <v>304</v>
      </c>
      <c r="B304" s="19" t="str">
        <f t="shared" si="13"/>
        <v>000936</v>
      </c>
      <c r="C304" s="19" t="str">
        <f t="shared" si="14"/>
        <v>0000936</v>
      </c>
      <c r="D304" s="19" t="s">
        <v>1853</v>
      </c>
      <c r="E304" s="30">
        <v>44505</v>
      </c>
    </row>
    <row r="305" spans="1:5" ht="14.45" customHeight="1" x14ac:dyDescent="0.25">
      <c r="A305" s="2" t="s">
        <v>305</v>
      </c>
      <c r="B305" s="19" t="str">
        <f t="shared" si="13"/>
        <v>001305</v>
      </c>
      <c r="C305" s="19" t="str">
        <f t="shared" si="14"/>
        <v>0001305</v>
      </c>
      <c r="D305" s="19" t="s">
        <v>1853</v>
      </c>
      <c r="E305" s="30">
        <v>44511</v>
      </c>
    </row>
    <row r="306" spans="1:5" ht="14.45" customHeight="1" x14ac:dyDescent="0.25">
      <c r="A306" s="2" t="s">
        <v>306</v>
      </c>
      <c r="B306" s="19" t="str">
        <f t="shared" si="13"/>
        <v>001360</v>
      </c>
      <c r="C306" s="19" t="str">
        <f t="shared" si="14"/>
        <v>0001360</v>
      </c>
      <c r="D306" s="19" t="s">
        <v>1853</v>
      </c>
      <c r="E306" s="30">
        <v>44512</v>
      </c>
    </row>
    <row r="307" spans="1:5" ht="14.45" customHeight="1" x14ac:dyDescent="0.25">
      <c r="A307" s="2" t="s">
        <v>307</v>
      </c>
      <c r="B307" s="19" t="str">
        <f t="shared" si="13"/>
        <v>001059</v>
      </c>
      <c r="C307" s="19" t="str">
        <f t="shared" si="14"/>
        <v>0001059</v>
      </c>
      <c r="D307" s="19" t="s">
        <v>1853</v>
      </c>
      <c r="E307" s="30">
        <v>44506</v>
      </c>
    </row>
    <row r="308" spans="1:5" ht="14.45" customHeight="1" x14ac:dyDescent="0.25">
      <c r="A308" s="2" t="s">
        <v>308</v>
      </c>
      <c r="B308" s="19" t="str">
        <f t="shared" si="13"/>
        <v>002257</v>
      </c>
      <c r="C308" s="19" t="str">
        <f t="shared" si="14"/>
        <v>0002257</v>
      </c>
      <c r="D308" s="19" t="s">
        <v>1853</v>
      </c>
      <c r="E308" s="30">
        <v>44524</v>
      </c>
    </row>
    <row r="309" spans="1:5" ht="14.45" customHeight="1" x14ac:dyDescent="0.25">
      <c r="A309" s="2" t="s">
        <v>309</v>
      </c>
      <c r="B309" s="19" t="str">
        <f t="shared" si="13"/>
        <v>002651</v>
      </c>
      <c r="C309" s="19" t="str">
        <f t="shared" si="14"/>
        <v>0002651</v>
      </c>
      <c r="D309" s="19" t="s">
        <v>1853</v>
      </c>
      <c r="E309" s="30">
        <v>44530</v>
      </c>
    </row>
    <row r="310" spans="1:5" ht="14.45" customHeight="1" x14ac:dyDescent="0.25">
      <c r="A310" s="2" t="s">
        <v>310</v>
      </c>
      <c r="B310" s="19" t="str">
        <f>RIGHT(A310,4)</f>
        <v>2048</v>
      </c>
      <c r="C310" s="19" t="str">
        <f t="shared" si="14"/>
        <v>0002048</v>
      </c>
      <c r="D310" s="19" t="s">
        <v>1853</v>
      </c>
      <c r="E310" s="30">
        <v>44520</v>
      </c>
    </row>
    <row r="311" spans="1:5" ht="14.45" customHeight="1" x14ac:dyDescent="0.25">
      <c r="A311" s="2" t="s">
        <v>311</v>
      </c>
      <c r="B311" s="19" t="str">
        <f t="shared" si="13"/>
        <v>001879</v>
      </c>
      <c r="C311" s="19" t="str">
        <f t="shared" si="14"/>
        <v>0001879</v>
      </c>
      <c r="D311" s="19" t="s">
        <v>1853</v>
      </c>
      <c r="E311" s="30">
        <v>44518</v>
      </c>
    </row>
    <row r="312" spans="1:5" ht="14.45" customHeight="1" x14ac:dyDescent="0.25">
      <c r="A312" s="2" t="s">
        <v>312</v>
      </c>
      <c r="B312" s="19" t="str">
        <f t="shared" si="13"/>
        <v>001876</v>
      </c>
      <c r="C312" s="19" t="str">
        <f t="shared" si="14"/>
        <v>0001876</v>
      </c>
      <c r="D312" s="19" t="s">
        <v>1853</v>
      </c>
      <c r="E312" s="30">
        <v>44518</v>
      </c>
    </row>
    <row r="313" spans="1:5" ht="14.45" customHeight="1" x14ac:dyDescent="0.25">
      <c r="A313" s="2" t="s">
        <v>313</v>
      </c>
      <c r="B313" s="19" t="str">
        <f t="shared" si="13"/>
        <v>002465</v>
      </c>
      <c r="C313" s="19" t="str">
        <f t="shared" si="14"/>
        <v>0002465</v>
      </c>
      <c r="D313" s="19" t="s">
        <v>1853</v>
      </c>
      <c r="E313" s="30">
        <v>44526</v>
      </c>
    </row>
    <row r="314" spans="1:5" ht="14.45" customHeight="1" x14ac:dyDescent="0.25">
      <c r="A314" s="2" t="s">
        <v>314</v>
      </c>
      <c r="B314" s="19" t="str">
        <f t="shared" si="13"/>
        <v>002476</v>
      </c>
      <c r="C314" s="19" t="str">
        <f t="shared" si="14"/>
        <v>0002476</v>
      </c>
      <c r="D314" s="19" t="s">
        <v>1853</v>
      </c>
      <c r="E314" s="30">
        <v>44526</v>
      </c>
    </row>
    <row r="315" spans="1:5" ht="14.45" customHeight="1" x14ac:dyDescent="0.25">
      <c r="A315" s="2" t="s">
        <v>315</v>
      </c>
      <c r="B315" s="19" t="str">
        <f t="shared" si="13"/>
        <v>002156</v>
      </c>
      <c r="C315" s="19" t="str">
        <f t="shared" si="14"/>
        <v>0002156</v>
      </c>
      <c r="D315" s="19" t="s">
        <v>1853</v>
      </c>
      <c r="E315" s="30">
        <v>44523</v>
      </c>
    </row>
    <row r="316" spans="1:5" ht="14.45" customHeight="1" x14ac:dyDescent="0.25">
      <c r="A316" s="2" t="s">
        <v>316</v>
      </c>
      <c r="B316" s="19" t="str">
        <f t="shared" si="13"/>
        <v>001977</v>
      </c>
      <c r="C316" s="19" t="str">
        <f t="shared" si="14"/>
        <v>0001977</v>
      </c>
      <c r="D316" s="19" t="s">
        <v>1853</v>
      </c>
      <c r="E316" s="30">
        <v>44519</v>
      </c>
    </row>
    <row r="317" spans="1:5" ht="14.45" customHeight="1" x14ac:dyDescent="0.25">
      <c r="A317" s="2" t="s">
        <v>317</v>
      </c>
      <c r="B317" s="19" t="str">
        <f t="shared" si="13"/>
        <v>001558</v>
      </c>
      <c r="C317" s="19" t="str">
        <f t="shared" si="14"/>
        <v>0001558</v>
      </c>
      <c r="D317" s="19" t="s">
        <v>1853</v>
      </c>
      <c r="E317" s="30">
        <v>44515</v>
      </c>
    </row>
    <row r="318" spans="1:5" ht="14.45" customHeight="1" x14ac:dyDescent="0.25">
      <c r="A318" s="2" t="s">
        <v>318</v>
      </c>
      <c r="B318" s="19" t="str">
        <f t="shared" si="13"/>
        <v>001650</v>
      </c>
      <c r="C318" s="19" t="str">
        <f t="shared" si="14"/>
        <v>0001650</v>
      </c>
      <c r="D318" s="19" t="s">
        <v>1853</v>
      </c>
      <c r="E318" s="30">
        <v>44516</v>
      </c>
    </row>
    <row r="319" spans="1:5" ht="14.45" customHeight="1" x14ac:dyDescent="0.25">
      <c r="A319" s="2" t="s">
        <v>319</v>
      </c>
      <c r="B319" s="19" t="str">
        <f t="shared" si="13"/>
        <v>001642</v>
      </c>
      <c r="C319" s="19" t="str">
        <f t="shared" si="14"/>
        <v>0001642</v>
      </c>
      <c r="D319" s="19" t="s">
        <v>1853</v>
      </c>
      <c r="E319" s="30">
        <v>44516</v>
      </c>
    </row>
    <row r="320" spans="1:5" ht="14.45" customHeight="1" x14ac:dyDescent="0.25">
      <c r="A320" s="2" t="s">
        <v>320</v>
      </c>
      <c r="B320" s="19" t="str">
        <f t="shared" si="13"/>
        <v>001636</v>
      </c>
      <c r="C320" s="19" t="str">
        <f t="shared" si="14"/>
        <v>0001636</v>
      </c>
      <c r="D320" s="19" t="s">
        <v>1853</v>
      </c>
      <c r="E320" s="30">
        <v>44516</v>
      </c>
    </row>
    <row r="321" spans="1:5" ht="14.45" customHeight="1" x14ac:dyDescent="0.25">
      <c r="A321" s="2" t="s">
        <v>321</v>
      </c>
      <c r="B321" s="19" t="str">
        <f>RIGHT(A321,4)</f>
        <v>1126</v>
      </c>
      <c r="C321" s="19" t="str">
        <f t="shared" si="14"/>
        <v>0001126</v>
      </c>
      <c r="D321" s="19" t="s">
        <v>1853</v>
      </c>
      <c r="E321" s="30">
        <v>44508</v>
      </c>
    </row>
    <row r="322" spans="1:5" ht="14.45" customHeight="1" x14ac:dyDescent="0.25">
      <c r="A322" s="2" t="s">
        <v>322</v>
      </c>
      <c r="B322" s="19" t="str">
        <f t="shared" si="13"/>
        <v>001651</v>
      </c>
      <c r="C322" s="19" t="str">
        <f t="shared" si="14"/>
        <v>0001651</v>
      </c>
      <c r="D322" s="19" t="s">
        <v>1853</v>
      </c>
      <c r="E322" s="30">
        <v>44516</v>
      </c>
    </row>
    <row r="323" spans="1:5" ht="14.45" customHeight="1" x14ac:dyDescent="0.25">
      <c r="A323" s="2" t="s">
        <v>323</v>
      </c>
      <c r="B323" s="19" t="str">
        <f t="shared" ref="B323:B386" si="16">RIGHT(A323,6)</f>
        <v>000784</v>
      </c>
      <c r="C323" s="19" t="str">
        <f t="shared" ref="C323:C386" si="17">TEXT(B323,"0000000")</f>
        <v>0000784</v>
      </c>
      <c r="D323" s="19" t="s">
        <v>1853</v>
      </c>
      <c r="E323" s="30">
        <v>44504</v>
      </c>
    </row>
    <row r="324" spans="1:5" ht="14.45" customHeight="1" x14ac:dyDescent="0.25">
      <c r="A324" s="2" t="s">
        <v>324</v>
      </c>
      <c r="B324" s="19" t="str">
        <f t="shared" si="16"/>
        <v>001366</v>
      </c>
      <c r="C324" s="19" t="str">
        <f t="shared" si="17"/>
        <v>0001366</v>
      </c>
      <c r="D324" s="19" t="s">
        <v>1853</v>
      </c>
      <c r="E324" s="30">
        <v>44512</v>
      </c>
    </row>
    <row r="325" spans="1:5" ht="14.45" customHeight="1" x14ac:dyDescent="0.25">
      <c r="A325" s="2" t="s">
        <v>325</v>
      </c>
      <c r="B325" s="19" t="str">
        <f t="shared" si="16"/>
        <v>000512</v>
      </c>
      <c r="C325" s="19" t="str">
        <f t="shared" si="17"/>
        <v>0000512</v>
      </c>
      <c r="D325" s="19" t="s">
        <v>1853</v>
      </c>
      <c r="E325" s="30">
        <v>44501</v>
      </c>
    </row>
    <row r="326" spans="1:5" ht="14.45" customHeight="1" x14ac:dyDescent="0.25">
      <c r="A326" s="2" t="s">
        <v>326</v>
      </c>
      <c r="B326" s="19" t="str">
        <f t="shared" si="16"/>
        <v>000728</v>
      </c>
      <c r="C326" s="19" t="str">
        <f t="shared" si="17"/>
        <v>0000728</v>
      </c>
      <c r="D326" s="19" t="s">
        <v>1853</v>
      </c>
      <c r="E326" s="30">
        <v>44503</v>
      </c>
    </row>
    <row r="327" spans="1:5" ht="14.45" customHeight="1" x14ac:dyDescent="0.25">
      <c r="A327" s="2" t="s">
        <v>327</v>
      </c>
      <c r="B327" s="19" t="str">
        <f t="shared" si="16"/>
        <v>001171</v>
      </c>
      <c r="C327" s="19" t="str">
        <f t="shared" si="17"/>
        <v>0001171</v>
      </c>
      <c r="D327" s="19" t="s">
        <v>1853</v>
      </c>
      <c r="E327" s="30">
        <v>44509</v>
      </c>
    </row>
    <row r="328" spans="1:5" ht="14.45" customHeight="1" x14ac:dyDescent="0.25">
      <c r="A328" s="2" t="s">
        <v>328</v>
      </c>
      <c r="B328" s="19" t="str">
        <f t="shared" si="16"/>
        <v>001172</v>
      </c>
      <c r="C328" s="19" t="str">
        <f t="shared" si="17"/>
        <v>0001172</v>
      </c>
      <c r="D328" s="19" t="s">
        <v>1853</v>
      </c>
      <c r="E328" s="30">
        <v>44509</v>
      </c>
    </row>
    <row r="329" spans="1:5" ht="14.45" customHeight="1" x14ac:dyDescent="0.25">
      <c r="A329" s="2" t="s">
        <v>329</v>
      </c>
      <c r="B329" s="19" t="str">
        <f t="shared" si="16"/>
        <v>001640</v>
      </c>
      <c r="C329" s="19" t="str">
        <f t="shared" si="17"/>
        <v>0001640</v>
      </c>
      <c r="D329" s="19" t="s">
        <v>1853</v>
      </c>
      <c r="E329" s="30">
        <v>44516</v>
      </c>
    </row>
    <row r="330" spans="1:5" ht="14.45" customHeight="1" x14ac:dyDescent="0.25">
      <c r="A330" s="2" t="s">
        <v>330</v>
      </c>
      <c r="B330" s="19" t="str">
        <f>RIGHT(A330,4)</f>
        <v>2343</v>
      </c>
      <c r="C330" s="19" t="str">
        <f t="shared" si="17"/>
        <v>0002343</v>
      </c>
      <c r="D330" s="19" t="s">
        <v>1853</v>
      </c>
      <c r="E330" s="30">
        <v>44525</v>
      </c>
    </row>
    <row r="331" spans="1:5" ht="14.45" customHeight="1" x14ac:dyDescent="0.25">
      <c r="A331" s="2" t="s">
        <v>331</v>
      </c>
      <c r="B331" s="19" t="str">
        <f t="shared" si="16"/>
        <v>000724</v>
      </c>
      <c r="C331" s="19" t="str">
        <f t="shared" si="17"/>
        <v>0000724</v>
      </c>
      <c r="D331" s="19" t="s">
        <v>1853</v>
      </c>
      <c r="E331" s="30">
        <v>44503</v>
      </c>
    </row>
    <row r="332" spans="1:5" ht="14.45" customHeight="1" x14ac:dyDescent="0.25">
      <c r="A332" s="2" t="s">
        <v>332</v>
      </c>
      <c r="B332" s="19" t="str">
        <f t="shared" si="16"/>
        <v>002254</v>
      </c>
      <c r="C332" s="19" t="str">
        <f t="shared" si="17"/>
        <v>0002254</v>
      </c>
      <c r="D332" s="19" t="s">
        <v>1853</v>
      </c>
      <c r="E332" s="30">
        <v>44524</v>
      </c>
    </row>
    <row r="333" spans="1:5" ht="14.45" customHeight="1" x14ac:dyDescent="0.25">
      <c r="A333" s="2" t="s">
        <v>333</v>
      </c>
      <c r="B333" s="19" t="str">
        <f t="shared" si="16"/>
        <v>002492</v>
      </c>
      <c r="C333" s="19" t="str">
        <f t="shared" si="17"/>
        <v>0002492</v>
      </c>
      <c r="D333" s="19" t="s">
        <v>1853</v>
      </c>
      <c r="E333" s="30">
        <v>44527</v>
      </c>
    </row>
    <row r="334" spans="1:5" ht="14.45" customHeight="1" x14ac:dyDescent="0.25">
      <c r="A334" s="2" t="s">
        <v>334</v>
      </c>
      <c r="B334" s="19" t="str">
        <f>RIGHT(A334,4)</f>
        <v>0783</v>
      </c>
      <c r="C334" s="19" t="str">
        <f t="shared" si="17"/>
        <v>0000783</v>
      </c>
      <c r="D334" s="19" t="s">
        <v>1853</v>
      </c>
      <c r="E334" s="30">
        <v>44504</v>
      </c>
    </row>
    <row r="335" spans="1:5" ht="14.45" customHeight="1" x14ac:dyDescent="0.25">
      <c r="A335" s="2" t="s">
        <v>335</v>
      </c>
      <c r="B335" s="19" t="str">
        <f t="shared" si="16"/>
        <v>001877</v>
      </c>
      <c r="C335" s="19" t="str">
        <f t="shared" si="17"/>
        <v>0001877</v>
      </c>
      <c r="D335" s="19" t="s">
        <v>1853</v>
      </c>
      <c r="E335" s="30">
        <v>44518</v>
      </c>
    </row>
    <row r="336" spans="1:5" ht="14.45" customHeight="1" x14ac:dyDescent="0.25">
      <c r="A336" s="2" t="s">
        <v>336</v>
      </c>
      <c r="B336" s="19" t="str">
        <f t="shared" si="16"/>
        <v>002497</v>
      </c>
      <c r="C336" s="19" t="str">
        <f t="shared" si="17"/>
        <v>0002497</v>
      </c>
      <c r="D336" s="19" t="s">
        <v>1853</v>
      </c>
      <c r="E336" s="30">
        <v>44527</v>
      </c>
    </row>
    <row r="337" spans="1:5" ht="14.45" customHeight="1" x14ac:dyDescent="0.25">
      <c r="A337" s="2" t="s">
        <v>337</v>
      </c>
      <c r="B337" s="19" t="str">
        <f t="shared" si="16"/>
        <v>002496</v>
      </c>
      <c r="C337" s="19" t="str">
        <f t="shared" si="17"/>
        <v>0002496</v>
      </c>
      <c r="D337" s="19" t="s">
        <v>1853</v>
      </c>
      <c r="E337" s="30">
        <v>44527</v>
      </c>
    </row>
    <row r="338" spans="1:5" ht="14.45" customHeight="1" x14ac:dyDescent="0.25">
      <c r="A338" s="2" t="s">
        <v>338</v>
      </c>
      <c r="B338" s="19" t="str">
        <f>RIGHT(A338,4)</f>
        <v>2042</v>
      </c>
      <c r="C338" s="19" t="str">
        <f t="shared" si="17"/>
        <v>0002042</v>
      </c>
      <c r="D338" s="19" t="s">
        <v>1853</v>
      </c>
      <c r="E338" s="30">
        <v>44520</v>
      </c>
    </row>
    <row r="339" spans="1:5" ht="14.45" customHeight="1" x14ac:dyDescent="0.25">
      <c r="A339" s="2" t="s">
        <v>339</v>
      </c>
      <c r="B339" s="19" t="str">
        <f t="shared" si="16"/>
        <v>001357</v>
      </c>
      <c r="C339" s="19" t="str">
        <f t="shared" si="17"/>
        <v>0001357</v>
      </c>
      <c r="D339" s="19" t="s">
        <v>1853</v>
      </c>
      <c r="E339" s="30">
        <v>44512</v>
      </c>
    </row>
    <row r="340" spans="1:5" ht="14.45" customHeight="1" x14ac:dyDescent="0.25">
      <c r="A340" s="2" t="s">
        <v>340</v>
      </c>
      <c r="B340" s="19" t="str">
        <f t="shared" si="16"/>
        <v>001975</v>
      </c>
      <c r="C340" s="19" t="str">
        <f t="shared" si="17"/>
        <v>0001975</v>
      </c>
      <c r="D340" s="19" t="s">
        <v>1853</v>
      </c>
      <c r="E340" s="30">
        <v>44519</v>
      </c>
    </row>
    <row r="341" spans="1:5" ht="14.45" customHeight="1" x14ac:dyDescent="0.25">
      <c r="A341" s="2" t="s">
        <v>341</v>
      </c>
      <c r="B341" s="19" t="str">
        <f>RIGHT(A341,3)</f>
        <v>941</v>
      </c>
      <c r="C341" s="19" t="str">
        <f t="shared" si="17"/>
        <v>0000941</v>
      </c>
      <c r="D341" s="19" t="s">
        <v>1853</v>
      </c>
      <c r="E341" s="30">
        <v>44505</v>
      </c>
    </row>
    <row r="342" spans="1:5" ht="14.45" customHeight="1" x14ac:dyDescent="0.25">
      <c r="A342" s="2" t="s">
        <v>342</v>
      </c>
      <c r="B342" s="19" t="str">
        <f t="shared" si="16"/>
        <v>001300</v>
      </c>
      <c r="C342" s="19" t="str">
        <f t="shared" si="17"/>
        <v>0001300</v>
      </c>
      <c r="D342" s="19" t="s">
        <v>1853</v>
      </c>
      <c r="E342" s="30">
        <v>44511</v>
      </c>
    </row>
    <row r="343" spans="1:5" ht="14.45" customHeight="1" x14ac:dyDescent="0.25">
      <c r="A343" s="2" t="s">
        <v>343</v>
      </c>
      <c r="B343" s="19" t="str">
        <f t="shared" si="16"/>
        <v>001376</v>
      </c>
      <c r="C343" s="19" t="str">
        <f t="shared" si="17"/>
        <v>0001376</v>
      </c>
      <c r="D343" s="19" t="s">
        <v>1853</v>
      </c>
      <c r="E343" s="30">
        <v>44512</v>
      </c>
    </row>
    <row r="344" spans="1:5" ht="14.45" customHeight="1" x14ac:dyDescent="0.25">
      <c r="A344" s="2" t="s">
        <v>344</v>
      </c>
      <c r="B344" s="19" t="str">
        <f t="shared" si="16"/>
        <v>001128</v>
      </c>
      <c r="C344" s="19" t="str">
        <f t="shared" si="17"/>
        <v>0001128</v>
      </c>
      <c r="D344" s="19" t="s">
        <v>1853</v>
      </c>
      <c r="E344" s="30">
        <v>44508</v>
      </c>
    </row>
    <row r="345" spans="1:5" ht="14.45" customHeight="1" x14ac:dyDescent="0.25">
      <c r="A345" s="2" t="s">
        <v>345</v>
      </c>
      <c r="B345" s="19" t="str">
        <f t="shared" si="16"/>
        <v>000927</v>
      </c>
      <c r="C345" s="19" t="str">
        <f t="shared" si="17"/>
        <v>0000927</v>
      </c>
      <c r="D345" s="19" t="s">
        <v>1853</v>
      </c>
      <c r="E345" s="30">
        <v>44505</v>
      </c>
    </row>
    <row r="346" spans="1:5" ht="14.45" customHeight="1" x14ac:dyDescent="0.25">
      <c r="A346" s="2" t="s">
        <v>346</v>
      </c>
      <c r="B346" s="19" t="str">
        <f t="shared" si="16"/>
        <v>000797</v>
      </c>
      <c r="C346" s="19" t="str">
        <f t="shared" si="17"/>
        <v>0000797</v>
      </c>
      <c r="D346" s="19" t="s">
        <v>1853</v>
      </c>
      <c r="E346" s="30">
        <v>44504</v>
      </c>
    </row>
    <row r="347" spans="1:5" ht="14.45" customHeight="1" x14ac:dyDescent="0.25">
      <c r="A347" s="2" t="s">
        <v>347</v>
      </c>
      <c r="B347" s="19" t="str">
        <f t="shared" si="16"/>
        <v>001061</v>
      </c>
      <c r="C347" s="19" t="str">
        <f t="shared" si="17"/>
        <v>0001061</v>
      </c>
      <c r="D347" s="19" t="s">
        <v>1853</v>
      </c>
      <c r="E347" s="30">
        <v>44506</v>
      </c>
    </row>
    <row r="348" spans="1:5" ht="14.45" customHeight="1" x14ac:dyDescent="0.25">
      <c r="A348" s="2" t="s">
        <v>348</v>
      </c>
      <c r="B348" s="19" t="str">
        <f t="shared" si="16"/>
        <v>000908</v>
      </c>
      <c r="C348" s="19" t="str">
        <f t="shared" si="17"/>
        <v>0000908</v>
      </c>
      <c r="D348" s="19" t="s">
        <v>1853</v>
      </c>
      <c r="E348" s="30">
        <v>44505</v>
      </c>
    </row>
    <row r="349" spans="1:5" ht="14.45" customHeight="1" x14ac:dyDescent="0.25">
      <c r="A349" s="2" t="s">
        <v>349</v>
      </c>
      <c r="B349" s="19" t="str">
        <f t="shared" si="16"/>
        <v>000665</v>
      </c>
      <c r="C349" s="19" t="str">
        <f t="shared" si="17"/>
        <v>0000665</v>
      </c>
      <c r="D349" s="19" t="s">
        <v>1853</v>
      </c>
      <c r="E349" s="30">
        <v>44502</v>
      </c>
    </row>
    <row r="350" spans="1:5" ht="14.45" customHeight="1" x14ac:dyDescent="0.25">
      <c r="A350" s="2" t="s">
        <v>350</v>
      </c>
      <c r="B350" s="19" t="str">
        <f t="shared" si="16"/>
        <v>000939</v>
      </c>
      <c r="C350" s="19" t="str">
        <f t="shared" si="17"/>
        <v>0000939</v>
      </c>
      <c r="D350" s="19" t="s">
        <v>1853</v>
      </c>
      <c r="E350" s="30">
        <v>44505</v>
      </c>
    </row>
    <row r="351" spans="1:5" ht="14.45" customHeight="1" x14ac:dyDescent="0.25">
      <c r="A351" s="2" t="s">
        <v>351</v>
      </c>
      <c r="B351" s="19" t="str">
        <f>RIGHT(A351,4)</f>
        <v>1156</v>
      </c>
      <c r="C351" s="19" t="str">
        <f t="shared" si="17"/>
        <v>0001156</v>
      </c>
      <c r="D351" s="19" t="s">
        <v>1853</v>
      </c>
      <c r="E351" s="30">
        <v>44509</v>
      </c>
    </row>
    <row r="352" spans="1:5" ht="14.45" customHeight="1" x14ac:dyDescent="0.25">
      <c r="A352" s="2" t="s">
        <v>352</v>
      </c>
      <c r="B352" s="19" t="str">
        <f t="shared" si="16"/>
        <v>002650</v>
      </c>
      <c r="C352" s="19" t="str">
        <f t="shared" si="17"/>
        <v>0002650</v>
      </c>
      <c r="D352" s="19" t="s">
        <v>1853</v>
      </c>
      <c r="E352" s="30">
        <v>44530</v>
      </c>
    </row>
    <row r="353" spans="1:5" ht="14.45" customHeight="1" x14ac:dyDescent="0.25">
      <c r="A353" s="2" t="s">
        <v>353</v>
      </c>
      <c r="B353" s="19" t="str">
        <f>RIGHT(A353,4)</f>
        <v>1563</v>
      </c>
      <c r="C353" s="19" t="str">
        <f t="shared" si="17"/>
        <v>0001563</v>
      </c>
      <c r="D353" s="19" t="s">
        <v>1853</v>
      </c>
      <c r="E353" s="30">
        <v>44515</v>
      </c>
    </row>
    <row r="354" spans="1:5" ht="14.45" customHeight="1" x14ac:dyDescent="0.25">
      <c r="A354" s="2" t="s">
        <v>354</v>
      </c>
      <c r="B354" s="19" t="str">
        <f t="shared" si="16"/>
        <v>002043</v>
      </c>
      <c r="C354" s="19" t="str">
        <f t="shared" si="17"/>
        <v>0002043</v>
      </c>
      <c r="D354" s="19" t="s">
        <v>1853</v>
      </c>
      <c r="E354" s="30">
        <v>44520</v>
      </c>
    </row>
    <row r="355" spans="1:5" ht="14.45" customHeight="1" x14ac:dyDescent="0.25">
      <c r="A355" s="2" t="s">
        <v>355</v>
      </c>
      <c r="B355" s="19" t="str">
        <f t="shared" si="16"/>
        <v>001621</v>
      </c>
      <c r="C355" s="19" t="str">
        <f t="shared" si="17"/>
        <v>0001621</v>
      </c>
      <c r="D355" s="19" t="s">
        <v>1853</v>
      </c>
      <c r="E355" s="30">
        <v>44516</v>
      </c>
    </row>
    <row r="356" spans="1:5" ht="14.45" customHeight="1" x14ac:dyDescent="0.25">
      <c r="A356" s="2" t="s">
        <v>356</v>
      </c>
      <c r="B356" s="19" t="str">
        <f t="shared" si="16"/>
        <v>001120</v>
      </c>
      <c r="C356" s="19" t="str">
        <f t="shared" si="17"/>
        <v>0001120</v>
      </c>
      <c r="D356" s="19" t="s">
        <v>1853</v>
      </c>
      <c r="E356" s="30">
        <v>44508</v>
      </c>
    </row>
    <row r="357" spans="1:5" ht="14.45" customHeight="1" x14ac:dyDescent="0.25">
      <c r="A357" s="2" t="s">
        <v>357</v>
      </c>
      <c r="B357" s="19" t="str">
        <f t="shared" si="16"/>
        <v>000789</v>
      </c>
      <c r="C357" s="19" t="str">
        <f t="shared" si="17"/>
        <v>0000789</v>
      </c>
      <c r="D357" s="19" t="s">
        <v>1853</v>
      </c>
      <c r="E357" s="30">
        <v>44504</v>
      </c>
    </row>
    <row r="358" spans="1:5" ht="14.45" customHeight="1" x14ac:dyDescent="0.25">
      <c r="A358" s="2" t="s">
        <v>358</v>
      </c>
      <c r="B358" s="19" t="str">
        <f t="shared" si="16"/>
        <v>001994</v>
      </c>
      <c r="C358" s="19" t="str">
        <f t="shared" si="17"/>
        <v>0001994</v>
      </c>
      <c r="D358" s="19" t="s">
        <v>1853</v>
      </c>
      <c r="E358" s="30">
        <v>44519</v>
      </c>
    </row>
    <row r="359" spans="1:5" ht="14.45" customHeight="1" x14ac:dyDescent="0.25">
      <c r="A359" s="2" t="s">
        <v>359</v>
      </c>
      <c r="B359" s="19" t="str">
        <f>RIGHT(A359,4)</f>
        <v>1613</v>
      </c>
      <c r="C359" s="19" t="str">
        <f t="shared" si="17"/>
        <v>0001613</v>
      </c>
      <c r="D359" s="19" t="s">
        <v>1853</v>
      </c>
      <c r="E359" s="30">
        <v>44516</v>
      </c>
    </row>
    <row r="360" spans="1:5" ht="14.45" customHeight="1" x14ac:dyDescent="0.25">
      <c r="A360" s="2" t="s">
        <v>360</v>
      </c>
      <c r="B360" s="19" t="str">
        <f t="shared" si="16"/>
        <v>001617</v>
      </c>
      <c r="C360" s="19" t="str">
        <f t="shared" si="17"/>
        <v>0001617</v>
      </c>
      <c r="D360" s="19" t="s">
        <v>1853</v>
      </c>
      <c r="E360" s="30">
        <v>44516</v>
      </c>
    </row>
    <row r="361" spans="1:5" ht="14.45" customHeight="1" x14ac:dyDescent="0.25">
      <c r="A361" s="2" t="s">
        <v>361</v>
      </c>
      <c r="B361" s="19" t="str">
        <f t="shared" si="16"/>
        <v>001627</v>
      </c>
      <c r="C361" s="19" t="str">
        <f t="shared" si="17"/>
        <v>0001627</v>
      </c>
      <c r="D361" s="19" t="s">
        <v>1853</v>
      </c>
      <c r="E361" s="30">
        <v>44516</v>
      </c>
    </row>
    <row r="362" spans="1:5" ht="14.45" customHeight="1" x14ac:dyDescent="0.25">
      <c r="A362" s="2" t="s">
        <v>362</v>
      </c>
      <c r="B362" s="19" t="str">
        <f t="shared" si="16"/>
        <v>001622</v>
      </c>
      <c r="C362" s="19" t="str">
        <f t="shared" si="17"/>
        <v>0001622</v>
      </c>
      <c r="D362" s="19" t="s">
        <v>1853</v>
      </c>
      <c r="E362" s="30">
        <v>44516</v>
      </c>
    </row>
    <row r="363" spans="1:5" ht="14.45" customHeight="1" x14ac:dyDescent="0.25">
      <c r="A363" s="2" t="s">
        <v>363</v>
      </c>
      <c r="B363" s="19" t="str">
        <f t="shared" si="16"/>
        <v>001064</v>
      </c>
      <c r="C363" s="19" t="str">
        <f t="shared" si="17"/>
        <v>0001064</v>
      </c>
      <c r="D363" s="19" t="s">
        <v>1853</v>
      </c>
      <c r="E363" s="30">
        <v>44506</v>
      </c>
    </row>
    <row r="364" spans="1:5" ht="14.45" customHeight="1" x14ac:dyDescent="0.25">
      <c r="A364" s="2" t="s">
        <v>364</v>
      </c>
      <c r="B364" s="19" t="str">
        <f>RIGHT(A364,4)</f>
        <v>1083</v>
      </c>
      <c r="C364" s="19" t="str">
        <f t="shared" si="17"/>
        <v>0001083</v>
      </c>
      <c r="D364" s="19" t="s">
        <v>1853</v>
      </c>
      <c r="E364" s="30">
        <v>44506</v>
      </c>
    </row>
    <row r="365" spans="1:5" ht="14.45" customHeight="1" x14ac:dyDescent="0.25">
      <c r="A365" s="2" t="s">
        <v>365</v>
      </c>
      <c r="B365" s="19" t="str">
        <f t="shared" si="16"/>
        <v>001046</v>
      </c>
      <c r="C365" s="19" t="str">
        <f t="shared" si="17"/>
        <v>0001046</v>
      </c>
      <c r="D365" s="19" t="s">
        <v>1853</v>
      </c>
      <c r="E365" s="30">
        <v>44506</v>
      </c>
    </row>
    <row r="366" spans="1:5" ht="14.45" customHeight="1" x14ac:dyDescent="0.25">
      <c r="A366" s="2" t="s">
        <v>366</v>
      </c>
      <c r="B366" s="19" t="str">
        <f t="shared" si="16"/>
        <v>001455</v>
      </c>
      <c r="C366" s="19" t="str">
        <f t="shared" si="17"/>
        <v>0001455</v>
      </c>
      <c r="D366" s="19" t="s">
        <v>1853</v>
      </c>
      <c r="E366" s="30">
        <v>44513</v>
      </c>
    </row>
    <row r="367" spans="1:5" ht="14.45" customHeight="1" x14ac:dyDescent="0.25">
      <c r="A367" s="2" t="s">
        <v>367</v>
      </c>
      <c r="B367" s="19" t="str">
        <f t="shared" si="16"/>
        <v>000798</v>
      </c>
      <c r="C367" s="19" t="str">
        <f t="shared" si="17"/>
        <v>0000798</v>
      </c>
      <c r="D367" s="19" t="s">
        <v>1853</v>
      </c>
      <c r="E367" s="30">
        <v>44504</v>
      </c>
    </row>
    <row r="368" spans="1:5" ht="14.45" customHeight="1" x14ac:dyDescent="0.25">
      <c r="A368" s="2" t="s">
        <v>368</v>
      </c>
      <c r="B368" s="19" t="str">
        <f t="shared" si="16"/>
        <v>001081</v>
      </c>
      <c r="C368" s="19" t="str">
        <f t="shared" si="17"/>
        <v>0001081</v>
      </c>
      <c r="D368" s="19" t="s">
        <v>1853</v>
      </c>
      <c r="E368" s="30">
        <v>44506</v>
      </c>
    </row>
    <row r="369" spans="1:5" ht="16.149999999999999" customHeight="1" x14ac:dyDescent="0.25">
      <c r="A369" s="2" t="s">
        <v>369</v>
      </c>
      <c r="B369" s="19" t="str">
        <f>RIGHT(A369,4)</f>
        <v>0598</v>
      </c>
      <c r="C369" s="19" t="str">
        <f t="shared" si="17"/>
        <v>0000598</v>
      </c>
      <c r="D369" s="19" t="s">
        <v>1853</v>
      </c>
      <c r="E369" s="31">
        <v>44320</v>
      </c>
    </row>
    <row r="370" spans="1:5" ht="14.65" customHeight="1" x14ac:dyDescent="0.25">
      <c r="A370" s="2" t="s">
        <v>370</v>
      </c>
      <c r="B370" s="19" t="str">
        <f t="shared" si="16"/>
        <v>044018</v>
      </c>
      <c r="C370" s="19" t="str">
        <f t="shared" si="17"/>
        <v>0044018</v>
      </c>
      <c r="D370" s="19" t="s">
        <v>1853</v>
      </c>
      <c r="E370" s="30">
        <v>44518</v>
      </c>
    </row>
    <row r="371" spans="1:5" ht="14.65" customHeight="1" x14ac:dyDescent="0.25">
      <c r="A371" s="2" t="s">
        <v>371</v>
      </c>
      <c r="B371" s="19" t="str">
        <f t="shared" si="16"/>
        <v>044001</v>
      </c>
      <c r="C371" s="19" t="str">
        <f t="shared" si="17"/>
        <v>0044001</v>
      </c>
      <c r="D371" s="19" t="s">
        <v>1853</v>
      </c>
      <c r="E371" s="30">
        <v>44518</v>
      </c>
    </row>
    <row r="372" spans="1:5" ht="14.45" customHeight="1" x14ac:dyDescent="0.25">
      <c r="A372" s="2" t="s">
        <v>372</v>
      </c>
      <c r="B372" s="19" t="str">
        <f t="shared" si="16"/>
        <v>044447</v>
      </c>
      <c r="C372" s="19" t="str">
        <f t="shared" si="17"/>
        <v>0044447</v>
      </c>
      <c r="D372" s="19" t="s">
        <v>1853</v>
      </c>
      <c r="E372" s="30">
        <v>44525</v>
      </c>
    </row>
    <row r="373" spans="1:5" ht="14.45" customHeight="1" x14ac:dyDescent="0.25">
      <c r="A373" s="2" t="s">
        <v>373</v>
      </c>
      <c r="B373" s="19" t="str">
        <f t="shared" si="16"/>
        <v>044185</v>
      </c>
      <c r="C373" s="19" t="str">
        <f t="shared" si="17"/>
        <v>0044185</v>
      </c>
      <c r="D373" s="19" t="s">
        <v>1853</v>
      </c>
      <c r="E373" s="30">
        <v>44522</v>
      </c>
    </row>
    <row r="374" spans="1:5" ht="14.45" customHeight="1" x14ac:dyDescent="0.25">
      <c r="A374" s="2" t="s">
        <v>374</v>
      </c>
      <c r="B374" s="19" t="str">
        <f t="shared" si="16"/>
        <v>044151</v>
      </c>
      <c r="C374" s="19" t="str">
        <f t="shared" si="17"/>
        <v>0044151</v>
      </c>
      <c r="D374" s="19" t="s">
        <v>1853</v>
      </c>
      <c r="E374" s="30">
        <v>44522</v>
      </c>
    </row>
    <row r="375" spans="1:5" ht="14.45" customHeight="1" x14ac:dyDescent="0.25">
      <c r="A375" s="2" t="s">
        <v>375</v>
      </c>
      <c r="B375" s="19" t="str">
        <f t="shared" si="16"/>
        <v>044232</v>
      </c>
      <c r="C375" s="19" t="str">
        <f t="shared" si="17"/>
        <v>0044232</v>
      </c>
      <c r="D375" s="19" t="s">
        <v>1853</v>
      </c>
      <c r="E375" s="30">
        <v>44522</v>
      </c>
    </row>
    <row r="376" spans="1:5" ht="14.45" customHeight="1" x14ac:dyDescent="0.25">
      <c r="A376" s="2" t="s">
        <v>376</v>
      </c>
      <c r="B376" s="19" t="str">
        <f t="shared" si="16"/>
        <v>044319</v>
      </c>
      <c r="C376" s="19" t="str">
        <f t="shared" si="17"/>
        <v>0044319</v>
      </c>
      <c r="D376" s="19" t="s">
        <v>1853</v>
      </c>
      <c r="E376" s="30">
        <v>44524</v>
      </c>
    </row>
    <row r="377" spans="1:5" ht="14.45" customHeight="1" x14ac:dyDescent="0.25">
      <c r="A377" s="2" t="s">
        <v>377</v>
      </c>
      <c r="B377" s="19" t="str">
        <f t="shared" si="16"/>
        <v>043874</v>
      </c>
      <c r="C377" s="19" t="str">
        <f t="shared" si="17"/>
        <v>0043874</v>
      </c>
      <c r="D377" s="19" t="s">
        <v>1853</v>
      </c>
      <c r="E377" s="30">
        <v>44516</v>
      </c>
    </row>
    <row r="378" spans="1:5" ht="14.45" customHeight="1" x14ac:dyDescent="0.25">
      <c r="A378" s="2" t="s">
        <v>378</v>
      </c>
      <c r="B378" s="19" t="str">
        <f t="shared" si="16"/>
        <v>043965</v>
      </c>
      <c r="C378" s="19" t="str">
        <f t="shared" si="17"/>
        <v>0043965</v>
      </c>
      <c r="D378" s="19" t="s">
        <v>1853</v>
      </c>
      <c r="E378" s="30">
        <v>44518</v>
      </c>
    </row>
    <row r="379" spans="1:5" ht="14.45" customHeight="1" x14ac:dyDescent="0.25">
      <c r="A379" s="2" t="s">
        <v>379</v>
      </c>
      <c r="B379" s="19" t="str">
        <f t="shared" si="16"/>
        <v>043170</v>
      </c>
      <c r="C379" s="19" t="str">
        <f t="shared" si="17"/>
        <v>0043170</v>
      </c>
      <c r="D379" s="19" t="s">
        <v>1853</v>
      </c>
      <c r="E379" s="30">
        <v>44505</v>
      </c>
    </row>
    <row r="380" spans="1:5" ht="14.45" customHeight="1" x14ac:dyDescent="0.25">
      <c r="A380" s="2" t="s">
        <v>380</v>
      </c>
      <c r="B380" s="19" t="str">
        <f t="shared" si="16"/>
        <v>001292</v>
      </c>
      <c r="C380" s="19" t="str">
        <f t="shared" si="17"/>
        <v>0001292</v>
      </c>
      <c r="D380" s="19" t="s">
        <v>1853</v>
      </c>
      <c r="E380" s="30">
        <v>44511</v>
      </c>
    </row>
    <row r="381" spans="1:5" ht="14.45" customHeight="1" x14ac:dyDescent="0.25">
      <c r="A381" s="2" t="s">
        <v>381</v>
      </c>
      <c r="B381" s="19" t="str">
        <f t="shared" si="16"/>
        <v>002595</v>
      </c>
      <c r="C381" s="19" t="str">
        <f t="shared" si="17"/>
        <v>0002595</v>
      </c>
      <c r="D381" s="19" t="s">
        <v>1853</v>
      </c>
      <c r="E381" s="30">
        <v>44529</v>
      </c>
    </row>
    <row r="382" spans="1:5" ht="14.45" customHeight="1" x14ac:dyDescent="0.25">
      <c r="A382" s="2" t="s">
        <v>382</v>
      </c>
      <c r="B382" s="19" t="str">
        <f t="shared" si="16"/>
        <v>002366</v>
      </c>
      <c r="C382" s="19" t="str">
        <f t="shared" si="17"/>
        <v>0002366</v>
      </c>
      <c r="D382" s="19" t="s">
        <v>1853</v>
      </c>
      <c r="E382" s="30">
        <v>44525</v>
      </c>
    </row>
    <row r="383" spans="1:5" ht="14.45" customHeight="1" x14ac:dyDescent="0.25">
      <c r="A383" s="2" t="s">
        <v>383</v>
      </c>
      <c r="B383" s="19" t="str">
        <f t="shared" si="16"/>
        <v>000635</v>
      </c>
      <c r="C383" s="19" t="str">
        <f t="shared" si="17"/>
        <v>0000635</v>
      </c>
      <c r="D383" s="19" t="s">
        <v>1853</v>
      </c>
      <c r="E383" s="30">
        <v>44502</v>
      </c>
    </row>
    <row r="384" spans="1:5" ht="14.45" customHeight="1" x14ac:dyDescent="0.25">
      <c r="A384" s="2" t="s">
        <v>384</v>
      </c>
      <c r="B384" s="19" t="str">
        <f t="shared" si="16"/>
        <v>001859</v>
      </c>
      <c r="C384" s="19" t="str">
        <f t="shared" si="17"/>
        <v>0001859</v>
      </c>
      <c r="D384" s="19" t="s">
        <v>1853</v>
      </c>
      <c r="E384" s="30">
        <v>44518</v>
      </c>
    </row>
    <row r="385" spans="1:5" ht="14.45" customHeight="1" x14ac:dyDescent="0.25">
      <c r="A385" s="2" t="s">
        <v>385</v>
      </c>
      <c r="B385" s="19" t="str">
        <f t="shared" si="16"/>
        <v>001556</v>
      </c>
      <c r="C385" s="19" t="str">
        <f t="shared" si="17"/>
        <v>0001556</v>
      </c>
      <c r="D385" s="19" t="s">
        <v>1853</v>
      </c>
      <c r="E385" s="30">
        <v>44515</v>
      </c>
    </row>
    <row r="386" spans="1:5" ht="14.45" customHeight="1" x14ac:dyDescent="0.25">
      <c r="A386" s="2" t="s">
        <v>386</v>
      </c>
      <c r="B386" s="19" t="str">
        <f t="shared" si="16"/>
        <v>001860</v>
      </c>
      <c r="C386" s="19" t="str">
        <f t="shared" si="17"/>
        <v>0001860</v>
      </c>
      <c r="D386" s="19" t="s">
        <v>1853</v>
      </c>
      <c r="E386" s="30">
        <v>44518</v>
      </c>
    </row>
    <row r="387" spans="1:5" ht="14.45" customHeight="1" x14ac:dyDescent="0.25">
      <c r="A387" s="2" t="s">
        <v>387</v>
      </c>
      <c r="B387" s="19" t="str">
        <f t="shared" ref="B387:B450" si="18">RIGHT(A387,6)</f>
        <v>001048</v>
      </c>
      <c r="C387" s="19" t="str">
        <f t="shared" ref="C387:C450" si="19">TEXT(B387,"0000000")</f>
        <v>0001048</v>
      </c>
      <c r="D387" s="19" t="s">
        <v>1853</v>
      </c>
      <c r="E387" s="30">
        <v>44506</v>
      </c>
    </row>
    <row r="388" spans="1:5" ht="16.149999999999999" customHeight="1" x14ac:dyDescent="0.25">
      <c r="A388" s="2" t="s">
        <v>388</v>
      </c>
      <c r="B388" s="19" t="str">
        <f t="shared" si="18"/>
        <v>004704</v>
      </c>
      <c r="C388" s="19" t="str">
        <f t="shared" si="19"/>
        <v>0004704</v>
      </c>
      <c r="D388" s="19" t="s">
        <v>1853</v>
      </c>
      <c r="E388" s="30">
        <v>44523</v>
      </c>
    </row>
    <row r="389" spans="1:5" ht="14.45" customHeight="1" x14ac:dyDescent="0.25">
      <c r="A389" s="2" t="s">
        <v>389</v>
      </c>
      <c r="B389" s="19" t="str">
        <f t="shared" si="18"/>
        <v>002587</v>
      </c>
      <c r="C389" s="19" t="str">
        <f t="shared" si="19"/>
        <v>0002587</v>
      </c>
      <c r="D389" s="19" t="s">
        <v>1853</v>
      </c>
      <c r="E389" s="30">
        <v>44529</v>
      </c>
    </row>
    <row r="390" spans="1:5" ht="14.45" customHeight="1" x14ac:dyDescent="0.25">
      <c r="A390" s="2" t="s">
        <v>390</v>
      </c>
      <c r="B390" s="19" t="str">
        <f t="shared" si="18"/>
        <v>001369</v>
      </c>
      <c r="C390" s="19" t="str">
        <f t="shared" si="19"/>
        <v>0001369</v>
      </c>
      <c r="D390" s="19" t="s">
        <v>1853</v>
      </c>
      <c r="E390" s="30">
        <v>44512</v>
      </c>
    </row>
    <row r="391" spans="1:5" ht="14.45" customHeight="1" x14ac:dyDescent="0.25">
      <c r="A391" s="2" t="s">
        <v>391</v>
      </c>
      <c r="B391" s="19" t="str">
        <f t="shared" si="18"/>
        <v>000515</v>
      </c>
      <c r="C391" s="19" t="str">
        <f t="shared" si="19"/>
        <v>0000515</v>
      </c>
      <c r="D391" s="19" t="s">
        <v>1853</v>
      </c>
      <c r="E391" s="30">
        <v>44501</v>
      </c>
    </row>
    <row r="392" spans="1:5" ht="14.45" customHeight="1" x14ac:dyDescent="0.25">
      <c r="A392" s="2" t="s">
        <v>392</v>
      </c>
      <c r="B392" s="19" t="str">
        <f t="shared" si="18"/>
        <v>002268</v>
      </c>
      <c r="C392" s="19" t="str">
        <f t="shared" si="19"/>
        <v>0002268</v>
      </c>
      <c r="D392" s="19" t="s">
        <v>1853</v>
      </c>
      <c r="E392" s="30">
        <v>44524</v>
      </c>
    </row>
    <row r="393" spans="1:5" ht="14.65" customHeight="1" x14ac:dyDescent="0.25">
      <c r="A393" s="2" t="s">
        <v>393</v>
      </c>
      <c r="B393" s="19" t="str">
        <f t="shared" si="18"/>
        <v>001635</v>
      </c>
      <c r="C393" s="19" t="str">
        <f t="shared" si="19"/>
        <v>0001635</v>
      </c>
      <c r="D393" s="19" t="s">
        <v>1853</v>
      </c>
      <c r="E393" s="30">
        <v>44516</v>
      </c>
    </row>
    <row r="394" spans="1:5" ht="14.65" customHeight="1" x14ac:dyDescent="0.25">
      <c r="A394" s="2" t="s">
        <v>394</v>
      </c>
      <c r="B394" s="19" t="str">
        <f t="shared" si="18"/>
        <v>001183</v>
      </c>
      <c r="C394" s="19" t="str">
        <f t="shared" si="19"/>
        <v>0001183</v>
      </c>
      <c r="D394" s="19" t="s">
        <v>1853</v>
      </c>
      <c r="E394" s="30">
        <v>44509</v>
      </c>
    </row>
    <row r="395" spans="1:5" ht="14.45" customHeight="1" x14ac:dyDescent="0.25">
      <c r="A395" s="2" t="s">
        <v>395</v>
      </c>
      <c r="B395" s="19" t="str">
        <f t="shared" si="18"/>
        <v>002364</v>
      </c>
      <c r="C395" s="19" t="str">
        <f t="shared" si="19"/>
        <v>0002364</v>
      </c>
      <c r="D395" s="19" t="s">
        <v>1853</v>
      </c>
      <c r="E395" s="30">
        <v>44525</v>
      </c>
    </row>
    <row r="396" spans="1:5" ht="14.45" customHeight="1" x14ac:dyDescent="0.25">
      <c r="A396" s="2" t="s">
        <v>396</v>
      </c>
      <c r="B396" s="19" t="str">
        <f t="shared" si="18"/>
        <v>001044</v>
      </c>
      <c r="C396" s="19" t="str">
        <f t="shared" si="19"/>
        <v>0001044</v>
      </c>
      <c r="D396" s="19" t="s">
        <v>1853</v>
      </c>
      <c r="E396" s="30">
        <v>44506</v>
      </c>
    </row>
    <row r="397" spans="1:5" ht="14.45" customHeight="1" x14ac:dyDescent="0.25">
      <c r="A397" s="2" t="s">
        <v>397</v>
      </c>
      <c r="B397" s="19" t="str">
        <f t="shared" si="18"/>
        <v>002101</v>
      </c>
      <c r="C397" s="19" t="str">
        <f t="shared" si="19"/>
        <v>0002101</v>
      </c>
      <c r="D397" s="19" t="s">
        <v>1853</v>
      </c>
      <c r="E397" s="30">
        <v>44522</v>
      </c>
    </row>
    <row r="398" spans="1:5" ht="14.65" customHeight="1" x14ac:dyDescent="0.25">
      <c r="A398" s="2" t="s">
        <v>398</v>
      </c>
      <c r="B398" s="19" t="str">
        <f t="shared" si="18"/>
        <v>003920</v>
      </c>
      <c r="C398" s="19" t="str">
        <f t="shared" si="19"/>
        <v>0003920</v>
      </c>
      <c r="D398" s="19" t="s">
        <v>1853</v>
      </c>
      <c r="E398" s="30">
        <v>44508</v>
      </c>
    </row>
    <row r="399" spans="1:5" ht="14.65" customHeight="1" x14ac:dyDescent="0.25">
      <c r="A399" s="2" t="s">
        <v>399</v>
      </c>
      <c r="B399" s="19" t="str">
        <f t="shared" si="18"/>
        <v>003871</v>
      </c>
      <c r="C399" s="19" t="str">
        <f t="shared" si="19"/>
        <v>0003871</v>
      </c>
      <c r="D399" s="19" t="s">
        <v>1853</v>
      </c>
      <c r="E399" s="30">
        <v>44523</v>
      </c>
    </row>
    <row r="400" spans="1:5" ht="16.149999999999999" customHeight="1" x14ac:dyDescent="0.25">
      <c r="A400" s="2" t="s">
        <v>400</v>
      </c>
      <c r="B400" s="19" t="str">
        <f t="shared" si="18"/>
        <v>000622</v>
      </c>
      <c r="C400" s="19" t="str">
        <f t="shared" si="19"/>
        <v>0000622</v>
      </c>
      <c r="D400" s="19" t="s">
        <v>1853</v>
      </c>
      <c r="E400" s="30">
        <v>44501</v>
      </c>
    </row>
    <row r="401" spans="1:5" ht="14.65" customHeight="1" x14ac:dyDescent="0.25">
      <c r="A401" s="2" t="s">
        <v>401</v>
      </c>
      <c r="B401" s="19" t="str">
        <f t="shared" ref="B401:B402" si="20">RIGHT(A401,4)</f>
        <v>2184</v>
      </c>
      <c r="C401" s="19" t="str">
        <f t="shared" si="19"/>
        <v>0002184</v>
      </c>
      <c r="D401" s="19" t="s">
        <v>1853</v>
      </c>
      <c r="E401" s="30">
        <v>44523</v>
      </c>
    </row>
    <row r="402" spans="1:5" ht="14.65" customHeight="1" x14ac:dyDescent="0.25">
      <c r="A402" s="2" t="s">
        <v>402</v>
      </c>
      <c r="B402" s="19" t="str">
        <f t="shared" si="20"/>
        <v>1202</v>
      </c>
      <c r="C402" s="19" t="str">
        <f t="shared" si="19"/>
        <v>0001202</v>
      </c>
      <c r="D402" s="19" t="s">
        <v>1853</v>
      </c>
      <c r="E402" s="30">
        <v>44509</v>
      </c>
    </row>
    <row r="403" spans="1:5" ht="14.45" customHeight="1" x14ac:dyDescent="0.25">
      <c r="A403" s="2" t="s">
        <v>403</v>
      </c>
      <c r="B403" s="19" t="str">
        <f t="shared" si="18"/>
        <v>000529</v>
      </c>
      <c r="C403" s="19" t="str">
        <f t="shared" si="19"/>
        <v>0000529</v>
      </c>
      <c r="D403" s="19" t="s">
        <v>1853</v>
      </c>
      <c r="E403" s="30">
        <v>44501</v>
      </c>
    </row>
    <row r="404" spans="1:5" ht="14.45" customHeight="1" x14ac:dyDescent="0.25">
      <c r="A404" s="2" t="s">
        <v>404</v>
      </c>
      <c r="B404" s="19" t="str">
        <f t="shared" si="18"/>
        <v>001606</v>
      </c>
      <c r="C404" s="19" t="str">
        <f t="shared" si="19"/>
        <v>0001606</v>
      </c>
      <c r="D404" s="19" t="s">
        <v>1853</v>
      </c>
      <c r="E404" s="30">
        <v>44516</v>
      </c>
    </row>
    <row r="405" spans="1:5" ht="14.45" customHeight="1" x14ac:dyDescent="0.25">
      <c r="A405" s="2" t="s">
        <v>405</v>
      </c>
      <c r="B405" s="19" t="str">
        <f t="shared" si="18"/>
        <v>001184</v>
      </c>
      <c r="C405" s="19" t="str">
        <f t="shared" si="19"/>
        <v>0001184</v>
      </c>
      <c r="D405" s="19" t="s">
        <v>1853</v>
      </c>
      <c r="E405" s="30">
        <v>44509</v>
      </c>
    </row>
    <row r="406" spans="1:5" ht="14.45" customHeight="1" x14ac:dyDescent="0.25">
      <c r="A406" s="2" t="s">
        <v>406</v>
      </c>
      <c r="B406" s="19" t="str">
        <f t="shared" si="18"/>
        <v>002097</v>
      </c>
      <c r="C406" s="19" t="str">
        <f t="shared" si="19"/>
        <v>0002097</v>
      </c>
      <c r="D406" s="19" t="s">
        <v>1853</v>
      </c>
      <c r="E406" s="30">
        <v>44522</v>
      </c>
    </row>
    <row r="407" spans="1:5" ht="14.45" customHeight="1" x14ac:dyDescent="0.25">
      <c r="A407" s="2" t="s">
        <v>407</v>
      </c>
      <c r="B407" s="19" t="str">
        <f t="shared" si="18"/>
        <v>002054</v>
      </c>
      <c r="C407" s="19" t="str">
        <f t="shared" si="19"/>
        <v>0002054</v>
      </c>
      <c r="D407" s="19" t="s">
        <v>1853</v>
      </c>
      <c r="E407" s="30">
        <v>44520</v>
      </c>
    </row>
    <row r="408" spans="1:5" ht="14.45" customHeight="1" x14ac:dyDescent="0.25">
      <c r="A408" s="2" t="s">
        <v>408</v>
      </c>
      <c r="B408" s="19" t="str">
        <f t="shared" si="18"/>
        <v>002594</v>
      </c>
      <c r="C408" s="19" t="str">
        <f t="shared" si="19"/>
        <v>0002594</v>
      </c>
      <c r="D408" s="19" t="s">
        <v>1853</v>
      </c>
      <c r="E408" s="30">
        <v>44529</v>
      </c>
    </row>
    <row r="409" spans="1:5" ht="14.45" customHeight="1" x14ac:dyDescent="0.25">
      <c r="A409" s="2" t="s">
        <v>409</v>
      </c>
      <c r="B409" s="19" t="str">
        <f t="shared" si="18"/>
        <v>001125</v>
      </c>
      <c r="C409" s="19" t="str">
        <f t="shared" si="19"/>
        <v>0001125</v>
      </c>
      <c r="D409" s="19" t="s">
        <v>1853</v>
      </c>
      <c r="E409" s="30">
        <v>44508</v>
      </c>
    </row>
    <row r="410" spans="1:5" ht="14.45" customHeight="1" x14ac:dyDescent="0.25">
      <c r="A410" s="2" t="s">
        <v>410</v>
      </c>
      <c r="B410" s="19" t="str">
        <f t="shared" si="18"/>
        <v>000522</v>
      </c>
      <c r="C410" s="19" t="str">
        <f t="shared" si="19"/>
        <v>0000522</v>
      </c>
      <c r="D410" s="19" t="s">
        <v>1853</v>
      </c>
      <c r="E410" s="30">
        <v>44501</v>
      </c>
    </row>
    <row r="411" spans="1:5" ht="14.45" customHeight="1" x14ac:dyDescent="0.25">
      <c r="A411" s="2" t="s">
        <v>411</v>
      </c>
      <c r="B411" s="19" t="str">
        <f t="shared" si="18"/>
        <v>002454</v>
      </c>
      <c r="C411" s="19" t="str">
        <f t="shared" si="19"/>
        <v>0002454</v>
      </c>
      <c r="D411" s="19" t="s">
        <v>1853</v>
      </c>
      <c r="E411" s="30">
        <v>44526</v>
      </c>
    </row>
    <row r="412" spans="1:5" ht="14.45" customHeight="1" x14ac:dyDescent="0.25">
      <c r="A412" s="2" t="s">
        <v>412</v>
      </c>
      <c r="B412" s="19" t="str">
        <f t="shared" si="18"/>
        <v>001654</v>
      </c>
      <c r="C412" s="19" t="str">
        <f t="shared" si="19"/>
        <v>0001654</v>
      </c>
      <c r="D412" s="19" t="s">
        <v>1853</v>
      </c>
      <c r="E412" s="30">
        <v>44516</v>
      </c>
    </row>
    <row r="413" spans="1:5" ht="14.45" customHeight="1" x14ac:dyDescent="0.25">
      <c r="A413" s="2" t="s">
        <v>413</v>
      </c>
      <c r="B413" s="19" t="str">
        <f t="shared" si="18"/>
        <v>000915</v>
      </c>
      <c r="C413" s="19" t="str">
        <f t="shared" si="19"/>
        <v>0000915</v>
      </c>
      <c r="D413" s="19" t="s">
        <v>1853</v>
      </c>
      <c r="E413" s="30">
        <v>44505</v>
      </c>
    </row>
    <row r="414" spans="1:5" ht="14.45" customHeight="1" x14ac:dyDescent="0.25">
      <c r="A414" s="2" t="s">
        <v>414</v>
      </c>
      <c r="B414" s="19" t="str">
        <f t="shared" si="18"/>
        <v>001993</v>
      </c>
      <c r="C414" s="19" t="str">
        <f t="shared" si="19"/>
        <v>0001993</v>
      </c>
      <c r="D414" s="19" t="s">
        <v>1853</v>
      </c>
      <c r="E414" s="30">
        <v>44519</v>
      </c>
    </row>
    <row r="415" spans="1:5" ht="14.45" customHeight="1" x14ac:dyDescent="0.25">
      <c r="A415" s="2" t="s">
        <v>415</v>
      </c>
      <c r="B415" s="19" t="str">
        <f t="shared" si="18"/>
        <v>001562</v>
      </c>
      <c r="C415" s="19" t="str">
        <f t="shared" si="19"/>
        <v>0001562</v>
      </c>
      <c r="D415" s="19" t="s">
        <v>1853</v>
      </c>
      <c r="E415" s="30">
        <v>44515</v>
      </c>
    </row>
    <row r="416" spans="1:5" ht="14.45" customHeight="1" x14ac:dyDescent="0.25">
      <c r="A416" s="2" t="s">
        <v>416</v>
      </c>
      <c r="B416" s="19" t="str">
        <f t="shared" si="18"/>
        <v>002344</v>
      </c>
      <c r="C416" s="19" t="str">
        <f t="shared" si="19"/>
        <v>0002344</v>
      </c>
      <c r="D416" s="19" t="s">
        <v>1853</v>
      </c>
      <c r="E416" s="30">
        <v>44525</v>
      </c>
    </row>
    <row r="417" spans="1:5" ht="14.45" customHeight="1" x14ac:dyDescent="0.25">
      <c r="A417" s="2" t="s">
        <v>417</v>
      </c>
      <c r="B417" s="19" t="str">
        <f t="shared" si="18"/>
        <v>000530</v>
      </c>
      <c r="C417" s="19" t="str">
        <f t="shared" si="19"/>
        <v>0000530</v>
      </c>
      <c r="D417" s="19" t="s">
        <v>1853</v>
      </c>
      <c r="E417" s="30">
        <v>44501</v>
      </c>
    </row>
    <row r="418" spans="1:5" ht="14.45" customHeight="1" x14ac:dyDescent="0.25">
      <c r="A418" s="2" t="s">
        <v>418</v>
      </c>
      <c r="B418" s="19" t="str">
        <f t="shared" si="18"/>
        <v>002448</v>
      </c>
      <c r="C418" s="19" t="str">
        <f t="shared" si="19"/>
        <v>0002448</v>
      </c>
      <c r="D418" s="19" t="s">
        <v>1853</v>
      </c>
      <c r="E418" s="30">
        <v>44526</v>
      </c>
    </row>
    <row r="419" spans="1:5" ht="14.45" customHeight="1" x14ac:dyDescent="0.25">
      <c r="A419" s="2" t="s">
        <v>419</v>
      </c>
      <c r="B419" s="19" t="str">
        <f t="shared" si="18"/>
        <v>001457</v>
      </c>
      <c r="C419" s="19" t="str">
        <f t="shared" si="19"/>
        <v>0001457</v>
      </c>
      <c r="D419" s="19" t="s">
        <v>1853</v>
      </c>
      <c r="E419" s="30">
        <v>44513</v>
      </c>
    </row>
    <row r="420" spans="1:5" ht="14.45" customHeight="1" x14ac:dyDescent="0.25">
      <c r="A420" s="2" t="s">
        <v>420</v>
      </c>
      <c r="B420" s="19" t="str">
        <f t="shared" si="18"/>
        <v>001829</v>
      </c>
      <c r="C420" s="19" t="str">
        <f t="shared" si="19"/>
        <v>0001829</v>
      </c>
      <c r="D420" s="19" t="s">
        <v>1853</v>
      </c>
      <c r="E420" s="30">
        <v>44517</v>
      </c>
    </row>
    <row r="421" spans="1:5" ht="14.45" customHeight="1" x14ac:dyDescent="0.25">
      <c r="A421" s="2" t="s">
        <v>421</v>
      </c>
      <c r="B421" s="19" t="str">
        <f t="shared" si="18"/>
        <v>001861</v>
      </c>
      <c r="C421" s="19" t="str">
        <f t="shared" si="19"/>
        <v>0001861</v>
      </c>
      <c r="D421" s="19" t="s">
        <v>1853</v>
      </c>
      <c r="E421" s="30">
        <v>44518</v>
      </c>
    </row>
    <row r="422" spans="1:5" ht="14.45" customHeight="1" x14ac:dyDescent="0.25">
      <c r="A422" s="2" t="s">
        <v>422</v>
      </c>
      <c r="B422" s="19" t="str">
        <f t="shared" si="18"/>
        <v>001553</v>
      </c>
      <c r="C422" s="19" t="str">
        <f t="shared" si="19"/>
        <v>0001553</v>
      </c>
      <c r="D422" s="19" t="s">
        <v>1853</v>
      </c>
      <c r="E422" s="30">
        <v>44515</v>
      </c>
    </row>
    <row r="423" spans="1:5" ht="14.45" customHeight="1" x14ac:dyDescent="0.25">
      <c r="A423" s="2" t="s">
        <v>423</v>
      </c>
      <c r="B423" s="19" t="str">
        <f t="shared" si="18"/>
        <v>001173</v>
      </c>
      <c r="C423" s="19" t="str">
        <f t="shared" si="19"/>
        <v>0001173</v>
      </c>
      <c r="D423" s="19" t="s">
        <v>1853</v>
      </c>
      <c r="E423" s="30">
        <v>44509</v>
      </c>
    </row>
    <row r="424" spans="1:5" ht="14.45" customHeight="1" x14ac:dyDescent="0.25">
      <c r="A424" s="2" t="s">
        <v>424</v>
      </c>
      <c r="B424" s="19" t="str">
        <f t="shared" si="18"/>
        <v>002367</v>
      </c>
      <c r="C424" s="19" t="str">
        <f t="shared" si="19"/>
        <v>0002367</v>
      </c>
      <c r="D424" s="19" t="s">
        <v>1853</v>
      </c>
      <c r="E424" s="30">
        <v>44525</v>
      </c>
    </row>
    <row r="425" spans="1:5" ht="14.45" customHeight="1" x14ac:dyDescent="0.25">
      <c r="A425" s="2" t="s">
        <v>425</v>
      </c>
      <c r="B425" s="19" t="str">
        <f t="shared" si="18"/>
        <v>001047</v>
      </c>
      <c r="C425" s="19" t="str">
        <f t="shared" si="19"/>
        <v>0001047</v>
      </c>
      <c r="D425" s="19" t="s">
        <v>1853</v>
      </c>
      <c r="E425" s="30">
        <v>44506</v>
      </c>
    </row>
    <row r="426" spans="1:5" ht="14.45" customHeight="1" x14ac:dyDescent="0.25">
      <c r="A426" s="2" t="s">
        <v>426</v>
      </c>
      <c r="B426" s="19" t="str">
        <f t="shared" si="18"/>
        <v>000518</v>
      </c>
      <c r="C426" s="19" t="str">
        <f t="shared" si="19"/>
        <v>0000518</v>
      </c>
      <c r="D426" s="19" t="s">
        <v>1853</v>
      </c>
      <c r="E426" s="30">
        <v>44501</v>
      </c>
    </row>
    <row r="427" spans="1:5" ht="14.45" customHeight="1" x14ac:dyDescent="0.25">
      <c r="A427" s="2" t="s">
        <v>427</v>
      </c>
      <c r="B427" s="19" t="str">
        <f t="shared" si="18"/>
        <v>001648</v>
      </c>
      <c r="C427" s="19" t="str">
        <f t="shared" si="19"/>
        <v>0001648</v>
      </c>
      <c r="D427" s="19" t="s">
        <v>1853</v>
      </c>
      <c r="E427" s="30">
        <v>44516</v>
      </c>
    </row>
    <row r="428" spans="1:5" ht="14.45" customHeight="1" x14ac:dyDescent="0.25">
      <c r="A428" s="2" t="s">
        <v>428</v>
      </c>
      <c r="B428" s="19" t="str">
        <f t="shared" si="18"/>
        <v>001647</v>
      </c>
      <c r="C428" s="19" t="str">
        <f t="shared" si="19"/>
        <v>0001647</v>
      </c>
      <c r="D428" s="19" t="s">
        <v>1853</v>
      </c>
      <c r="E428" s="30">
        <v>44516</v>
      </c>
    </row>
    <row r="429" spans="1:5" ht="14.45" customHeight="1" x14ac:dyDescent="0.25">
      <c r="A429" s="2" t="s">
        <v>429</v>
      </c>
      <c r="B429" s="19" t="str">
        <f t="shared" si="18"/>
        <v>001115</v>
      </c>
      <c r="C429" s="19" t="str">
        <f t="shared" si="19"/>
        <v>0001115</v>
      </c>
      <c r="D429" s="19" t="s">
        <v>1853</v>
      </c>
      <c r="E429" s="30">
        <v>44508</v>
      </c>
    </row>
    <row r="430" spans="1:5" ht="14.45" customHeight="1" x14ac:dyDescent="0.25">
      <c r="A430" s="2" t="s">
        <v>430</v>
      </c>
      <c r="B430" s="19" t="str">
        <f>RIGHT(A430,4)</f>
        <v>2510</v>
      </c>
      <c r="C430" s="19" t="str">
        <f t="shared" si="19"/>
        <v>0002510</v>
      </c>
      <c r="D430" s="19" t="s">
        <v>1853</v>
      </c>
      <c r="E430" s="30">
        <v>44527</v>
      </c>
    </row>
    <row r="431" spans="1:5" ht="14.45" customHeight="1" x14ac:dyDescent="0.25">
      <c r="A431" s="2" t="s">
        <v>431</v>
      </c>
      <c r="B431" s="19" t="str">
        <f t="shared" si="18"/>
        <v>002261</v>
      </c>
      <c r="C431" s="19" t="str">
        <f t="shared" si="19"/>
        <v>0002261</v>
      </c>
      <c r="D431" s="19" t="s">
        <v>1853</v>
      </c>
      <c r="E431" s="30">
        <v>44524</v>
      </c>
    </row>
    <row r="432" spans="1:5" ht="14.45" customHeight="1" x14ac:dyDescent="0.25">
      <c r="A432" s="2" t="s">
        <v>432</v>
      </c>
      <c r="B432" s="19" t="str">
        <f t="shared" si="18"/>
        <v>002049</v>
      </c>
      <c r="C432" s="19" t="str">
        <f t="shared" si="19"/>
        <v>0002049</v>
      </c>
      <c r="D432" s="19" t="s">
        <v>1853</v>
      </c>
      <c r="E432" s="30">
        <v>44520</v>
      </c>
    </row>
    <row r="433" spans="1:5" ht="14.45" customHeight="1" x14ac:dyDescent="0.25">
      <c r="A433" s="2" t="s">
        <v>433</v>
      </c>
      <c r="B433" s="19" t="str">
        <f t="shared" si="18"/>
        <v>001980</v>
      </c>
      <c r="C433" s="19" t="str">
        <f t="shared" si="19"/>
        <v>0001980</v>
      </c>
      <c r="D433" s="19" t="s">
        <v>1853</v>
      </c>
      <c r="E433" s="30">
        <v>44519</v>
      </c>
    </row>
    <row r="434" spans="1:5" ht="14.45" customHeight="1" x14ac:dyDescent="0.25">
      <c r="A434" s="2" t="s">
        <v>434</v>
      </c>
      <c r="B434" s="19" t="str">
        <f t="shared" si="18"/>
        <v>001114</v>
      </c>
      <c r="C434" s="19" t="str">
        <f t="shared" si="19"/>
        <v>0001114</v>
      </c>
      <c r="D434" s="19" t="s">
        <v>1853</v>
      </c>
      <c r="E434" s="30">
        <v>44508</v>
      </c>
    </row>
    <row r="435" spans="1:5" ht="16.149999999999999" customHeight="1" x14ac:dyDescent="0.25">
      <c r="A435" s="2" t="s">
        <v>435</v>
      </c>
      <c r="B435" s="19" t="str">
        <f t="shared" ref="B435:B438" si="21">RIGHT(A435,4)</f>
        <v>6270</v>
      </c>
      <c r="C435" s="19" t="str">
        <f t="shared" si="19"/>
        <v>0006270</v>
      </c>
      <c r="D435" s="19" t="s">
        <v>1853</v>
      </c>
      <c r="E435" s="30">
        <v>44525</v>
      </c>
    </row>
    <row r="436" spans="1:5" ht="14.45" customHeight="1" x14ac:dyDescent="0.25">
      <c r="A436" s="2" t="s">
        <v>436</v>
      </c>
      <c r="B436" s="19" t="str">
        <f>RIGHT(A436,3)</f>
        <v>532</v>
      </c>
      <c r="C436" s="19" t="str">
        <f t="shared" si="19"/>
        <v>0000532</v>
      </c>
      <c r="D436" s="19" t="s">
        <v>1853</v>
      </c>
      <c r="E436" s="30">
        <v>44501</v>
      </c>
    </row>
    <row r="437" spans="1:5" ht="14.45" customHeight="1" x14ac:dyDescent="0.25">
      <c r="A437" s="2" t="s">
        <v>437</v>
      </c>
      <c r="B437" s="19" t="str">
        <f t="shared" si="21"/>
        <v>1967</v>
      </c>
      <c r="C437" s="19" t="str">
        <f t="shared" si="19"/>
        <v>0001967</v>
      </c>
      <c r="D437" s="19" t="s">
        <v>1853</v>
      </c>
      <c r="E437" s="30">
        <v>44519</v>
      </c>
    </row>
    <row r="438" spans="1:5" ht="14.45" customHeight="1" x14ac:dyDescent="0.25">
      <c r="A438" s="2" t="s">
        <v>438</v>
      </c>
      <c r="B438" s="19" t="str">
        <f t="shared" si="21"/>
        <v>1165</v>
      </c>
      <c r="C438" s="19" t="str">
        <f t="shared" si="19"/>
        <v>0001165</v>
      </c>
      <c r="D438" s="19" t="s">
        <v>1853</v>
      </c>
      <c r="E438" s="30">
        <v>44509</v>
      </c>
    </row>
    <row r="439" spans="1:5" ht="14.45" customHeight="1" x14ac:dyDescent="0.25">
      <c r="A439" s="2" t="s">
        <v>439</v>
      </c>
      <c r="B439" s="19" t="str">
        <f t="shared" si="18"/>
        <v>002485</v>
      </c>
      <c r="C439" s="19" t="str">
        <f t="shared" si="19"/>
        <v>0002485</v>
      </c>
      <c r="D439" s="19" t="s">
        <v>1853</v>
      </c>
      <c r="E439" s="30">
        <v>44527</v>
      </c>
    </row>
    <row r="440" spans="1:5" ht="14.45" customHeight="1" x14ac:dyDescent="0.25">
      <c r="A440" s="2" t="s">
        <v>440</v>
      </c>
      <c r="B440" s="19" t="str">
        <f>RIGHT(A440,3)</f>
        <v>924</v>
      </c>
      <c r="C440" s="19" t="str">
        <f t="shared" si="19"/>
        <v>0000924</v>
      </c>
      <c r="D440" s="19" t="s">
        <v>1853</v>
      </c>
      <c r="E440" s="30">
        <v>44505</v>
      </c>
    </row>
    <row r="441" spans="1:5" ht="14.45" customHeight="1" x14ac:dyDescent="0.25">
      <c r="A441" s="2" t="s">
        <v>441</v>
      </c>
      <c r="B441" s="19" t="str">
        <f t="shared" si="18"/>
        <v>002194</v>
      </c>
      <c r="C441" s="19" t="str">
        <f t="shared" si="19"/>
        <v>0002194</v>
      </c>
      <c r="D441" s="19" t="s">
        <v>1853</v>
      </c>
      <c r="E441" s="30">
        <v>44524</v>
      </c>
    </row>
    <row r="442" spans="1:5" ht="14.45" customHeight="1" x14ac:dyDescent="0.25">
      <c r="A442" s="2" t="s">
        <v>442</v>
      </c>
      <c r="B442" s="19" t="str">
        <f t="shared" ref="B442:B445" si="22">RIGHT(A442,4)</f>
        <v>1637</v>
      </c>
      <c r="C442" s="19" t="str">
        <f t="shared" si="19"/>
        <v>0001637</v>
      </c>
      <c r="D442" s="19" t="s">
        <v>1853</v>
      </c>
      <c r="E442" s="30">
        <v>44516</v>
      </c>
    </row>
    <row r="443" spans="1:5" ht="14.45" customHeight="1" x14ac:dyDescent="0.25">
      <c r="A443" s="2" t="s">
        <v>443</v>
      </c>
      <c r="B443" s="19" t="str">
        <f t="shared" si="22"/>
        <v>2158</v>
      </c>
      <c r="C443" s="19" t="str">
        <f t="shared" si="19"/>
        <v>0002158</v>
      </c>
      <c r="D443" s="19" t="s">
        <v>1853</v>
      </c>
      <c r="E443" s="30">
        <v>44523</v>
      </c>
    </row>
    <row r="444" spans="1:5" ht="14.45" customHeight="1" x14ac:dyDescent="0.25">
      <c r="A444" s="2" t="s">
        <v>444</v>
      </c>
      <c r="B444" s="19" t="str">
        <f t="shared" si="22"/>
        <v>1177</v>
      </c>
      <c r="C444" s="19" t="str">
        <f t="shared" si="19"/>
        <v>0001177</v>
      </c>
      <c r="D444" s="19" t="s">
        <v>1853</v>
      </c>
      <c r="E444" s="30">
        <v>44509</v>
      </c>
    </row>
    <row r="445" spans="1:5" ht="14.45" customHeight="1" x14ac:dyDescent="0.25">
      <c r="A445" s="2" t="s">
        <v>445</v>
      </c>
      <c r="B445" s="19" t="str">
        <f t="shared" si="22"/>
        <v>1978</v>
      </c>
      <c r="C445" s="19" t="str">
        <f t="shared" si="19"/>
        <v>0001978</v>
      </c>
      <c r="D445" s="19" t="s">
        <v>1853</v>
      </c>
      <c r="E445" s="30">
        <v>44519</v>
      </c>
    </row>
    <row r="446" spans="1:5" ht="14.65" customHeight="1" x14ac:dyDescent="0.25">
      <c r="A446" s="2" t="s">
        <v>446</v>
      </c>
      <c r="B446" s="19" t="str">
        <f t="shared" si="18"/>
        <v>000917</v>
      </c>
      <c r="C446" s="19" t="str">
        <f t="shared" si="19"/>
        <v>0000917</v>
      </c>
      <c r="D446" s="19" t="s">
        <v>1853</v>
      </c>
      <c r="E446" s="30">
        <v>44505</v>
      </c>
    </row>
    <row r="447" spans="1:5" ht="14.65" customHeight="1" x14ac:dyDescent="0.25">
      <c r="A447" s="2" t="s">
        <v>447</v>
      </c>
      <c r="B447" s="19" t="str">
        <f t="shared" si="18"/>
        <v>001653</v>
      </c>
      <c r="C447" s="19" t="str">
        <f t="shared" si="19"/>
        <v>0001653</v>
      </c>
      <c r="D447" s="19" t="s">
        <v>1853</v>
      </c>
      <c r="E447" s="30">
        <v>44516</v>
      </c>
    </row>
    <row r="448" spans="1:5" ht="14.45" customHeight="1" x14ac:dyDescent="0.25">
      <c r="A448" s="2" t="s">
        <v>448</v>
      </c>
      <c r="B448" s="19" t="str">
        <f t="shared" si="18"/>
        <v>001197</v>
      </c>
      <c r="C448" s="19" t="str">
        <f t="shared" si="19"/>
        <v>0001197</v>
      </c>
      <c r="D448" s="19" t="s">
        <v>1853</v>
      </c>
      <c r="E448" s="30">
        <v>44509</v>
      </c>
    </row>
    <row r="449" spans="1:5" ht="14.45" customHeight="1" x14ac:dyDescent="0.25">
      <c r="A449" s="2" t="s">
        <v>449</v>
      </c>
      <c r="B449" s="19" t="str">
        <f t="shared" si="18"/>
        <v>002178</v>
      </c>
      <c r="C449" s="19" t="str">
        <f t="shared" si="19"/>
        <v>0002178</v>
      </c>
      <c r="D449" s="19" t="s">
        <v>1853</v>
      </c>
      <c r="E449" s="30">
        <v>44523</v>
      </c>
    </row>
    <row r="450" spans="1:5" ht="14.45" customHeight="1" x14ac:dyDescent="0.25">
      <c r="A450" s="2" t="s">
        <v>450</v>
      </c>
      <c r="B450" s="19" t="str">
        <f t="shared" si="18"/>
        <v>001823</v>
      </c>
      <c r="C450" s="19" t="str">
        <f t="shared" si="19"/>
        <v>0001823</v>
      </c>
      <c r="D450" s="19" t="s">
        <v>1853</v>
      </c>
      <c r="E450" s="30">
        <v>44517</v>
      </c>
    </row>
    <row r="451" spans="1:5" ht="14.45" customHeight="1" x14ac:dyDescent="0.25">
      <c r="A451" s="2" t="s">
        <v>451</v>
      </c>
      <c r="B451" s="19" t="str">
        <f t="shared" ref="B451:B514" si="23">RIGHT(A451,6)</f>
        <v>000733</v>
      </c>
      <c r="C451" s="19" t="str">
        <f t="shared" ref="C451:C514" si="24">TEXT(B451,"0000000")</f>
        <v>0000733</v>
      </c>
      <c r="D451" s="19" t="s">
        <v>1853</v>
      </c>
      <c r="E451" s="30">
        <v>44503</v>
      </c>
    </row>
    <row r="452" spans="1:5" ht="14.65" customHeight="1" x14ac:dyDescent="0.25">
      <c r="A452" s="2" t="s">
        <v>452</v>
      </c>
      <c r="B452" s="19" t="str">
        <f t="shared" si="23"/>
        <v>000714</v>
      </c>
      <c r="C452" s="19" t="str">
        <f t="shared" si="24"/>
        <v>0000714</v>
      </c>
      <c r="D452" s="19" t="s">
        <v>1853</v>
      </c>
      <c r="E452" s="31">
        <v>44538</v>
      </c>
    </row>
    <row r="453" spans="1:5" ht="14.65" customHeight="1" x14ac:dyDescent="0.25">
      <c r="A453" s="2" t="s">
        <v>453</v>
      </c>
      <c r="B453" s="19" t="str">
        <f t="shared" si="23"/>
        <v>000737</v>
      </c>
      <c r="C453" s="19" t="str">
        <f t="shared" si="24"/>
        <v>0000737</v>
      </c>
      <c r="D453" s="19" t="s">
        <v>1853</v>
      </c>
      <c r="E453" s="31">
        <v>44545</v>
      </c>
    </row>
    <row r="454" spans="1:5" ht="14.65" customHeight="1" x14ac:dyDescent="0.25">
      <c r="A454" s="2" t="s">
        <v>454</v>
      </c>
      <c r="B454" s="19" t="str">
        <f t="shared" si="23"/>
        <v>002453</v>
      </c>
      <c r="C454" s="19" t="str">
        <f t="shared" si="24"/>
        <v>0002453</v>
      </c>
      <c r="D454" s="19" t="s">
        <v>1853</v>
      </c>
      <c r="E454" s="30">
        <v>44526</v>
      </c>
    </row>
    <row r="455" spans="1:5" ht="14.65" customHeight="1" x14ac:dyDescent="0.25">
      <c r="A455" s="2" t="s">
        <v>455</v>
      </c>
      <c r="B455" s="19" t="str">
        <f t="shared" si="23"/>
        <v>001119</v>
      </c>
      <c r="C455" s="19" t="str">
        <f t="shared" si="24"/>
        <v>0001119</v>
      </c>
      <c r="D455" s="19" t="s">
        <v>1853</v>
      </c>
      <c r="E455" s="30">
        <v>44508</v>
      </c>
    </row>
    <row r="456" spans="1:5" ht="14.45" customHeight="1" x14ac:dyDescent="0.25">
      <c r="A456" s="2" t="s">
        <v>456</v>
      </c>
      <c r="B456" s="19" t="str">
        <f t="shared" si="23"/>
        <v>001080</v>
      </c>
      <c r="C456" s="19" t="str">
        <f t="shared" si="24"/>
        <v>0001080</v>
      </c>
      <c r="D456" s="19" t="s">
        <v>1853</v>
      </c>
      <c r="E456" s="30">
        <v>44506</v>
      </c>
    </row>
    <row r="457" spans="1:5" ht="14.45" customHeight="1" x14ac:dyDescent="0.25">
      <c r="A457" s="2" t="s">
        <v>457</v>
      </c>
      <c r="B457" s="19" t="str">
        <f t="shared" si="23"/>
        <v>002259</v>
      </c>
      <c r="C457" s="19" t="str">
        <f t="shared" si="24"/>
        <v>0002259</v>
      </c>
      <c r="D457" s="19" t="s">
        <v>1853</v>
      </c>
      <c r="E457" s="30">
        <v>44524</v>
      </c>
    </row>
    <row r="458" spans="1:5" ht="14.45" customHeight="1" x14ac:dyDescent="0.25">
      <c r="A458" s="2" t="s">
        <v>458</v>
      </c>
      <c r="B458" s="19" t="str">
        <f t="shared" si="23"/>
        <v>002051</v>
      </c>
      <c r="C458" s="19" t="str">
        <f t="shared" si="24"/>
        <v>0002051</v>
      </c>
      <c r="D458" s="19" t="s">
        <v>1853</v>
      </c>
      <c r="E458" s="30">
        <v>44520</v>
      </c>
    </row>
    <row r="459" spans="1:5" ht="14.45" customHeight="1" x14ac:dyDescent="0.25">
      <c r="A459" s="2" t="s">
        <v>459</v>
      </c>
      <c r="B459" s="19" t="str">
        <f t="shared" si="23"/>
        <v>002585</v>
      </c>
      <c r="C459" s="19" t="str">
        <f t="shared" si="24"/>
        <v>0002585</v>
      </c>
      <c r="D459" s="19" t="s">
        <v>1853</v>
      </c>
      <c r="E459" s="30">
        <v>44529</v>
      </c>
    </row>
    <row r="460" spans="1:5" ht="16.149999999999999" customHeight="1" x14ac:dyDescent="0.25">
      <c r="A460" s="2" t="s">
        <v>460</v>
      </c>
      <c r="B460" s="19" t="str">
        <f t="shared" si="23"/>
        <v>011740</v>
      </c>
      <c r="C460" s="19" t="str">
        <f t="shared" si="24"/>
        <v>0011740</v>
      </c>
      <c r="D460" s="19" t="s">
        <v>1853</v>
      </c>
      <c r="E460" s="30">
        <v>44517</v>
      </c>
    </row>
    <row r="461" spans="1:5" ht="14.45" customHeight="1" x14ac:dyDescent="0.25">
      <c r="A461" s="2" t="s">
        <v>461</v>
      </c>
      <c r="B461" s="19" t="str">
        <f t="shared" ref="B461:B462" si="25">RIGHT(A461,4)</f>
        <v>2480</v>
      </c>
      <c r="C461" s="19" t="str">
        <f t="shared" si="24"/>
        <v>0002480</v>
      </c>
      <c r="D461" s="19" t="s">
        <v>1853</v>
      </c>
      <c r="E461" s="30">
        <v>44526</v>
      </c>
    </row>
    <row r="462" spans="1:5" ht="14.45" customHeight="1" x14ac:dyDescent="0.25">
      <c r="A462" s="2" t="s">
        <v>462</v>
      </c>
      <c r="B462" s="19" t="str">
        <f t="shared" si="25"/>
        <v>1030</v>
      </c>
      <c r="C462" s="19" t="str">
        <f t="shared" si="24"/>
        <v>0001030</v>
      </c>
      <c r="D462" s="19" t="s">
        <v>1853</v>
      </c>
      <c r="E462" s="30">
        <v>44505</v>
      </c>
    </row>
    <row r="463" spans="1:5" ht="14.45" customHeight="1" x14ac:dyDescent="0.25">
      <c r="A463" s="2" t="s">
        <v>463</v>
      </c>
      <c r="B463" s="19" t="str">
        <f>RIGHT(A463,3)</f>
        <v>781</v>
      </c>
      <c r="C463" s="19" t="str">
        <f t="shared" si="24"/>
        <v>0000781</v>
      </c>
      <c r="D463" s="19" t="s">
        <v>1853</v>
      </c>
      <c r="E463" s="30">
        <v>44504</v>
      </c>
    </row>
    <row r="464" spans="1:5" ht="16.149999999999999" customHeight="1" x14ac:dyDescent="0.25">
      <c r="A464" s="2" t="s">
        <v>464</v>
      </c>
      <c r="B464" s="19" t="str">
        <f t="shared" si="23"/>
        <v>001102</v>
      </c>
      <c r="C464" s="19" t="str">
        <f t="shared" si="24"/>
        <v>0001102</v>
      </c>
      <c r="D464" s="19" t="s">
        <v>1853</v>
      </c>
      <c r="E464" s="30">
        <v>44506</v>
      </c>
    </row>
    <row r="465" spans="1:5" ht="14.45" customHeight="1" x14ac:dyDescent="0.25">
      <c r="A465" s="2" t="s">
        <v>465</v>
      </c>
      <c r="B465" s="19" t="str">
        <f t="shared" si="23"/>
        <v>001097</v>
      </c>
      <c r="C465" s="19" t="str">
        <f t="shared" si="24"/>
        <v>0001097</v>
      </c>
      <c r="D465" s="19" t="s">
        <v>1853</v>
      </c>
      <c r="E465" s="30">
        <v>44506</v>
      </c>
    </row>
    <row r="466" spans="1:5" ht="14.45" customHeight="1" x14ac:dyDescent="0.25">
      <c r="A466" s="2" t="s">
        <v>466</v>
      </c>
      <c r="B466" s="19" t="str">
        <f t="shared" si="23"/>
        <v>002057</v>
      </c>
      <c r="C466" s="19" t="str">
        <f t="shared" si="24"/>
        <v>0002057</v>
      </c>
      <c r="D466" s="19" t="s">
        <v>1853</v>
      </c>
      <c r="E466" s="30">
        <v>44520</v>
      </c>
    </row>
    <row r="467" spans="1:5" ht="14.45" customHeight="1" x14ac:dyDescent="0.25">
      <c r="A467" s="2" t="s">
        <v>467</v>
      </c>
      <c r="B467" s="19" t="str">
        <f t="shared" si="23"/>
        <v>000508</v>
      </c>
      <c r="C467" s="19" t="str">
        <f t="shared" si="24"/>
        <v>0000508</v>
      </c>
      <c r="D467" s="19" t="s">
        <v>1853</v>
      </c>
      <c r="E467" s="30">
        <v>44501</v>
      </c>
    </row>
    <row r="468" spans="1:5" ht="14.45" customHeight="1" x14ac:dyDescent="0.25">
      <c r="A468" s="2" t="s">
        <v>468</v>
      </c>
      <c r="B468" s="19" t="str">
        <f>RIGHT(A468,3)</f>
        <v>731</v>
      </c>
      <c r="C468" s="19" t="str">
        <f t="shared" si="24"/>
        <v>0000731</v>
      </c>
      <c r="D468" s="19" t="s">
        <v>1853</v>
      </c>
      <c r="E468" s="30">
        <v>44503</v>
      </c>
    </row>
    <row r="469" spans="1:5" ht="14.45" customHeight="1" x14ac:dyDescent="0.25">
      <c r="A469" s="2" t="s">
        <v>469</v>
      </c>
      <c r="B469" s="19" t="str">
        <f t="shared" ref="B469:B470" si="26">RIGHT(A469,4)</f>
        <v>2182</v>
      </c>
      <c r="C469" s="19" t="str">
        <f t="shared" si="24"/>
        <v>0002182</v>
      </c>
      <c r="D469" s="19" t="s">
        <v>1853</v>
      </c>
      <c r="E469" s="30">
        <v>44523</v>
      </c>
    </row>
    <row r="470" spans="1:5" ht="14.45" customHeight="1" x14ac:dyDescent="0.25">
      <c r="A470" s="2" t="s">
        <v>470</v>
      </c>
      <c r="B470" s="19" t="str">
        <f t="shared" si="26"/>
        <v>1198</v>
      </c>
      <c r="C470" s="19" t="str">
        <f t="shared" si="24"/>
        <v>0001198</v>
      </c>
      <c r="D470" s="19" t="s">
        <v>1853</v>
      </c>
      <c r="E470" s="30">
        <v>44509</v>
      </c>
    </row>
    <row r="471" spans="1:5" ht="14.45" customHeight="1" x14ac:dyDescent="0.25">
      <c r="A471" s="2" t="s">
        <v>471</v>
      </c>
      <c r="B471" s="19" t="str">
        <f t="shared" si="23"/>
        <v>002452</v>
      </c>
      <c r="C471" s="19" t="str">
        <f t="shared" si="24"/>
        <v>0002452</v>
      </c>
      <c r="D471" s="19" t="s">
        <v>1853</v>
      </c>
      <c r="E471" s="30">
        <v>44526</v>
      </c>
    </row>
    <row r="472" spans="1:5" ht="14.45" customHeight="1" x14ac:dyDescent="0.25">
      <c r="A472" s="2" t="s">
        <v>472</v>
      </c>
      <c r="B472" s="19" t="str">
        <f t="shared" si="23"/>
        <v>000933</v>
      </c>
      <c r="C472" s="19" t="str">
        <f t="shared" si="24"/>
        <v>0000933</v>
      </c>
      <c r="D472" s="19" t="s">
        <v>1853</v>
      </c>
      <c r="E472" s="30">
        <v>44505</v>
      </c>
    </row>
    <row r="473" spans="1:5" ht="14.45" customHeight="1" x14ac:dyDescent="0.25">
      <c r="A473" s="2" t="s">
        <v>473</v>
      </c>
      <c r="B473" s="19" t="str">
        <f t="shared" si="23"/>
        <v>001626</v>
      </c>
      <c r="C473" s="19" t="str">
        <f t="shared" si="24"/>
        <v>0001626</v>
      </c>
      <c r="D473" s="19" t="s">
        <v>1853</v>
      </c>
      <c r="E473" s="30">
        <v>44516</v>
      </c>
    </row>
    <row r="474" spans="1:5" ht="16.149999999999999" customHeight="1" x14ac:dyDescent="0.25">
      <c r="A474" s="2" t="s">
        <v>474</v>
      </c>
      <c r="B474" s="19" t="str">
        <f t="shared" si="23"/>
        <v>000064</v>
      </c>
      <c r="C474" s="19" t="str">
        <f t="shared" si="24"/>
        <v>0000064</v>
      </c>
      <c r="D474" s="19" t="s">
        <v>1853</v>
      </c>
      <c r="E474" s="31">
        <v>44494</v>
      </c>
    </row>
    <row r="475" spans="1:5" ht="14.45" customHeight="1" x14ac:dyDescent="0.25">
      <c r="A475" s="2" t="s">
        <v>475</v>
      </c>
      <c r="B475" s="19" t="str">
        <f t="shared" si="23"/>
        <v>001317</v>
      </c>
      <c r="C475" s="19" t="str">
        <f t="shared" si="24"/>
        <v>0001317</v>
      </c>
      <c r="D475" s="19" t="s">
        <v>1853</v>
      </c>
      <c r="E475" s="30">
        <v>44511</v>
      </c>
    </row>
    <row r="476" spans="1:5" ht="14.45" customHeight="1" x14ac:dyDescent="0.25">
      <c r="A476" s="2" t="s">
        <v>476</v>
      </c>
      <c r="B476" s="19" t="str">
        <f t="shared" si="23"/>
        <v>000802</v>
      </c>
      <c r="C476" s="19" t="str">
        <f t="shared" si="24"/>
        <v>0000802</v>
      </c>
      <c r="D476" s="19" t="s">
        <v>1853</v>
      </c>
      <c r="E476" s="30">
        <v>44504</v>
      </c>
    </row>
    <row r="477" spans="1:5" ht="14.45" customHeight="1" x14ac:dyDescent="0.25">
      <c r="A477" s="2" t="s">
        <v>477</v>
      </c>
      <c r="B477" s="19" t="str">
        <f t="shared" si="23"/>
        <v>001146</v>
      </c>
      <c r="C477" s="19" t="str">
        <f t="shared" si="24"/>
        <v>0001146</v>
      </c>
      <c r="D477" s="19" t="s">
        <v>1853</v>
      </c>
      <c r="E477" s="30">
        <v>44508</v>
      </c>
    </row>
    <row r="478" spans="1:5" ht="14.45" customHeight="1" x14ac:dyDescent="0.25">
      <c r="A478" s="2" t="s">
        <v>478</v>
      </c>
      <c r="B478" s="19" t="str">
        <f t="shared" si="23"/>
        <v>001886</v>
      </c>
      <c r="C478" s="19" t="str">
        <f t="shared" si="24"/>
        <v>0001886</v>
      </c>
      <c r="D478" s="19" t="s">
        <v>1853</v>
      </c>
      <c r="E478" s="30">
        <v>44518</v>
      </c>
    </row>
    <row r="479" spans="1:5" ht="14.45" customHeight="1" x14ac:dyDescent="0.25">
      <c r="A479" s="2" t="s">
        <v>479</v>
      </c>
      <c r="B479" s="19" t="str">
        <f t="shared" si="23"/>
        <v>000613</v>
      </c>
      <c r="C479" s="19" t="str">
        <f t="shared" si="24"/>
        <v>0000613</v>
      </c>
      <c r="D479" s="19" t="s">
        <v>1853</v>
      </c>
      <c r="E479" s="30">
        <v>44501</v>
      </c>
    </row>
    <row r="480" spans="1:5" ht="14.45" customHeight="1" x14ac:dyDescent="0.25">
      <c r="A480" s="2" t="s">
        <v>480</v>
      </c>
      <c r="B480" s="19" t="str">
        <f t="shared" si="23"/>
        <v>002106</v>
      </c>
      <c r="C480" s="19" t="str">
        <f t="shared" si="24"/>
        <v>0002106</v>
      </c>
      <c r="D480" s="19" t="s">
        <v>1853</v>
      </c>
      <c r="E480" s="30">
        <v>44522</v>
      </c>
    </row>
    <row r="481" spans="1:5" ht="14.45" customHeight="1" x14ac:dyDescent="0.25">
      <c r="A481" s="2" t="s">
        <v>481</v>
      </c>
      <c r="B481" s="19" t="str">
        <f t="shared" si="23"/>
        <v>001580</v>
      </c>
      <c r="C481" s="19" t="str">
        <f t="shared" si="24"/>
        <v>0001580</v>
      </c>
      <c r="D481" s="19" t="s">
        <v>1853</v>
      </c>
      <c r="E481" s="30">
        <v>44515</v>
      </c>
    </row>
    <row r="482" spans="1:5" ht="14.45" customHeight="1" x14ac:dyDescent="0.25">
      <c r="A482" s="2" t="s">
        <v>482</v>
      </c>
      <c r="B482" s="19" t="str">
        <f t="shared" si="23"/>
        <v>001559</v>
      </c>
      <c r="C482" s="19" t="str">
        <f t="shared" si="24"/>
        <v>0001559</v>
      </c>
      <c r="D482" s="19" t="s">
        <v>1853</v>
      </c>
      <c r="E482" s="30">
        <v>44515</v>
      </c>
    </row>
    <row r="483" spans="1:5" ht="14.45" customHeight="1" x14ac:dyDescent="0.25">
      <c r="A483" s="2" t="s">
        <v>483</v>
      </c>
      <c r="B483" s="19" t="str">
        <f t="shared" si="23"/>
        <v>002403</v>
      </c>
      <c r="C483" s="19" t="str">
        <f t="shared" si="24"/>
        <v>0002403</v>
      </c>
      <c r="D483" s="19" t="s">
        <v>1853</v>
      </c>
      <c r="E483" s="30">
        <v>44525</v>
      </c>
    </row>
    <row r="484" spans="1:5" ht="14.45" customHeight="1" x14ac:dyDescent="0.25">
      <c r="A484" s="2" t="s">
        <v>484</v>
      </c>
      <c r="B484" s="19" t="str">
        <f t="shared" si="23"/>
        <v>002644</v>
      </c>
      <c r="C484" s="19" t="str">
        <f t="shared" si="24"/>
        <v>0002644</v>
      </c>
      <c r="D484" s="19" t="s">
        <v>1853</v>
      </c>
      <c r="E484" s="30">
        <v>44530</v>
      </c>
    </row>
    <row r="485" spans="1:5" ht="16.149999999999999" customHeight="1" x14ac:dyDescent="0.25">
      <c r="A485" s="2" t="s">
        <v>485</v>
      </c>
      <c r="B485" s="19" t="str">
        <f t="shared" si="23"/>
        <v>001100</v>
      </c>
      <c r="C485" s="19" t="str">
        <f t="shared" si="24"/>
        <v>0001100</v>
      </c>
      <c r="D485" s="19" t="s">
        <v>1853</v>
      </c>
      <c r="E485" s="30">
        <v>44506</v>
      </c>
    </row>
    <row r="486" spans="1:5" ht="16.149999999999999" customHeight="1" x14ac:dyDescent="0.25">
      <c r="A486" s="2" t="s">
        <v>486</v>
      </c>
      <c r="B486" s="19" t="str">
        <f>RIGHT(A486,4)</f>
        <v>4489</v>
      </c>
      <c r="C486" s="19" t="str">
        <f t="shared" si="24"/>
        <v>0004489</v>
      </c>
      <c r="D486" s="19" t="s">
        <v>1853</v>
      </c>
      <c r="E486" s="31">
        <v>44533</v>
      </c>
    </row>
    <row r="487" spans="1:5" ht="14.65" customHeight="1" x14ac:dyDescent="0.25">
      <c r="A487" s="2" t="s">
        <v>487</v>
      </c>
      <c r="B487" s="19" t="str">
        <f t="shared" si="23"/>
        <v>009610</v>
      </c>
      <c r="C487" s="19" t="str">
        <f t="shared" si="24"/>
        <v>0009610</v>
      </c>
      <c r="D487" s="19" t="s">
        <v>1853</v>
      </c>
      <c r="E487" s="31">
        <v>44492</v>
      </c>
    </row>
    <row r="488" spans="1:5" ht="14.65" customHeight="1" x14ac:dyDescent="0.25">
      <c r="A488" s="2" t="s">
        <v>488</v>
      </c>
      <c r="B488" s="19" t="str">
        <f t="shared" si="23"/>
        <v>008382</v>
      </c>
      <c r="C488" s="19" t="str">
        <f t="shared" si="24"/>
        <v>0008382</v>
      </c>
      <c r="D488" s="19" t="s">
        <v>1853</v>
      </c>
      <c r="E488" s="31">
        <v>44478</v>
      </c>
    </row>
    <row r="489" spans="1:5" ht="14.65" customHeight="1" x14ac:dyDescent="0.25">
      <c r="A489" s="2" t="s">
        <v>489</v>
      </c>
      <c r="B489" s="19" t="str">
        <f t="shared" si="23"/>
        <v>001078</v>
      </c>
      <c r="C489" s="19" t="str">
        <f t="shared" si="24"/>
        <v>0001078</v>
      </c>
      <c r="D489" s="19" t="s">
        <v>1853</v>
      </c>
      <c r="E489" s="30">
        <v>44506</v>
      </c>
    </row>
    <row r="490" spans="1:5" ht="14.65" customHeight="1" x14ac:dyDescent="0.25">
      <c r="A490" s="2" t="s">
        <v>490</v>
      </c>
      <c r="B490" s="19" t="str">
        <f t="shared" si="23"/>
        <v>002471</v>
      </c>
      <c r="C490" s="19" t="str">
        <f t="shared" si="24"/>
        <v>0002471</v>
      </c>
      <c r="D490" s="19" t="s">
        <v>1853</v>
      </c>
      <c r="E490" s="30">
        <v>44526</v>
      </c>
    </row>
    <row r="491" spans="1:5" ht="16.149999999999999" customHeight="1" x14ac:dyDescent="0.25">
      <c r="A491" s="2" t="s">
        <v>491</v>
      </c>
      <c r="B491" s="19" t="str">
        <f t="shared" si="23"/>
        <v>001529</v>
      </c>
      <c r="C491" s="19" t="str">
        <f t="shared" si="24"/>
        <v>0001529</v>
      </c>
      <c r="D491" s="19" t="s">
        <v>1853</v>
      </c>
      <c r="E491" s="31">
        <v>44534</v>
      </c>
    </row>
    <row r="492" spans="1:5" ht="14.45" customHeight="1" x14ac:dyDescent="0.25">
      <c r="A492" s="2" t="s">
        <v>492</v>
      </c>
      <c r="B492" s="19" t="str">
        <f t="shared" si="23"/>
        <v>001245</v>
      </c>
      <c r="C492" s="19" t="str">
        <f t="shared" si="24"/>
        <v>0001245</v>
      </c>
      <c r="D492" s="19" t="s">
        <v>1853</v>
      </c>
      <c r="E492" s="30">
        <v>44510</v>
      </c>
    </row>
    <row r="493" spans="1:5" ht="14.45" customHeight="1" x14ac:dyDescent="0.25">
      <c r="A493" s="2" t="s">
        <v>493</v>
      </c>
      <c r="B493" s="19" t="str">
        <f t="shared" si="23"/>
        <v>001838</v>
      </c>
      <c r="C493" s="19" t="str">
        <f t="shared" si="24"/>
        <v>0001838</v>
      </c>
      <c r="D493" s="19" t="s">
        <v>1853</v>
      </c>
      <c r="E493" s="30">
        <v>44517</v>
      </c>
    </row>
    <row r="494" spans="1:5" ht="14.45" customHeight="1" x14ac:dyDescent="0.25">
      <c r="A494" s="2" t="s">
        <v>494</v>
      </c>
      <c r="B494" s="19" t="str">
        <f t="shared" si="23"/>
        <v>000773</v>
      </c>
      <c r="C494" s="19" t="str">
        <f t="shared" si="24"/>
        <v>0000773</v>
      </c>
      <c r="D494" s="19" t="s">
        <v>1853</v>
      </c>
      <c r="E494" s="30">
        <v>44503</v>
      </c>
    </row>
    <row r="495" spans="1:5" ht="14.65" customHeight="1" x14ac:dyDescent="0.25">
      <c r="A495" s="2" t="s">
        <v>495</v>
      </c>
      <c r="B495" s="19" t="str">
        <f t="shared" si="23"/>
        <v>009444</v>
      </c>
      <c r="C495" s="19" t="str">
        <f t="shared" si="24"/>
        <v>0009444</v>
      </c>
      <c r="D495" s="19" t="s">
        <v>1853</v>
      </c>
      <c r="E495" s="31">
        <v>44490</v>
      </c>
    </row>
    <row r="496" spans="1:5" ht="14.65" customHeight="1" x14ac:dyDescent="0.25">
      <c r="A496" s="2" t="s">
        <v>496</v>
      </c>
      <c r="B496" s="19" t="str">
        <f t="shared" si="23"/>
        <v>008501</v>
      </c>
      <c r="C496" s="19" t="str">
        <f t="shared" si="24"/>
        <v>0008501</v>
      </c>
      <c r="D496" s="19" t="s">
        <v>1853</v>
      </c>
      <c r="E496" s="31">
        <v>44481</v>
      </c>
    </row>
    <row r="497" spans="1:5" ht="14.65" customHeight="1" x14ac:dyDescent="0.25">
      <c r="A497" s="2" t="s">
        <v>497</v>
      </c>
      <c r="B497" s="19" t="str">
        <f t="shared" si="23"/>
        <v>001572</v>
      </c>
      <c r="C497" s="19" t="str">
        <f t="shared" si="24"/>
        <v>0001572</v>
      </c>
      <c r="D497" s="19" t="s">
        <v>1853</v>
      </c>
      <c r="E497" s="30">
        <v>44515</v>
      </c>
    </row>
    <row r="498" spans="1:5" ht="14.65" customHeight="1" x14ac:dyDescent="0.25">
      <c r="A498" s="2" t="s">
        <v>498</v>
      </c>
      <c r="B498" s="19" t="str">
        <f t="shared" si="23"/>
        <v>000510</v>
      </c>
      <c r="C498" s="19" t="str">
        <f t="shared" si="24"/>
        <v>0000510</v>
      </c>
      <c r="D498" s="19" t="s">
        <v>1853</v>
      </c>
      <c r="E498" s="30">
        <v>44501</v>
      </c>
    </row>
    <row r="499" spans="1:5" ht="14.65" customHeight="1" x14ac:dyDescent="0.25">
      <c r="A499" s="2" t="s">
        <v>499</v>
      </c>
      <c r="B499" s="19" t="str">
        <f t="shared" si="23"/>
        <v>008320</v>
      </c>
      <c r="C499" s="19" t="str">
        <f t="shared" si="24"/>
        <v>0008320</v>
      </c>
      <c r="D499" s="19" t="s">
        <v>1853</v>
      </c>
      <c r="E499" s="30">
        <v>44477</v>
      </c>
    </row>
    <row r="500" spans="1:5" ht="14.65" customHeight="1" x14ac:dyDescent="0.25">
      <c r="A500" s="2" t="s">
        <v>500</v>
      </c>
      <c r="B500" s="19" t="str">
        <f t="shared" si="23"/>
        <v>009263</v>
      </c>
      <c r="C500" s="19" t="str">
        <f t="shared" si="24"/>
        <v>0009263</v>
      </c>
      <c r="D500" s="19" t="s">
        <v>1853</v>
      </c>
      <c r="E500" s="30">
        <v>44488</v>
      </c>
    </row>
    <row r="501" spans="1:5" ht="14.45" customHeight="1" x14ac:dyDescent="0.25">
      <c r="A501" s="2" t="s">
        <v>501</v>
      </c>
      <c r="B501" s="19" t="str">
        <f t="shared" si="23"/>
        <v>002166</v>
      </c>
      <c r="C501" s="19" t="str">
        <f t="shared" si="24"/>
        <v>0002166</v>
      </c>
      <c r="D501" s="19" t="s">
        <v>1853</v>
      </c>
      <c r="E501" s="30">
        <v>44523</v>
      </c>
    </row>
    <row r="502" spans="1:5" ht="14.45" customHeight="1" x14ac:dyDescent="0.25">
      <c r="A502" s="2" t="s">
        <v>502</v>
      </c>
      <c r="B502" s="19" t="str">
        <f t="shared" si="23"/>
        <v>002025</v>
      </c>
      <c r="C502" s="19" t="str">
        <f t="shared" si="24"/>
        <v>0002025</v>
      </c>
      <c r="D502" s="19" t="s">
        <v>1853</v>
      </c>
      <c r="E502" s="30">
        <v>44520</v>
      </c>
    </row>
    <row r="503" spans="1:5" ht="14.45" customHeight="1" x14ac:dyDescent="0.25">
      <c r="A503" s="2" t="s">
        <v>503</v>
      </c>
      <c r="B503" s="19" t="str">
        <f t="shared" si="23"/>
        <v>001629</v>
      </c>
      <c r="C503" s="19" t="str">
        <f t="shared" si="24"/>
        <v>0001629</v>
      </c>
      <c r="D503" s="19" t="s">
        <v>1853</v>
      </c>
      <c r="E503" s="30">
        <v>44516</v>
      </c>
    </row>
    <row r="504" spans="1:5" ht="14.45" customHeight="1" x14ac:dyDescent="0.25">
      <c r="A504" s="2" t="s">
        <v>504</v>
      </c>
      <c r="B504" s="19" t="str">
        <f t="shared" si="23"/>
        <v>000534</v>
      </c>
      <c r="C504" s="19" t="str">
        <f t="shared" si="24"/>
        <v>0000534</v>
      </c>
      <c r="D504" s="19" t="s">
        <v>1853</v>
      </c>
      <c r="E504" s="30">
        <v>44501</v>
      </c>
    </row>
    <row r="505" spans="1:5" ht="14.45" customHeight="1" x14ac:dyDescent="0.25">
      <c r="A505" s="2" t="s">
        <v>505</v>
      </c>
      <c r="B505" s="19" t="str">
        <f t="shared" si="23"/>
        <v>001178</v>
      </c>
      <c r="C505" s="19" t="str">
        <f t="shared" si="24"/>
        <v>0001178</v>
      </c>
      <c r="D505" s="19" t="s">
        <v>1853</v>
      </c>
      <c r="E505" s="30">
        <v>44509</v>
      </c>
    </row>
    <row r="506" spans="1:5" ht="16.149999999999999" customHeight="1" x14ac:dyDescent="0.25">
      <c r="A506" s="2" t="s">
        <v>506</v>
      </c>
      <c r="B506" s="19" t="str">
        <f>RIGHT(A506,4)</f>
        <v>0637</v>
      </c>
      <c r="C506" s="19" t="str">
        <f t="shared" si="24"/>
        <v>0000637</v>
      </c>
      <c r="D506" s="19" t="s">
        <v>1853</v>
      </c>
      <c r="E506" s="30">
        <v>44502</v>
      </c>
    </row>
    <row r="507" spans="1:5" ht="16.149999999999999" customHeight="1" x14ac:dyDescent="0.25">
      <c r="A507" s="2" t="s">
        <v>507</v>
      </c>
      <c r="B507" s="19" t="str">
        <f t="shared" si="23"/>
        <v>009001</v>
      </c>
      <c r="C507" s="19" t="str">
        <f t="shared" si="24"/>
        <v>0009001</v>
      </c>
      <c r="D507" s="19" t="s">
        <v>1853</v>
      </c>
      <c r="E507" s="30">
        <v>44487</v>
      </c>
    </row>
    <row r="508" spans="1:5" ht="14.45" customHeight="1" x14ac:dyDescent="0.25">
      <c r="A508" s="2" t="s">
        <v>508</v>
      </c>
      <c r="B508" s="19" t="str">
        <f t="shared" si="23"/>
        <v>001584</v>
      </c>
      <c r="C508" s="19" t="str">
        <f t="shared" si="24"/>
        <v>0001584</v>
      </c>
      <c r="D508" s="19" t="s">
        <v>1853</v>
      </c>
      <c r="E508" s="30">
        <v>44515</v>
      </c>
    </row>
    <row r="509" spans="1:5" ht="14.45" customHeight="1" x14ac:dyDescent="0.25">
      <c r="A509" s="2" t="s">
        <v>509</v>
      </c>
      <c r="B509" s="19" t="str">
        <f t="shared" si="23"/>
        <v>002601</v>
      </c>
      <c r="C509" s="19" t="str">
        <f t="shared" si="24"/>
        <v>0002601</v>
      </c>
      <c r="D509" s="19" t="s">
        <v>1853</v>
      </c>
      <c r="E509" s="30">
        <v>44529</v>
      </c>
    </row>
    <row r="510" spans="1:5" ht="14.45" customHeight="1" x14ac:dyDescent="0.25">
      <c r="A510" s="2" t="s">
        <v>510</v>
      </c>
      <c r="B510" s="19" t="str">
        <f t="shared" si="23"/>
        <v>000616</v>
      </c>
      <c r="C510" s="19" t="str">
        <f t="shared" si="24"/>
        <v>0000616</v>
      </c>
      <c r="D510" s="19" t="s">
        <v>1853</v>
      </c>
      <c r="E510" s="30">
        <v>44501</v>
      </c>
    </row>
    <row r="511" spans="1:5" ht="14.45" customHeight="1" x14ac:dyDescent="0.25">
      <c r="A511" s="2" t="s">
        <v>511</v>
      </c>
      <c r="B511" s="19" t="str">
        <f t="shared" si="23"/>
        <v>009569</v>
      </c>
      <c r="C511" s="19" t="str">
        <f t="shared" si="24"/>
        <v>0009569</v>
      </c>
      <c r="D511" s="19" t="s">
        <v>1853</v>
      </c>
      <c r="E511" s="30">
        <v>44491</v>
      </c>
    </row>
    <row r="512" spans="1:5" ht="14.45" customHeight="1" x14ac:dyDescent="0.25">
      <c r="A512" s="2" t="s">
        <v>512</v>
      </c>
      <c r="B512" s="19" t="str">
        <f t="shared" si="23"/>
        <v>008852</v>
      </c>
      <c r="C512" s="19" t="str">
        <f t="shared" si="24"/>
        <v>0008852</v>
      </c>
      <c r="D512" s="19" t="s">
        <v>1853</v>
      </c>
      <c r="E512" s="30">
        <v>44485</v>
      </c>
    </row>
    <row r="513" spans="1:5" ht="14.45" customHeight="1" x14ac:dyDescent="0.25">
      <c r="A513" s="2" t="s">
        <v>513</v>
      </c>
      <c r="B513" s="19" t="str">
        <f t="shared" si="23"/>
        <v>000494</v>
      </c>
      <c r="C513" s="19" t="str">
        <f t="shared" si="24"/>
        <v>0000494</v>
      </c>
      <c r="D513" s="19" t="s">
        <v>1853</v>
      </c>
      <c r="E513" s="30">
        <v>44499</v>
      </c>
    </row>
    <row r="514" spans="1:5" ht="14.45" customHeight="1" x14ac:dyDescent="0.25">
      <c r="A514" s="2" t="s">
        <v>514</v>
      </c>
      <c r="B514" s="19" t="str">
        <f t="shared" si="23"/>
        <v>002505</v>
      </c>
      <c r="C514" s="19" t="str">
        <f t="shared" si="24"/>
        <v>0002505</v>
      </c>
      <c r="D514" s="19" t="s">
        <v>1853</v>
      </c>
      <c r="E514" s="30">
        <v>44527</v>
      </c>
    </row>
    <row r="515" spans="1:5" ht="14.45" customHeight="1" x14ac:dyDescent="0.25">
      <c r="A515" s="2" t="s">
        <v>515</v>
      </c>
      <c r="B515" s="19" t="str">
        <f t="shared" ref="B515:B578" si="27">RIGHT(A515,6)</f>
        <v>002052</v>
      </c>
      <c r="C515" s="19" t="str">
        <f t="shared" ref="C515:C578" si="28">TEXT(B515,"0000000")</f>
        <v>0002052</v>
      </c>
      <c r="D515" s="19" t="s">
        <v>1853</v>
      </c>
      <c r="E515" s="30">
        <v>44520</v>
      </c>
    </row>
    <row r="516" spans="1:5" ht="14.45" customHeight="1" x14ac:dyDescent="0.25">
      <c r="A516" s="2" t="s">
        <v>516</v>
      </c>
      <c r="B516" s="19" t="str">
        <f t="shared" si="27"/>
        <v>001084</v>
      </c>
      <c r="C516" s="19" t="str">
        <f t="shared" si="28"/>
        <v>0001084</v>
      </c>
      <c r="D516" s="19" t="s">
        <v>1853</v>
      </c>
      <c r="E516" s="30">
        <v>44506</v>
      </c>
    </row>
    <row r="517" spans="1:5" ht="14.45" customHeight="1" x14ac:dyDescent="0.25">
      <c r="A517" s="2" t="s">
        <v>517</v>
      </c>
      <c r="B517" s="19" t="str">
        <f>RIGHT(A517,3)</f>
        <v>124</v>
      </c>
      <c r="C517" s="19" t="str">
        <f t="shared" si="28"/>
        <v>0000124</v>
      </c>
      <c r="D517" s="19" t="s">
        <v>1853</v>
      </c>
      <c r="E517" s="30">
        <v>44495</v>
      </c>
    </row>
    <row r="518" spans="1:5" ht="14.45" customHeight="1" x14ac:dyDescent="0.25">
      <c r="A518" s="2" t="s">
        <v>518</v>
      </c>
      <c r="B518" s="19" t="str">
        <f t="shared" si="27"/>
        <v>008435</v>
      </c>
      <c r="C518" s="19" t="str">
        <f t="shared" si="28"/>
        <v>0008435</v>
      </c>
      <c r="D518" s="19" t="s">
        <v>1853</v>
      </c>
      <c r="E518" s="30">
        <v>44480</v>
      </c>
    </row>
    <row r="519" spans="1:5" ht="14.45" customHeight="1" x14ac:dyDescent="0.25">
      <c r="A519" s="2" t="s">
        <v>519</v>
      </c>
      <c r="B519" s="19" t="str">
        <f>RIGHT(A519,4)</f>
        <v>8115</v>
      </c>
      <c r="C519" s="19" t="str">
        <f t="shared" si="28"/>
        <v>0008115</v>
      </c>
      <c r="D519" s="19" t="s">
        <v>1853</v>
      </c>
      <c r="E519" s="30">
        <v>44473</v>
      </c>
    </row>
    <row r="520" spans="1:5" ht="14.45" customHeight="1" x14ac:dyDescent="0.25">
      <c r="A520" s="2" t="s">
        <v>520</v>
      </c>
      <c r="B520" s="19" t="str">
        <f t="shared" si="27"/>
        <v>000415</v>
      </c>
      <c r="C520" s="19" t="str">
        <f t="shared" si="28"/>
        <v>0000415</v>
      </c>
      <c r="D520" s="19" t="s">
        <v>1853</v>
      </c>
      <c r="E520" s="30">
        <v>44498</v>
      </c>
    </row>
    <row r="521" spans="1:5" ht="14.45" customHeight="1" x14ac:dyDescent="0.25">
      <c r="A521" s="2" t="s">
        <v>521</v>
      </c>
      <c r="B521" s="19" t="str">
        <f t="shared" si="27"/>
        <v>009664</v>
      </c>
      <c r="C521" s="19" t="str">
        <f t="shared" si="28"/>
        <v>0009664</v>
      </c>
      <c r="D521" s="19" t="s">
        <v>1853</v>
      </c>
      <c r="E521" s="30">
        <v>44492</v>
      </c>
    </row>
    <row r="522" spans="1:5" ht="14.45" customHeight="1" x14ac:dyDescent="0.25">
      <c r="A522" s="2" t="s">
        <v>522</v>
      </c>
      <c r="B522" s="19" t="str">
        <f t="shared" ref="B522:B526" si="29">RIGHT(A522,4)</f>
        <v>9276</v>
      </c>
      <c r="C522" s="19" t="str">
        <f t="shared" si="28"/>
        <v>0009276</v>
      </c>
      <c r="D522" s="19" t="s">
        <v>1853</v>
      </c>
      <c r="E522" s="30">
        <v>44488</v>
      </c>
    </row>
    <row r="523" spans="1:5" ht="14.45" customHeight="1" x14ac:dyDescent="0.25">
      <c r="A523" s="2" t="s">
        <v>523</v>
      </c>
      <c r="B523" s="19" t="str">
        <f t="shared" si="29"/>
        <v>8679</v>
      </c>
      <c r="C523" s="19" t="str">
        <f t="shared" si="28"/>
        <v>0008679</v>
      </c>
      <c r="D523" s="19" t="s">
        <v>1853</v>
      </c>
      <c r="E523" s="30">
        <v>44483</v>
      </c>
    </row>
    <row r="524" spans="1:5" ht="14.45" customHeight="1" x14ac:dyDescent="0.25">
      <c r="A524" s="2" t="s">
        <v>524</v>
      </c>
      <c r="B524" s="19" t="str">
        <f>RIGHT(A524,3)</f>
        <v>503</v>
      </c>
      <c r="C524" s="19" t="str">
        <f t="shared" si="28"/>
        <v>0000503</v>
      </c>
      <c r="D524" s="19" t="s">
        <v>1853</v>
      </c>
      <c r="E524" s="30">
        <v>44499</v>
      </c>
    </row>
    <row r="525" spans="1:5" ht="14.45" customHeight="1" x14ac:dyDescent="0.25">
      <c r="A525" s="2" t="s">
        <v>525</v>
      </c>
      <c r="B525" s="19" t="str">
        <f t="shared" si="29"/>
        <v>9536</v>
      </c>
      <c r="C525" s="19" t="str">
        <f t="shared" si="28"/>
        <v>0009536</v>
      </c>
      <c r="D525" s="19" t="s">
        <v>1853</v>
      </c>
      <c r="E525" s="30">
        <v>44491</v>
      </c>
    </row>
    <row r="526" spans="1:5" ht="14.45" customHeight="1" x14ac:dyDescent="0.25">
      <c r="A526" s="2" t="s">
        <v>526</v>
      </c>
      <c r="B526" s="19" t="str">
        <f t="shared" si="29"/>
        <v>8318</v>
      </c>
      <c r="C526" s="19" t="str">
        <f t="shared" si="28"/>
        <v>0008318</v>
      </c>
      <c r="D526" s="19" t="s">
        <v>1853</v>
      </c>
      <c r="E526" s="30">
        <v>44477</v>
      </c>
    </row>
    <row r="527" spans="1:5" ht="14.45" customHeight="1" x14ac:dyDescent="0.25">
      <c r="A527" s="2" t="s">
        <v>527</v>
      </c>
      <c r="B527" s="19" t="str">
        <f t="shared" si="27"/>
        <v>002045</v>
      </c>
      <c r="C527" s="19" t="str">
        <f t="shared" si="28"/>
        <v>0002045</v>
      </c>
      <c r="D527" s="19" t="s">
        <v>1853</v>
      </c>
      <c r="E527" s="30">
        <v>44520</v>
      </c>
    </row>
    <row r="528" spans="1:5" ht="14.45" customHeight="1" x14ac:dyDescent="0.25">
      <c r="A528" s="2" t="s">
        <v>528</v>
      </c>
      <c r="B528" s="19" t="str">
        <f t="shared" ref="B528:B535" si="30">RIGHT(A528,4)</f>
        <v>1428</v>
      </c>
      <c r="C528" s="19" t="str">
        <f t="shared" si="28"/>
        <v>0001428</v>
      </c>
      <c r="D528" s="19" t="s">
        <v>1853</v>
      </c>
      <c r="E528" s="30">
        <v>44509</v>
      </c>
    </row>
    <row r="529" spans="1:5" ht="14.45" customHeight="1" x14ac:dyDescent="0.25">
      <c r="A529" s="2" t="s">
        <v>529</v>
      </c>
      <c r="B529" s="19" t="str">
        <f t="shared" si="30"/>
        <v>2652</v>
      </c>
      <c r="C529" s="19" t="str">
        <f t="shared" si="28"/>
        <v>0002652</v>
      </c>
      <c r="D529" s="19" t="s">
        <v>1853</v>
      </c>
      <c r="E529" s="30">
        <v>44530</v>
      </c>
    </row>
    <row r="530" spans="1:5" ht="14.45" customHeight="1" x14ac:dyDescent="0.25">
      <c r="A530" s="2" t="s">
        <v>530</v>
      </c>
      <c r="B530" s="19" t="str">
        <f t="shared" si="30"/>
        <v>1646</v>
      </c>
      <c r="C530" s="19" t="str">
        <f t="shared" si="28"/>
        <v>0001646</v>
      </c>
      <c r="D530" s="19" t="s">
        <v>1853</v>
      </c>
      <c r="E530" s="30">
        <v>44516</v>
      </c>
    </row>
    <row r="531" spans="1:5" ht="14.45" customHeight="1" x14ac:dyDescent="0.25">
      <c r="A531" s="2" t="s">
        <v>531</v>
      </c>
      <c r="B531" s="19" t="str">
        <f t="shared" si="30"/>
        <v>2463</v>
      </c>
      <c r="C531" s="19" t="str">
        <f t="shared" si="28"/>
        <v>0002463</v>
      </c>
      <c r="D531" s="19" t="s">
        <v>1853</v>
      </c>
      <c r="E531" s="30">
        <v>44526</v>
      </c>
    </row>
    <row r="532" spans="1:5" ht="14.45" customHeight="1" x14ac:dyDescent="0.25">
      <c r="A532" s="2" t="s">
        <v>532</v>
      </c>
      <c r="B532" s="19" t="str">
        <f>RIGHT(A532,3)</f>
        <v>912</v>
      </c>
      <c r="C532" s="19" t="str">
        <f t="shared" si="28"/>
        <v>0000912</v>
      </c>
      <c r="D532" s="19" t="s">
        <v>1853</v>
      </c>
      <c r="E532" s="30">
        <v>44505</v>
      </c>
    </row>
    <row r="533" spans="1:5" ht="14.45" customHeight="1" x14ac:dyDescent="0.25">
      <c r="A533" s="2" t="s">
        <v>533</v>
      </c>
      <c r="B533" s="19" t="str">
        <f t="shared" si="30"/>
        <v>1883</v>
      </c>
      <c r="C533" s="19" t="str">
        <f t="shared" si="28"/>
        <v>0001883</v>
      </c>
      <c r="D533" s="19" t="s">
        <v>1853</v>
      </c>
      <c r="E533" s="30">
        <v>44518</v>
      </c>
    </row>
    <row r="534" spans="1:5" ht="14.45" customHeight="1" x14ac:dyDescent="0.25">
      <c r="A534" s="2" t="s">
        <v>534</v>
      </c>
      <c r="B534" s="19" t="str">
        <f t="shared" si="30"/>
        <v>1308</v>
      </c>
      <c r="C534" s="19" t="str">
        <f t="shared" si="28"/>
        <v>0001308</v>
      </c>
      <c r="D534" s="19" t="s">
        <v>1853</v>
      </c>
      <c r="E534" s="30">
        <v>44511</v>
      </c>
    </row>
    <row r="535" spans="1:5" ht="14.45" customHeight="1" x14ac:dyDescent="0.25">
      <c r="A535" s="2" t="s">
        <v>535</v>
      </c>
      <c r="B535" s="19" t="str">
        <f t="shared" si="30"/>
        <v>1087</v>
      </c>
      <c r="C535" s="19" t="str">
        <f t="shared" si="28"/>
        <v>0001087</v>
      </c>
      <c r="D535" s="19" t="s">
        <v>1853</v>
      </c>
      <c r="E535" s="30">
        <v>44506</v>
      </c>
    </row>
    <row r="536" spans="1:5" ht="14.45" customHeight="1" x14ac:dyDescent="0.25">
      <c r="A536" s="2" t="s">
        <v>536</v>
      </c>
      <c r="B536" s="19" t="str">
        <f t="shared" si="27"/>
        <v>002103</v>
      </c>
      <c r="C536" s="19" t="str">
        <f t="shared" si="28"/>
        <v>0002103</v>
      </c>
      <c r="D536" s="19" t="s">
        <v>1853</v>
      </c>
      <c r="E536" s="30">
        <v>44522</v>
      </c>
    </row>
    <row r="537" spans="1:5" ht="14.65" customHeight="1" x14ac:dyDescent="0.25">
      <c r="A537" s="2" t="s">
        <v>537</v>
      </c>
      <c r="B537" s="19" t="str">
        <f t="shared" ref="B537:B540" si="31">RIGHT(A537,4)</f>
        <v>9301</v>
      </c>
      <c r="C537" s="19" t="str">
        <f t="shared" si="28"/>
        <v>0009301</v>
      </c>
      <c r="D537" s="19" t="s">
        <v>1853</v>
      </c>
      <c r="E537" s="30">
        <v>44488</v>
      </c>
    </row>
    <row r="538" spans="1:5" ht="14.65" customHeight="1" x14ac:dyDescent="0.25">
      <c r="A538" s="2" t="s">
        <v>538</v>
      </c>
      <c r="B538" s="19" t="str">
        <f t="shared" si="31"/>
        <v>8066</v>
      </c>
      <c r="C538" s="19" t="str">
        <f t="shared" si="28"/>
        <v>0008066</v>
      </c>
      <c r="D538" s="19" t="s">
        <v>1853</v>
      </c>
      <c r="E538" s="30">
        <v>44471</v>
      </c>
    </row>
    <row r="539" spans="1:5" ht="14.65" customHeight="1" x14ac:dyDescent="0.25">
      <c r="A539" s="2" t="s">
        <v>539</v>
      </c>
      <c r="B539" s="19" t="str">
        <f t="shared" si="31"/>
        <v>2475</v>
      </c>
      <c r="C539" s="19" t="str">
        <f t="shared" si="28"/>
        <v>0002475</v>
      </c>
      <c r="D539" s="19" t="s">
        <v>1853</v>
      </c>
      <c r="E539" s="30">
        <v>44526</v>
      </c>
    </row>
    <row r="540" spans="1:5" ht="14.65" customHeight="1" x14ac:dyDescent="0.25">
      <c r="A540" s="2" t="s">
        <v>540</v>
      </c>
      <c r="B540" s="19" t="str">
        <f t="shared" si="31"/>
        <v>1196</v>
      </c>
      <c r="C540" s="19" t="str">
        <f t="shared" si="28"/>
        <v>0001196</v>
      </c>
      <c r="D540" s="19" t="s">
        <v>1853</v>
      </c>
      <c r="E540" s="30">
        <v>44509</v>
      </c>
    </row>
    <row r="541" spans="1:5" ht="16.149999999999999" customHeight="1" x14ac:dyDescent="0.25">
      <c r="A541" s="2" t="s">
        <v>541</v>
      </c>
      <c r="B541" s="19" t="str">
        <f t="shared" si="27"/>
        <v>006759</v>
      </c>
      <c r="C541" s="19" t="str">
        <f t="shared" si="28"/>
        <v>0006759</v>
      </c>
      <c r="D541" s="19" t="s">
        <v>1853</v>
      </c>
      <c r="E541" s="30">
        <v>44422</v>
      </c>
    </row>
    <row r="542" spans="1:5" ht="14.65" customHeight="1" x14ac:dyDescent="0.25">
      <c r="A542" s="2" t="s">
        <v>542</v>
      </c>
      <c r="B542" s="19" t="str">
        <f t="shared" si="27"/>
        <v>008436</v>
      </c>
      <c r="C542" s="19" t="str">
        <f t="shared" si="28"/>
        <v>0008436</v>
      </c>
      <c r="D542" s="19" t="s">
        <v>1853</v>
      </c>
      <c r="E542" s="30">
        <v>44480</v>
      </c>
    </row>
    <row r="543" spans="1:5" ht="14.65" customHeight="1" x14ac:dyDescent="0.25">
      <c r="A543" s="2" t="s">
        <v>543</v>
      </c>
      <c r="B543" s="19" t="str">
        <f t="shared" si="27"/>
        <v>000492</v>
      </c>
      <c r="C543" s="19" t="str">
        <f t="shared" si="28"/>
        <v>0000492</v>
      </c>
      <c r="D543" s="19" t="s">
        <v>1853</v>
      </c>
      <c r="E543" s="30">
        <v>44499</v>
      </c>
    </row>
    <row r="544" spans="1:5" ht="16.149999999999999" customHeight="1" x14ac:dyDescent="0.25">
      <c r="A544" s="2" t="s">
        <v>544</v>
      </c>
      <c r="B544" s="19" t="str">
        <f t="shared" si="27"/>
        <v>001952</v>
      </c>
      <c r="C544" s="19" t="str">
        <f t="shared" si="28"/>
        <v>0001952</v>
      </c>
      <c r="D544" s="19" t="s">
        <v>1853</v>
      </c>
      <c r="E544" s="30">
        <v>44519</v>
      </c>
    </row>
    <row r="545" spans="1:5" ht="16.149999999999999" customHeight="1" x14ac:dyDescent="0.25">
      <c r="A545" s="2" t="s">
        <v>545</v>
      </c>
      <c r="B545" s="19" t="str">
        <f t="shared" si="27"/>
        <v>004990</v>
      </c>
      <c r="C545" s="19" t="str">
        <f t="shared" si="28"/>
        <v>0004990</v>
      </c>
      <c r="D545" s="19" t="s">
        <v>1853</v>
      </c>
      <c r="E545" s="30">
        <v>44539</v>
      </c>
    </row>
    <row r="546" spans="1:5" ht="14.45" customHeight="1" x14ac:dyDescent="0.25">
      <c r="A546" s="2" t="s">
        <v>546</v>
      </c>
      <c r="B546" s="19" t="str">
        <f t="shared" si="27"/>
        <v>008821</v>
      </c>
      <c r="C546" s="19" t="str">
        <f t="shared" si="28"/>
        <v>0008821</v>
      </c>
      <c r="D546" s="19" t="s">
        <v>1853</v>
      </c>
      <c r="E546" s="30">
        <v>44485</v>
      </c>
    </row>
    <row r="547" spans="1:5" ht="14.45" customHeight="1" x14ac:dyDescent="0.25">
      <c r="A547" s="2" t="s">
        <v>547</v>
      </c>
      <c r="B547" s="19" t="str">
        <f t="shared" si="27"/>
        <v>008023</v>
      </c>
      <c r="C547" s="19" t="str">
        <f t="shared" si="28"/>
        <v>0008023</v>
      </c>
      <c r="D547" s="19" t="s">
        <v>1853</v>
      </c>
      <c r="E547" s="30">
        <v>44470</v>
      </c>
    </row>
    <row r="548" spans="1:5" ht="14.45" customHeight="1" x14ac:dyDescent="0.25">
      <c r="A548" s="2" t="s">
        <v>548</v>
      </c>
      <c r="B548" s="19" t="str">
        <f t="shared" si="27"/>
        <v>000441</v>
      </c>
      <c r="C548" s="19" t="str">
        <f t="shared" si="28"/>
        <v>0000441</v>
      </c>
      <c r="D548" s="19" t="s">
        <v>1853</v>
      </c>
      <c r="E548" s="30">
        <v>44498</v>
      </c>
    </row>
    <row r="549" spans="1:5" ht="14.45" customHeight="1" x14ac:dyDescent="0.25">
      <c r="A549" s="2" t="s">
        <v>549</v>
      </c>
      <c r="B549" s="19" t="str">
        <f t="shared" si="27"/>
        <v>008967</v>
      </c>
      <c r="C549" s="19" t="str">
        <f t="shared" si="28"/>
        <v>0008967</v>
      </c>
      <c r="D549" s="19" t="s">
        <v>1853</v>
      </c>
      <c r="E549" s="30">
        <v>44487</v>
      </c>
    </row>
    <row r="550" spans="1:5" ht="14.45" customHeight="1" x14ac:dyDescent="0.25">
      <c r="A550" s="2" t="s">
        <v>550</v>
      </c>
      <c r="B550" s="19" t="str">
        <f t="shared" si="27"/>
        <v>008018</v>
      </c>
      <c r="C550" s="19" t="str">
        <f t="shared" si="28"/>
        <v>0008018</v>
      </c>
      <c r="D550" s="19" t="s">
        <v>1853</v>
      </c>
      <c r="E550" s="30">
        <v>44470</v>
      </c>
    </row>
    <row r="551" spans="1:5" ht="14.45" customHeight="1" x14ac:dyDescent="0.25">
      <c r="A551" s="2" t="s">
        <v>551</v>
      </c>
      <c r="B551" s="19" t="str">
        <f t="shared" si="27"/>
        <v>009614</v>
      </c>
      <c r="C551" s="19" t="str">
        <f t="shared" si="28"/>
        <v>0009614</v>
      </c>
      <c r="D551" s="19" t="s">
        <v>1853</v>
      </c>
      <c r="E551" s="30">
        <v>44492</v>
      </c>
    </row>
    <row r="552" spans="1:5" ht="14.45" customHeight="1" x14ac:dyDescent="0.25">
      <c r="A552" s="2" t="s">
        <v>552</v>
      </c>
      <c r="B552" s="19" t="str">
        <f t="shared" si="27"/>
        <v>008315</v>
      </c>
      <c r="C552" s="19" t="str">
        <f t="shared" si="28"/>
        <v>0008315</v>
      </c>
      <c r="D552" s="19" t="s">
        <v>1853</v>
      </c>
      <c r="E552" s="30">
        <v>44477</v>
      </c>
    </row>
    <row r="553" spans="1:5" ht="14.45" customHeight="1" x14ac:dyDescent="0.25">
      <c r="A553" s="2" t="s">
        <v>553</v>
      </c>
      <c r="B553" s="19" t="str">
        <f t="shared" si="27"/>
        <v>001989</v>
      </c>
      <c r="C553" s="19" t="str">
        <f t="shared" si="28"/>
        <v>0001989</v>
      </c>
      <c r="D553" s="19" t="s">
        <v>1853</v>
      </c>
      <c r="E553" s="30">
        <v>44519</v>
      </c>
    </row>
    <row r="554" spans="1:5" ht="14.45" customHeight="1" x14ac:dyDescent="0.25">
      <c r="A554" s="2" t="s">
        <v>554</v>
      </c>
      <c r="B554" s="19" t="str">
        <f t="shared" si="27"/>
        <v>001565</v>
      </c>
      <c r="C554" s="19" t="str">
        <f t="shared" si="28"/>
        <v>0001565</v>
      </c>
      <c r="D554" s="19" t="s">
        <v>1853</v>
      </c>
      <c r="E554" s="30">
        <v>44515</v>
      </c>
    </row>
    <row r="555" spans="1:5" ht="14.45" customHeight="1" x14ac:dyDescent="0.25">
      <c r="A555" s="2" t="s">
        <v>555</v>
      </c>
      <c r="B555" s="19" t="str">
        <f t="shared" si="27"/>
        <v>000944</v>
      </c>
      <c r="C555" s="19" t="str">
        <f t="shared" si="28"/>
        <v>0000944</v>
      </c>
      <c r="D555" s="19" t="s">
        <v>1853</v>
      </c>
      <c r="E555" s="30">
        <v>44505</v>
      </c>
    </row>
    <row r="556" spans="1:5" ht="14.45" customHeight="1" x14ac:dyDescent="0.25">
      <c r="A556" s="2" t="s">
        <v>556</v>
      </c>
      <c r="B556" s="19" t="str">
        <f t="shared" si="27"/>
        <v>002047</v>
      </c>
      <c r="C556" s="19" t="str">
        <f t="shared" si="28"/>
        <v>0002047</v>
      </c>
      <c r="D556" s="19" t="s">
        <v>1853</v>
      </c>
      <c r="E556" s="30">
        <v>44520</v>
      </c>
    </row>
    <row r="557" spans="1:5" ht="14.45" customHeight="1" x14ac:dyDescent="0.25">
      <c r="A557" s="2" t="s">
        <v>557</v>
      </c>
      <c r="B557" s="19" t="str">
        <f t="shared" si="27"/>
        <v>001852</v>
      </c>
      <c r="C557" s="19" t="str">
        <f t="shared" si="28"/>
        <v>0001852</v>
      </c>
      <c r="D557" s="19" t="s">
        <v>1853</v>
      </c>
      <c r="E557" s="30">
        <v>44518</v>
      </c>
    </row>
    <row r="558" spans="1:5" ht="14.45" customHeight="1" x14ac:dyDescent="0.25">
      <c r="A558" s="2" t="s">
        <v>558</v>
      </c>
      <c r="B558" s="19" t="str">
        <f t="shared" si="27"/>
        <v>000791</v>
      </c>
      <c r="C558" s="19" t="str">
        <f t="shared" si="28"/>
        <v>0000791</v>
      </c>
      <c r="D558" s="19" t="s">
        <v>1853</v>
      </c>
      <c r="E558" s="30">
        <v>44504</v>
      </c>
    </row>
    <row r="559" spans="1:5" ht="14.45" customHeight="1" x14ac:dyDescent="0.25">
      <c r="A559" s="2" t="s">
        <v>559</v>
      </c>
      <c r="B559" s="19" t="str">
        <f t="shared" si="27"/>
        <v>001086</v>
      </c>
      <c r="C559" s="19" t="str">
        <f t="shared" si="28"/>
        <v>0001086</v>
      </c>
      <c r="D559" s="19" t="s">
        <v>1853</v>
      </c>
      <c r="E559" s="30">
        <v>44506</v>
      </c>
    </row>
    <row r="560" spans="1:5" ht="14.45" customHeight="1" x14ac:dyDescent="0.25">
      <c r="A560" s="2" t="s">
        <v>560</v>
      </c>
      <c r="B560" s="19" t="str">
        <f t="shared" si="27"/>
        <v>002460</v>
      </c>
      <c r="C560" s="19" t="str">
        <f t="shared" si="28"/>
        <v>0002460</v>
      </c>
      <c r="D560" s="19" t="s">
        <v>1853</v>
      </c>
      <c r="E560" s="30">
        <v>44526</v>
      </c>
    </row>
    <row r="561" spans="1:5" ht="14.45" customHeight="1" x14ac:dyDescent="0.25">
      <c r="A561" s="2" t="s">
        <v>561</v>
      </c>
      <c r="B561" s="19" t="str">
        <f t="shared" si="27"/>
        <v>001351</v>
      </c>
      <c r="C561" s="19" t="str">
        <f t="shared" si="28"/>
        <v>0001351</v>
      </c>
      <c r="D561" s="19" t="s">
        <v>1853</v>
      </c>
      <c r="E561" s="30">
        <v>44512</v>
      </c>
    </row>
    <row r="562" spans="1:5" ht="16.149999999999999" customHeight="1" x14ac:dyDescent="0.25">
      <c r="A562" s="2" t="s">
        <v>562</v>
      </c>
      <c r="B562" s="19" t="str">
        <f t="shared" si="27"/>
        <v>000723</v>
      </c>
      <c r="C562" s="19" t="str">
        <f t="shared" si="28"/>
        <v>0000723</v>
      </c>
      <c r="D562" s="19" t="s">
        <v>1853</v>
      </c>
      <c r="E562" s="30">
        <v>44502</v>
      </c>
    </row>
    <row r="563" spans="1:5" ht="14.45" customHeight="1" x14ac:dyDescent="0.25">
      <c r="A563" s="2" t="s">
        <v>563</v>
      </c>
      <c r="B563" s="19" t="str">
        <f t="shared" ref="B563:B569" si="32">RIGHT(A563,4)</f>
        <v>2474</v>
      </c>
      <c r="C563" s="19" t="str">
        <f t="shared" si="28"/>
        <v>0002474</v>
      </c>
      <c r="D563" s="19" t="s">
        <v>1853</v>
      </c>
      <c r="E563" s="30">
        <v>44526</v>
      </c>
    </row>
    <row r="564" spans="1:5" ht="14.45" customHeight="1" x14ac:dyDescent="0.25">
      <c r="A564" s="2" t="s">
        <v>564</v>
      </c>
      <c r="B564" s="19" t="str">
        <f t="shared" si="32"/>
        <v>1201</v>
      </c>
      <c r="C564" s="19" t="str">
        <f t="shared" si="28"/>
        <v>0001201</v>
      </c>
      <c r="D564" s="19" t="s">
        <v>1853</v>
      </c>
      <c r="E564" s="30">
        <v>44509</v>
      </c>
    </row>
    <row r="565" spans="1:5" ht="14.45" customHeight="1" x14ac:dyDescent="0.25">
      <c r="A565" s="2" t="s">
        <v>565</v>
      </c>
      <c r="B565" s="19" t="str">
        <f>RIGHT(A565,3)</f>
        <v>734</v>
      </c>
      <c r="C565" s="19" t="str">
        <f t="shared" si="28"/>
        <v>0000734</v>
      </c>
      <c r="D565" s="19" t="s">
        <v>1853</v>
      </c>
      <c r="E565" s="30">
        <v>44503</v>
      </c>
    </row>
    <row r="566" spans="1:5" ht="14.45" customHeight="1" x14ac:dyDescent="0.25">
      <c r="A566" s="2" t="s">
        <v>566</v>
      </c>
      <c r="B566" s="19" t="str">
        <f t="shared" si="32"/>
        <v>1827</v>
      </c>
      <c r="C566" s="19" t="str">
        <f t="shared" si="28"/>
        <v>0001827</v>
      </c>
      <c r="D566" s="19" t="s">
        <v>1853</v>
      </c>
      <c r="E566" s="30">
        <v>44517</v>
      </c>
    </row>
    <row r="567" spans="1:5" ht="14.65" customHeight="1" x14ac:dyDescent="0.25">
      <c r="A567" s="2" t="s">
        <v>567</v>
      </c>
      <c r="B567" s="19" t="str">
        <f t="shared" ref="B567:B568" si="33">RIGHT(A567,3)</f>
        <v>205</v>
      </c>
      <c r="C567" s="19" t="str">
        <f t="shared" si="28"/>
        <v>0000205</v>
      </c>
      <c r="D567" s="19" t="s">
        <v>1853</v>
      </c>
      <c r="E567" s="30">
        <v>44520</v>
      </c>
    </row>
    <row r="568" spans="1:5" ht="14.65" customHeight="1" x14ac:dyDescent="0.25">
      <c r="A568" s="2" t="s">
        <v>568</v>
      </c>
      <c r="B568" s="19" t="str">
        <f t="shared" si="33"/>
        <v>196</v>
      </c>
      <c r="C568" s="19" t="str">
        <f t="shared" si="28"/>
        <v>0000196</v>
      </c>
      <c r="D568" s="19" t="s">
        <v>1853</v>
      </c>
      <c r="E568" s="30">
        <v>44519</v>
      </c>
    </row>
    <row r="569" spans="1:5" ht="16.149999999999999" customHeight="1" x14ac:dyDescent="0.25">
      <c r="A569" s="2" t="s">
        <v>569</v>
      </c>
      <c r="B569" s="19" t="str">
        <f t="shared" si="32"/>
        <v>1365</v>
      </c>
      <c r="C569" s="19" t="str">
        <f t="shared" si="28"/>
        <v>0001365</v>
      </c>
      <c r="D569" s="19" t="s">
        <v>1853</v>
      </c>
      <c r="E569" s="30">
        <v>44512</v>
      </c>
    </row>
    <row r="570" spans="1:5" ht="14.65" customHeight="1" x14ac:dyDescent="0.25">
      <c r="A570" s="2" t="s">
        <v>570</v>
      </c>
      <c r="B570" s="19" t="str">
        <f t="shared" si="27"/>
        <v>002499</v>
      </c>
      <c r="C570" s="19" t="str">
        <f t="shared" si="28"/>
        <v>0002499</v>
      </c>
      <c r="D570" s="19" t="s">
        <v>1853</v>
      </c>
      <c r="E570" s="30">
        <v>44527</v>
      </c>
    </row>
    <row r="571" spans="1:5" ht="14.65" customHeight="1" x14ac:dyDescent="0.25">
      <c r="A571" s="2" t="s">
        <v>571</v>
      </c>
      <c r="B571" s="19" t="str">
        <f t="shared" si="27"/>
        <v>000645</v>
      </c>
      <c r="C571" s="19" t="str">
        <f t="shared" si="28"/>
        <v>0000645</v>
      </c>
      <c r="D571" s="19" t="s">
        <v>1853</v>
      </c>
      <c r="E571" s="30">
        <v>44502</v>
      </c>
    </row>
    <row r="572" spans="1:5" ht="16.149999999999999" customHeight="1" x14ac:dyDescent="0.25">
      <c r="A572" s="2" t="s">
        <v>572</v>
      </c>
      <c r="B572" s="19" t="str">
        <f>RIGHT(A572,4)</f>
        <v>1037</v>
      </c>
      <c r="C572" s="19" t="str">
        <f t="shared" si="28"/>
        <v>0001037</v>
      </c>
      <c r="D572" s="19" t="s">
        <v>1853</v>
      </c>
      <c r="E572" s="30">
        <v>44544</v>
      </c>
    </row>
    <row r="573" spans="1:5" ht="14.65" customHeight="1" x14ac:dyDescent="0.25">
      <c r="A573" s="2" t="s">
        <v>573</v>
      </c>
      <c r="B573" s="19" t="str">
        <f t="shared" si="27"/>
        <v>001974</v>
      </c>
      <c r="C573" s="19" t="str">
        <f t="shared" si="28"/>
        <v>0001974</v>
      </c>
      <c r="D573" s="19" t="s">
        <v>1853</v>
      </c>
      <c r="E573" s="30">
        <v>44519</v>
      </c>
    </row>
    <row r="574" spans="1:5" ht="14.65" customHeight="1" x14ac:dyDescent="0.25">
      <c r="A574" s="2" t="s">
        <v>574</v>
      </c>
      <c r="B574" s="19" t="str">
        <f t="shared" si="27"/>
        <v>000527</v>
      </c>
      <c r="C574" s="19" t="str">
        <f t="shared" si="28"/>
        <v>0000527</v>
      </c>
      <c r="D574" s="19" t="s">
        <v>1853</v>
      </c>
      <c r="E574" s="30">
        <v>44501</v>
      </c>
    </row>
    <row r="575" spans="1:5" ht="14.45" customHeight="1" x14ac:dyDescent="0.25">
      <c r="A575" s="2" t="s">
        <v>575</v>
      </c>
      <c r="B575" s="19" t="str">
        <f t="shared" si="27"/>
        <v>001818</v>
      </c>
      <c r="C575" s="19" t="str">
        <f t="shared" si="28"/>
        <v>0001818</v>
      </c>
      <c r="D575" s="19" t="s">
        <v>1853</v>
      </c>
      <c r="E575" s="30">
        <v>44517</v>
      </c>
    </row>
    <row r="576" spans="1:5" ht="14.45" customHeight="1" x14ac:dyDescent="0.25">
      <c r="A576" s="2" t="s">
        <v>576</v>
      </c>
      <c r="B576" s="19" t="str">
        <f t="shared" si="27"/>
        <v>001200</v>
      </c>
      <c r="C576" s="19" t="str">
        <f t="shared" si="28"/>
        <v>0001200</v>
      </c>
      <c r="D576" s="19" t="s">
        <v>1853</v>
      </c>
      <c r="E576" s="30">
        <v>44509</v>
      </c>
    </row>
    <row r="577" spans="1:5" ht="14.45" customHeight="1" x14ac:dyDescent="0.25">
      <c r="A577" s="2" t="s">
        <v>577</v>
      </c>
      <c r="B577" s="19" t="str">
        <f t="shared" si="27"/>
        <v>002179</v>
      </c>
      <c r="C577" s="19" t="str">
        <f t="shared" si="28"/>
        <v>0002179</v>
      </c>
      <c r="D577" s="19" t="s">
        <v>1853</v>
      </c>
      <c r="E577" s="30">
        <v>44523</v>
      </c>
    </row>
    <row r="578" spans="1:5" ht="14.45" customHeight="1" x14ac:dyDescent="0.25">
      <c r="A578" s="2" t="s">
        <v>578</v>
      </c>
      <c r="B578" s="19" t="str">
        <f t="shared" si="27"/>
        <v>001830</v>
      </c>
      <c r="C578" s="19" t="str">
        <f t="shared" si="28"/>
        <v>0001830</v>
      </c>
      <c r="D578" s="19" t="s">
        <v>1853</v>
      </c>
      <c r="E578" s="30">
        <v>44517</v>
      </c>
    </row>
    <row r="579" spans="1:5" ht="14.45" customHeight="1" x14ac:dyDescent="0.25">
      <c r="A579" s="2" t="s">
        <v>579</v>
      </c>
      <c r="B579" s="19" t="str">
        <f t="shared" ref="B579:B642" si="34">RIGHT(A579,6)</f>
        <v>000715</v>
      </c>
      <c r="C579" s="19" t="str">
        <f t="shared" ref="C579:C642" si="35">TEXT(B579,"0000000")</f>
        <v>0000715</v>
      </c>
      <c r="D579" s="19" t="s">
        <v>1853</v>
      </c>
      <c r="E579" s="30">
        <v>44502</v>
      </c>
    </row>
    <row r="580" spans="1:5" ht="14.65" customHeight="1" x14ac:dyDescent="0.25">
      <c r="A580" s="2" t="s">
        <v>580</v>
      </c>
      <c r="B580" s="19" t="str">
        <f>RIGHT(A580,3)</f>
        <v>775</v>
      </c>
      <c r="C580" s="19" t="str">
        <f t="shared" si="35"/>
        <v>0000775</v>
      </c>
      <c r="D580" s="19" t="s">
        <v>1853</v>
      </c>
      <c r="E580" s="30">
        <v>44503</v>
      </c>
    </row>
    <row r="581" spans="1:5" ht="14.65" customHeight="1" x14ac:dyDescent="0.25">
      <c r="A581" s="2" t="s">
        <v>581</v>
      </c>
      <c r="B581" s="19" t="str">
        <f t="shared" ref="B581:B586" si="36">RIGHT(A581,4)</f>
        <v>1837</v>
      </c>
      <c r="C581" s="19" t="str">
        <f t="shared" si="35"/>
        <v>0001837</v>
      </c>
      <c r="D581" s="19" t="s">
        <v>1853</v>
      </c>
      <c r="E581" s="30">
        <v>44517</v>
      </c>
    </row>
    <row r="582" spans="1:5" ht="14.45" customHeight="1" x14ac:dyDescent="0.25">
      <c r="A582" s="2" t="s">
        <v>582</v>
      </c>
      <c r="B582" s="19" t="str">
        <f>RIGHT(A582,3)</f>
        <v>774</v>
      </c>
      <c r="C582" s="19" t="str">
        <f t="shared" si="35"/>
        <v>0000774</v>
      </c>
      <c r="D582" s="19" t="s">
        <v>1853</v>
      </c>
      <c r="E582" s="30">
        <v>44503</v>
      </c>
    </row>
    <row r="583" spans="1:5" ht="14.45" customHeight="1" x14ac:dyDescent="0.25">
      <c r="A583" s="2" t="s">
        <v>583</v>
      </c>
      <c r="B583" s="19" t="str">
        <f t="shared" si="36"/>
        <v>2058</v>
      </c>
      <c r="C583" s="19" t="str">
        <f t="shared" si="35"/>
        <v>0002058</v>
      </c>
      <c r="D583" s="19" t="s">
        <v>1853</v>
      </c>
      <c r="E583" s="30">
        <v>44520</v>
      </c>
    </row>
    <row r="584" spans="1:5" ht="14.45" customHeight="1" x14ac:dyDescent="0.25">
      <c r="A584" s="2" t="s">
        <v>584</v>
      </c>
      <c r="B584" s="19" t="str">
        <f t="shared" si="36"/>
        <v>1836</v>
      </c>
      <c r="C584" s="19" t="str">
        <f t="shared" si="35"/>
        <v>0001836</v>
      </c>
      <c r="D584" s="19" t="s">
        <v>1853</v>
      </c>
      <c r="E584" s="30">
        <v>44517</v>
      </c>
    </row>
    <row r="585" spans="1:5" ht="14.45" customHeight="1" x14ac:dyDescent="0.25">
      <c r="A585" s="2" t="s">
        <v>585</v>
      </c>
      <c r="B585" s="19" t="str">
        <f t="shared" si="36"/>
        <v>1103</v>
      </c>
      <c r="C585" s="19" t="str">
        <f t="shared" si="35"/>
        <v>0001103</v>
      </c>
      <c r="D585" s="19" t="s">
        <v>1853</v>
      </c>
      <c r="E585" s="30">
        <v>44506</v>
      </c>
    </row>
    <row r="586" spans="1:5" ht="16.149999999999999" customHeight="1" x14ac:dyDescent="0.25">
      <c r="A586" s="2" t="s">
        <v>586</v>
      </c>
      <c r="B586" s="19" t="str">
        <f t="shared" si="36"/>
        <v>7522</v>
      </c>
      <c r="C586" s="19" t="str">
        <f t="shared" si="35"/>
        <v>0007522</v>
      </c>
      <c r="D586" s="19" t="s">
        <v>1853</v>
      </c>
      <c r="E586" s="30">
        <v>44531</v>
      </c>
    </row>
    <row r="587" spans="1:5" ht="14.45" customHeight="1" x14ac:dyDescent="0.25">
      <c r="A587" s="2" t="s">
        <v>587</v>
      </c>
      <c r="B587" s="19" t="str">
        <f t="shared" si="34"/>
        <v>002181</v>
      </c>
      <c r="C587" s="19" t="str">
        <f t="shared" si="35"/>
        <v>0002181</v>
      </c>
      <c r="D587" s="19" t="s">
        <v>1853</v>
      </c>
      <c r="E587" s="30">
        <v>44523</v>
      </c>
    </row>
    <row r="588" spans="1:5" ht="14.45" customHeight="1" x14ac:dyDescent="0.25">
      <c r="A588" s="2" t="s">
        <v>588</v>
      </c>
      <c r="B588" s="19" t="str">
        <f t="shared" si="34"/>
        <v>002576</v>
      </c>
      <c r="C588" s="19" t="str">
        <f t="shared" si="35"/>
        <v>0002576</v>
      </c>
      <c r="D588" s="19" t="s">
        <v>1853</v>
      </c>
      <c r="E588" s="30">
        <v>44527</v>
      </c>
    </row>
    <row r="589" spans="1:5" ht="14.45" customHeight="1" x14ac:dyDescent="0.25">
      <c r="A589" s="2" t="s">
        <v>589</v>
      </c>
      <c r="B589" s="19" t="str">
        <f t="shared" si="34"/>
        <v>001822</v>
      </c>
      <c r="C589" s="19" t="str">
        <f t="shared" si="35"/>
        <v>0001822</v>
      </c>
      <c r="D589" s="19" t="s">
        <v>1853</v>
      </c>
      <c r="E589" s="30">
        <v>44517</v>
      </c>
    </row>
    <row r="590" spans="1:5" ht="14.45" customHeight="1" x14ac:dyDescent="0.25">
      <c r="A590" s="2" t="s">
        <v>590</v>
      </c>
      <c r="B590" s="19" t="str">
        <f t="shared" si="34"/>
        <v>001207</v>
      </c>
      <c r="C590" s="19" t="str">
        <f t="shared" si="35"/>
        <v>0001207</v>
      </c>
      <c r="D590" s="19" t="s">
        <v>1853</v>
      </c>
      <c r="E590" s="30">
        <v>44510</v>
      </c>
    </row>
    <row r="591" spans="1:5" ht="14.45" customHeight="1" x14ac:dyDescent="0.25">
      <c r="A591" s="2" t="s">
        <v>591</v>
      </c>
      <c r="B591" s="19" t="str">
        <f t="shared" si="34"/>
        <v>001887</v>
      </c>
      <c r="C591" s="19" t="str">
        <f t="shared" si="35"/>
        <v>0001887</v>
      </c>
      <c r="D591" s="19" t="s">
        <v>1853</v>
      </c>
      <c r="E591" s="30">
        <v>44518</v>
      </c>
    </row>
    <row r="592" spans="1:5" ht="14.45" customHeight="1" x14ac:dyDescent="0.25">
      <c r="A592" s="2" t="s">
        <v>592</v>
      </c>
      <c r="B592" s="19" t="str">
        <f t="shared" si="34"/>
        <v>001098</v>
      </c>
      <c r="C592" s="19" t="str">
        <f t="shared" si="35"/>
        <v>0001098</v>
      </c>
      <c r="D592" s="19" t="s">
        <v>1853</v>
      </c>
      <c r="E592" s="30">
        <v>44506</v>
      </c>
    </row>
    <row r="593" spans="1:5" ht="14.45" customHeight="1" x14ac:dyDescent="0.25">
      <c r="A593" s="2" t="s">
        <v>593</v>
      </c>
      <c r="B593" s="19" t="str">
        <f t="shared" si="34"/>
        <v>001316</v>
      </c>
      <c r="C593" s="19" t="str">
        <f t="shared" si="35"/>
        <v>0001316</v>
      </c>
      <c r="D593" s="19" t="s">
        <v>1853</v>
      </c>
      <c r="E593" s="30">
        <v>44511</v>
      </c>
    </row>
    <row r="594" spans="1:5" ht="14.45" customHeight="1" x14ac:dyDescent="0.25">
      <c r="A594" s="2" t="s">
        <v>594</v>
      </c>
      <c r="B594" s="19" t="str">
        <f t="shared" si="34"/>
        <v>000509</v>
      </c>
      <c r="C594" s="19" t="str">
        <f t="shared" si="35"/>
        <v>0000509</v>
      </c>
      <c r="D594" s="19" t="s">
        <v>1853</v>
      </c>
      <c r="E594" s="30">
        <v>44501</v>
      </c>
    </row>
    <row r="595" spans="1:5" ht="14.45" customHeight="1" x14ac:dyDescent="0.25">
      <c r="A595" s="2" t="s">
        <v>595</v>
      </c>
      <c r="B595" s="19" t="str">
        <f t="shared" si="34"/>
        <v>002180</v>
      </c>
      <c r="C595" s="19" t="str">
        <f t="shared" si="35"/>
        <v>0002180</v>
      </c>
      <c r="D595" s="19" t="s">
        <v>1853</v>
      </c>
      <c r="E595" s="30">
        <v>44523</v>
      </c>
    </row>
    <row r="596" spans="1:5" ht="14.45" customHeight="1" x14ac:dyDescent="0.25">
      <c r="A596" s="2" t="s">
        <v>596</v>
      </c>
      <c r="B596" s="19" t="str">
        <f t="shared" si="34"/>
        <v>000718</v>
      </c>
      <c r="C596" s="19" t="str">
        <f t="shared" si="35"/>
        <v>0000718</v>
      </c>
      <c r="D596" s="19" t="s">
        <v>1853</v>
      </c>
      <c r="E596" s="30">
        <v>44502</v>
      </c>
    </row>
    <row r="597" spans="1:5" ht="16.149999999999999" customHeight="1" x14ac:dyDescent="0.25">
      <c r="A597" s="2" t="s">
        <v>597</v>
      </c>
      <c r="B597" s="19" t="str">
        <f t="shared" si="34"/>
        <v>000034</v>
      </c>
      <c r="C597" s="19" t="str">
        <f t="shared" si="35"/>
        <v>0000034</v>
      </c>
      <c r="D597" s="19" t="s">
        <v>1853</v>
      </c>
      <c r="E597" s="30">
        <v>44504</v>
      </c>
    </row>
    <row r="598" spans="1:5" ht="14.45" customHeight="1" x14ac:dyDescent="0.25">
      <c r="A598" s="2" t="s">
        <v>598</v>
      </c>
      <c r="B598" s="19" t="str">
        <f t="shared" ref="B598:B601" si="37">RIGHT(A598,4)</f>
        <v>1583</v>
      </c>
      <c r="C598" s="19" t="str">
        <f t="shared" si="35"/>
        <v>0001583</v>
      </c>
      <c r="D598" s="19" t="s">
        <v>1853</v>
      </c>
      <c r="E598" s="30">
        <v>44515</v>
      </c>
    </row>
    <row r="599" spans="1:5" ht="14.45" customHeight="1" x14ac:dyDescent="0.25">
      <c r="A599" s="2" t="s">
        <v>599</v>
      </c>
      <c r="B599" s="19" t="str">
        <f t="shared" si="37"/>
        <v>2423</v>
      </c>
      <c r="C599" s="19" t="str">
        <f t="shared" si="35"/>
        <v>0002423</v>
      </c>
      <c r="D599" s="19" t="s">
        <v>1853</v>
      </c>
      <c r="E599" s="30">
        <v>44525</v>
      </c>
    </row>
    <row r="600" spans="1:5" ht="14.45" customHeight="1" x14ac:dyDescent="0.25">
      <c r="A600" s="2" t="s">
        <v>600</v>
      </c>
      <c r="B600" s="19" t="str">
        <f>RIGHT(A600,3)</f>
        <v>615</v>
      </c>
      <c r="C600" s="19" t="str">
        <f t="shared" si="35"/>
        <v>0000615</v>
      </c>
      <c r="D600" s="19" t="s">
        <v>1853</v>
      </c>
      <c r="E600" s="30">
        <v>44501</v>
      </c>
    </row>
    <row r="601" spans="1:5" ht="14.45" customHeight="1" x14ac:dyDescent="0.25">
      <c r="A601" s="2" t="s">
        <v>601</v>
      </c>
      <c r="B601" s="19" t="str">
        <f t="shared" si="37"/>
        <v>1145</v>
      </c>
      <c r="C601" s="19" t="str">
        <f t="shared" si="35"/>
        <v>0001145</v>
      </c>
      <c r="D601" s="19" t="s">
        <v>1853</v>
      </c>
      <c r="E601" s="30">
        <v>44508</v>
      </c>
    </row>
    <row r="602" spans="1:5" ht="16.149999999999999" customHeight="1" x14ac:dyDescent="0.25">
      <c r="A602" s="2" t="s">
        <v>602</v>
      </c>
      <c r="B602" s="19" t="str">
        <f>RIGHT(A602,3)</f>
        <v>317</v>
      </c>
      <c r="C602" s="19" t="str">
        <f t="shared" si="35"/>
        <v>0000317</v>
      </c>
      <c r="D602" s="19" t="s">
        <v>1853</v>
      </c>
      <c r="E602" s="30">
        <v>44527</v>
      </c>
    </row>
    <row r="603" spans="1:5" ht="14.65" customHeight="1" x14ac:dyDescent="0.25">
      <c r="A603" s="2" t="s">
        <v>603</v>
      </c>
      <c r="B603" s="19" t="str">
        <f t="shared" si="34"/>
        <v>001113</v>
      </c>
      <c r="C603" s="19" t="str">
        <f t="shared" si="35"/>
        <v>0001113</v>
      </c>
      <c r="D603" s="19" t="s">
        <v>1853</v>
      </c>
      <c r="E603" s="30">
        <v>44508</v>
      </c>
    </row>
    <row r="604" spans="1:5" ht="14.65" customHeight="1" x14ac:dyDescent="0.25">
      <c r="A604" s="2" t="s">
        <v>604</v>
      </c>
      <c r="B604" s="19" t="str">
        <f t="shared" si="34"/>
        <v>002464</v>
      </c>
      <c r="C604" s="19" t="str">
        <f t="shared" si="35"/>
        <v>0002464</v>
      </c>
      <c r="D604" s="19" t="s">
        <v>1853</v>
      </c>
      <c r="E604" s="30">
        <v>44526</v>
      </c>
    </row>
    <row r="605" spans="1:5" ht="16.149999999999999" customHeight="1" x14ac:dyDescent="0.25">
      <c r="A605" s="2" t="s">
        <v>605</v>
      </c>
      <c r="B605" s="19" t="str">
        <f>RIGHT(A605,4)</f>
        <v>3838</v>
      </c>
      <c r="C605" s="19" t="str">
        <f t="shared" si="35"/>
        <v>0003838</v>
      </c>
      <c r="D605" s="19" t="s">
        <v>1853</v>
      </c>
      <c r="E605" s="30">
        <v>44506</v>
      </c>
    </row>
    <row r="606" spans="1:5" ht="16.149999999999999" customHeight="1" x14ac:dyDescent="0.25">
      <c r="A606" s="2" t="s">
        <v>606</v>
      </c>
      <c r="B606" s="19" t="str">
        <f t="shared" si="34"/>
        <v>000866</v>
      </c>
      <c r="C606" s="19" t="str">
        <f t="shared" si="35"/>
        <v>0000866</v>
      </c>
      <c r="D606" s="19" t="s">
        <v>1853</v>
      </c>
      <c r="E606" s="30">
        <v>44505</v>
      </c>
    </row>
    <row r="607" spans="1:5" ht="14.65" customHeight="1" x14ac:dyDescent="0.25">
      <c r="A607" s="2" t="s">
        <v>607</v>
      </c>
      <c r="B607" s="19" t="str">
        <f t="shared" si="34"/>
        <v>000417</v>
      </c>
      <c r="C607" s="19" t="str">
        <f t="shared" si="35"/>
        <v>0000417</v>
      </c>
      <c r="D607" s="19" t="s">
        <v>1853</v>
      </c>
      <c r="E607" s="30">
        <v>44513</v>
      </c>
    </row>
    <row r="608" spans="1:5" ht="14.65" customHeight="1" x14ac:dyDescent="0.25">
      <c r="A608" s="2" t="s">
        <v>608</v>
      </c>
      <c r="B608" s="19" t="str">
        <f t="shared" si="34"/>
        <v>000462</v>
      </c>
      <c r="C608" s="19" t="str">
        <f t="shared" si="35"/>
        <v>0000462</v>
      </c>
      <c r="D608" s="19" t="s">
        <v>1853</v>
      </c>
      <c r="E608" s="30">
        <v>44530</v>
      </c>
    </row>
    <row r="609" spans="1:5" ht="14.45" customHeight="1" x14ac:dyDescent="0.25">
      <c r="A609" s="2" t="s">
        <v>609</v>
      </c>
      <c r="B609" s="19" t="str">
        <f t="shared" si="34"/>
        <v>002473</v>
      </c>
      <c r="C609" s="19" t="str">
        <f t="shared" si="35"/>
        <v>0002473</v>
      </c>
      <c r="D609" s="19" t="s">
        <v>1853</v>
      </c>
      <c r="E609" s="30">
        <v>44526</v>
      </c>
    </row>
    <row r="610" spans="1:5" ht="14.45" customHeight="1" x14ac:dyDescent="0.25">
      <c r="A610" s="2" t="s">
        <v>610</v>
      </c>
      <c r="B610" s="19" t="str">
        <f t="shared" si="34"/>
        <v>000719</v>
      </c>
      <c r="C610" s="19" t="str">
        <f t="shared" si="35"/>
        <v>0000719</v>
      </c>
      <c r="D610" s="19" t="s">
        <v>1853</v>
      </c>
      <c r="E610" s="30">
        <v>44502</v>
      </c>
    </row>
    <row r="611" spans="1:5" ht="14.45" customHeight="1" x14ac:dyDescent="0.25">
      <c r="A611" s="2" t="s">
        <v>611</v>
      </c>
      <c r="B611" s="19" t="str">
        <f t="shared" si="34"/>
        <v>001824</v>
      </c>
      <c r="C611" s="19" t="str">
        <f t="shared" si="35"/>
        <v>0001824</v>
      </c>
      <c r="D611" s="19" t="s">
        <v>1853</v>
      </c>
      <c r="E611" s="30">
        <v>44517</v>
      </c>
    </row>
    <row r="612" spans="1:5" ht="14.45" customHeight="1" x14ac:dyDescent="0.25">
      <c r="A612" s="2" t="s">
        <v>612</v>
      </c>
      <c r="B612" s="19" t="str">
        <f t="shared" si="34"/>
        <v>001380</v>
      </c>
      <c r="C612" s="19" t="str">
        <f t="shared" si="35"/>
        <v>0001380</v>
      </c>
      <c r="D612" s="19" t="s">
        <v>1853</v>
      </c>
      <c r="E612" s="30">
        <v>44512</v>
      </c>
    </row>
    <row r="613" spans="1:5" ht="14.45" customHeight="1" x14ac:dyDescent="0.25">
      <c r="A613" s="2" t="s">
        <v>613</v>
      </c>
      <c r="B613" s="19" t="str">
        <f t="shared" si="34"/>
        <v>002005</v>
      </c>
      <c r="C613" s="19" t="str">
        <f t="shared" si="35"/>
        <v>0002005</v>
      </c>
      <c r="D613" s="19" t="s">
        <v>1853</v>
      </c>
      <c r="E613" s="30">
        <v>44519</v>
      </c>
    </row>
    <row r="614" spans="1:5" ht="14.65" customHeight="1" x14ac:dyDescent="0.25">
      <c r="A614" s="2" t="s">
        <v>614</v>
      </c>
      <c r="B614" s="19" t="str">
        <f t="shared" ref="B614" si="38">RIGHT(A614,4)</f>
        <v>1582</v>
      </c>
      <c r="C614" s="19" t="str">
        <f t="shared" si="35"/>
        <v>0001582</v>
      </c>
      <c r="D614" s="19" t="s">
        <v>1853</v>
      </c>
      <c r="E614" s="30">
        <v>44515</v>
      </c>
    </row>
    <row r="615" spans="1:5" ht="14.65" customHeight="1" x14ac:dyDescent="0.25">
      <c r="A615" s="2" t="s">
        <v>615</v>
      </c>
      <c r="B615" s="19" t="str">
        <f>RIGHT(A615,3)</f>
        <v>638</v>
      </c>
      <c r="C615" s="19" t="str">
        <f t="shared" si="35"/>
        <v>0000638</v>
      </c>
      <c r="D615" s="19" t="s">
        <v>1853</v>
      </c>
      <c r="E615" s="30">
        <v>44502</v>
      </c>
    </row>
    <row r="616" spans="1:5" ht="14.45" customHeight="1" x14ac:dyDescent="0.25">
      <c r="A616" s="2" t="s">
        <v>616</v>
      </c>
      <c r="B616" s="19" t="str">
        <f t="shared" si="34"/>
        <v>002107</v>
      </c>
      <c r="C616" s="19" t="str">
        <f t="shared" si="35"/>
        <v>0002107</v>
      </c>
      <c r="D616" s="19" t="s">
        <v>1853</v>
      </c>
      <c r="E616" s="30">
        <v>44522</v>
      </c>
    </row>
    <row r="617" spans="1:5" ht="14.45" customHeight="1" x14ac:dyDescent="0.25">
      <c r="A617" s="2" t="s">
        <v>617</v>
      </c>
      <c r="B617" s="19" t="str">
        <f t="shared" si="34"/>
        <v>002602</v>
      </c>
      <c r="C617" s="19" t="str">
        <f t="shared" si="35"/>
        <v>0002602</v>
      </c>
      <c r="D617" s="19" t="s">
        <v>1853</v>
      </c>
      <c r="E617" s="30">
        <v>44529</v>
      </c>
    </row>
    <row r="618" spans="1:5" ht="14.45" customHeight="1" x14ac:dyDescent="0.25">
      <c r="A618" s="2" t="s">
        <v>618</v>
      </c>
      <c r="B618" s="19" t="str">
        <f t="shared" si="34"/>
        <v>000640</v>
      </c>
      <c r="C618" s="19" t="str">
        <f t="shared" si="35"/>
        <v>0000640</v>
      </c>
      <c r="D618" s="19" t="s">
        <v>1853</v>
      </c>
      <c r="E618" s="30">
        <v>44502</v>
      </c>
    </row>
    <row r="619" spans="1:5" ht="14.45" customHeight="1" x14ac:dyDescent="0.25">
      <c r="A619" s="2" t="s">
        <v>619</v>
      </c>
      <c r="B619" s="19" t="str">
        <f t="shared" si="34"/>
        <v>001581</v>
      </c>
      <c r="C619" s="19" t="str">
        <f t="shared" si="35"/>
        <v>0001581</v>
      </c>
      <c r="D619" s="19" t="s">
        <v>1853</v>
      </c>
      <c r="E619" s="30">
        <v>44515</v>
      </c>
    </row>
    <row r="620" spans="1:5" ht="14.45" customHeight="1" x14ac:dyDescent="0.25">
      <c r="A620" s="2" t="s">
        <v>620</v>
      </c>
      <c r="B620" s="19" t="str">
        <f t="shared" si="34"/>
        <v>001155</v>
      </c>
      <c r="C620" s="19" t="str">
        <f t="shared" si="35"/>
        <v>0001155</v>
      </c>
      <c r="D620" s="19" t="s">
        <v>1853</v>
      </c>
      <c r="E620" s="30">
        <v>44509</v>
      </c>
    </row>
    <row r="621" spans="1:5" ht="14.65" customHeight="1" x14ac:dyDescent="0.25">
      <c r="A621" s="2" t="s">
        <v>621</v>
      </c>
      <c r="B621" s="19" t="str">
        <f t="shared" ref="B621:B622" si="39">RIGHT(A621,4)</f>
        <v>2059</v>
      </c>
      <c r="C621" s="19" t="str">
        <f t="shared" si="35"/>
        <v>0002059</v>
      </c>
      <c r="D621" s="19" t="s">
        <v>1853</v>
      </c>
      <c r="E621" s="30">
        <v>44520</v>
      </c>
    </row>
    <row r="622" spans="1:5" ht="14.65" customHeight="1" x14ac:dyDescent="0.25">
      <c r="A622" s="2" t="s">
        <v>622</v>
      </c>
      <c r="B622" s="19" t="str">
        <f t="shared" si="39"/>
        <v>1099</v>
      </c>
      <c r="C622" s="19" t="str">
        <f t="shared" si="35"/>
        <v>0001099</v>
      </c>
      <c r="D622" s="19" t="s">
        <v>1853</v>
      </c>
      <c r="E622" s="30">
        <v>44506</v>
      </c>
    </row>
    <row r="623" spans="1:5" ht="16.149999999999999" customHeight="1" x14ac:dyDescent="0.25">
      <c r="A623" s="2" t="s">
        <v>623</v>
      </c>
      <c r="B623" s="19" t="str">
        <f t="shared" si="34"/>
        <v>000208</v>
      </c>
      <c r="C623" s="19" t="str">
        <f t="shared" si="35"/>
        <v>0000208</v>
      </c>
      <c r="D623" s="19" t="s">
        <v>1853</v>
      </c>
      <c r="E623" s="30">
        <v>44522</v>
      </c>
    </row>
    <row r="624" spans="1:5" ht="16.149999999999999" customHeight="1" x14ac:dyDescent="0.25">
      <c r="A624" s="2" t="s">
        <v>624</v>
      </c>
      <c r="B624" s="19" t="str">
        <f t="shared" ref="B624:B633" si="40">RIGHT(A624,4)</f>
        <v>1101</v>
      </c>
      <c r="C624" s="19" t="str">
        <f t="shared" si="35"/>
        <v>0001101</v>
      </c>
      <c r="D624" s="19" t="s">
        <v>1853</v>
      </c>
      <c r="E624" s="30">
        <v>44506</v>
      </c>
    </row>
    <row r="625" spans="1:5" ht="14.45" customHeight="1" x14ac:dyDescent="0.25">
      <c r="A625" s="2" t="s">
        <v>625</v>
      </c>
      <c r="B625" s="19" t="str">
        <f t="shared" si="40"/>
        <v>2297</v>
      </c>
      <c r="C625" s="19" t="str">
        <f t="shared" si="35"/>
        <v>0002297</v>
      </c>
      <c r="D625" s="19" t="s">
        <v>1853</v>
      </c>
      <c r="E625" s="30">
        <v>44524</v>
      </c>
    </row>
    <row r="626" spans="1:5" ht="14.45" customHeight="1" x14ac:dyDescent="0.25">
      <c r="A626" s="2" t="s">
        <v>626</v>
      </c>
      <c r="B626" s="19" t="str">
        <f t="shared" si="40"/>
        <v>1839</v>
      </c>
      <c r="C626" s="19" t="str">
        <f t="shared" si="35"/>
        <v>0001839</v>
      </c>
      <c r="D626" s="19" t="s">
        <v>1853</v>
      </c>
      <c r="E626" s="30">
        <v>44517</v>
      </c>
    </row>
    <row r="627" spans="1:5" ht="14.45" customHeight="1" x14ac:dyDescent="0.25">
      <c r="A627" s="2" t="s">
        <v>627</v>
      </c>
      <c r="B627" s="19" t="str">
        <f>RIGHT(A627,3)</f>
        <v>769</v>
      </c>
      <c r="C627" s="19" t="str">
        <f t="shared" si="35"/>
        <v>0000769</v>
      </c>
      <c r="D627" s="19" t="s">
        <v>1853</v>
      </c>
      <c r="E627" s="30">
        <v>44503</v>
      </c>
    </row>
    <row r="628" spans="1:5" ht="14.45" customHeight="1" x14ac:dyDescent="0.25">
      <c r="A628" s="2" t="s">
        <v>628</v>
      </c>
      <c r="B628" s="19" t="str">
        <f t="shared" si="40"/>
        <v>1243</v>
      </c>
      <c r="C628" s="19" t="str">
        <f t="shared" si="35"/>
        <v>0001243</v>
      </c>
      <c r="D628" s="19" t="s">
        <v>1853</v>
      </c>
      <c r="E628" s="30">
        <v>44510</v>
      </c>
    </row>
    <row r="629" spans="1:5" ht="16.149999999999999" customHeight="1" x14ac:dyDescent="0.25">
      <c r="A629" s="2" t="s">
        <v>629</v>
      </c>
      <c r="B629" s="19" t="str">
        <f t="shared" si="40"/>
        <v>1688</v>
      </c>
      <c r="C629" s="19" t="str">
        <f t="shared" si="35"/>
        <v>0001688</v>
      </c>
      <c r="D629" s="19" t="s">
        <v>1853</v>
      </c>
      <c r="E629" s="30">
        <v>44513</v>
      </c>
    </row>
    <row r="630" spans="1:5" ht="14.45" customHeight="1" x14ac:dyDescent="0.25">
      <c r="A630" s="2" t="s">
        <v>630</v>
      </c>
      <c r="B630" s="19" t="str">
        <f t="shared" si="40"/>
        <v>2294</v>
      </c>
      <c r="C630" s="19" t="str">
        <f t="shared" si="35"/>
        <v>0002294</v>
      </c>
      <c r="D630" s="19" t="s">
        <v>1853</v>
      </c>
      <c r="E630" s="30">
        <v>44524</v>
      </c>
    </row>
    <row r="631" spans="1:5" ht="14.45" customHeight="1" x14ac:dyDescent="0.25">
      <c r="A631" s="2" t="s">
        <v>631</v>
      </c>
      <c r="B631" s="19" t="str">
        <f>RIGHT(A631,3)</f>
        <v>771</v>
      </c>
      <c r="C631" s="19" t="str">
        <f t="shared" si="35"/>
        <v>0000771</v>
      </c>
      <c r="D631" s="19" t="s">
        <v>1853</v>
      </c>
      <c r="E631" s="30">
        <v>44503</v>
      </c>
    </row>
    <row r="632" spans="1:5" ht="14.45" customHeight="1" x14ac:dyDescent="0.25">
      <c r="A632" s="2" t="s">
        <v>632</v>
      </c>
      <c r="B632" s="19" t="str">
        <f t="shared" si="40"/>
        <v>1835</v>
      </c>
      <c r="C632" s="19" t="str">
        <f t="shared" si="35"/>
        <v>0001835</v>
      </c>
      <c r="D632" s="19" t="s">
        <v>1853</v>
      </c>
      <c r="E632" s="30">
        <v>44517</v>
      </c>
    </row>
    <row r="633" spans="1:5" ht="14.45" customHeight="1" x14ac:dyDescent="0.25">
      <c r="A633" s="2" t="s">
        <v>633</v>
      </c>
      <c r="B633" s="19" t="str">
        <f t="shared" si="40"/>
        <v>1247</v>
      </c>
      <c r="C633" s="19" t="str">
        <f t="shared" si="35"/>
        <v>0001247</v>
      </c>
      <c r="D633" s="19" t="s">
        <v>1853</v>
      </c>
      <c r="E633" s="30">
        <v>44510</v>
      </c>
    </row>
    <row r="634" spans="1:5" ht="14.65" customHeight="1" x14ac:dyDescent="0.25">
      <c r="A634" s="2" t="s">
        <v>634</v>
      </c>
      <c r="B634" s="19" t="str">
        <f t="shared" si="34"/>
        <v>001997</v>
      </c>
      <c r="C634" s="19" t="str">
        <f t="shared" si="35"/>
        <v>0001997</v>
      </c>
      <c r="D634" s="19" t="s">
        <v>1853</v>
      </c>
      <c r="E634" s="30">
        <v>44519</v>
      </c>
    </row>
    <row r="635" spans="1:5" ht="14.65" customHeight="1" x14ac:dyDescent="0.25">
      <c r="A635" s="2" t="s">
        <v>635</v>
      </c>
      <c r="B635" s="19" t="str">
        <f t="shared" si="34"/>
        <v>001055</v>
      </c>
      <c r="C635" s="19" t="str">
        <f t="shared" si="35"/>
        <v>0001055</v>
      </c>
      <c r="D635" s="19" t="s">
        <v>1853</v>
      </c>
      <c r="E635" s="30">
        <v>44506</v>
      </c>
    </row>
    <row r="636" spans="1:5" ht="14.65" customHeight="1" x14ac:dyDescent="0.25">
      <c r="A636" s="2" t="s">
        <v>636</v>
      </c>
      <c r="B636" s="19" t="str">
        <f>RIGHT(A636,3)</f>
        <v>639</v>
      </c>
      <c r="C636" s="19" t="str">
        <f t="shared" si="35"/>
        <v>0000639</v>
      </c>
      <c r="D636" s="19" t="s">
        <v>1853</v>
      </c>
      <c r="E636" s="30">
        <v>44502</v>
      </c>
    </row>
    <row r="637" spans="1:5" ht="14.65" customHeight="1" x14ac:dyDescent="0.25">
      <c r="A637" s="2" t="s">
        <v>637</v>
      </c>
      <c r="B637" s="19" t="str">
        <f>RIGHT(A637,3)</f>
        <v>621</v>
      </c>
      <c r="C637" s="19" t="str">
        <f t="shared" si="35"/>
        <v>0000621</v>
      </c>
      <c r="D637" s="19" t="s">
        <v>1853</v>
      </c>
      <c r="E637" s="30">
        <v>44501</v>
      </c>
    </row>
    <row r="638" spans="1:5" ht="14.65" customHeight="1" x14ac:dyDescent="0.25">
      <c r="A638" s="2" t="s">
        <v>638</v>
      </c>
      <c r="B638" s="19" t="str">
        <f t="shared" ref="B638:B639" si="41">RIGHT(A638,4)</f>
        <v>2296</v>
      </c>
      <c r="C638" s="19" t="str">
        <f t="shared" si="35"/>
        <v>0002296</v>
      </c>
      <c r="D638" s="19" t="s">
        <v>1853</v>
      </c>
      <c r="E638" s="30">
        <v>44524</v>
      </c>
    </row>
    <row r="639" spans="1:5" ht="14.65" customHeight="1" x14ac:dyDescent="0.25">
      <c r="A639" s="2" t="s">
        <v>639</v>
      </c>
      <c r="B639" s="19" t="str">
        <f t="shared" si="41"/>
        <v>1244</v>
      </c>
      <c r="C639" s="19" t="str">
        <f t="shared" si="35"/>
        <v>0001244</v>
      </c>
      <c r="D639" s="19" t="s">
        <v>1853</v>
      </c>
      <c r="E639" s="30">
        <v>44510</v>
      </c>
    </row>
    <row r="640" spans="1:5" ht="16.149999999999999" customHeight="1" x14ac:dyDescent="0.25">
      <c r="A640" s="2" t="s">
        <v>640</v>
      </c>
      <c r="B640" s="19" t="str">
        <f t="shared" si="34"/>
        <v>002604</v>
      </c>
      <c r="C640" s="19" t="str">
        <f t="shared" si="35"/>
        <v>0002604</v>
      </c>
      <c r="D640" s="19" t="s">
        <v>1853</v>
      </c>
      <c r="E640" s="30">
        <v>44529</v>
      </c>
    </row>
    <row r="641" spans="1:5" ht="14.65" customHeight="1" x14ac:dyDescent="0.25">
      <c r="A641" s="2" t="s">
        <v>641</v>
      </c>
      <c r="B641" s="19" t="str">
        <f t="shared" si="34"/>
        <v>001633</v>
      </c>
      <c r="C641" s="19" t="str">
        <f t="shared" si="35"/>
        <v>0001633</v>
      </c>
      <c r="D641" s="19" t="s">
        <v>1853</v>
      </c>
      <c r="E641" s="30">
        <v>44516</v>
      </c>
    </row>
    <row r="642" spans="1:5" ht="14.65" customHeight="1" x14ac:dyDescent="0.25">
      <c r="A642" s="2" t="s">
        <v>642</v>
      </c>
      <c r="B642" s="19" t="str">
        <f t="shared" si="34"/>
        <v>002593</v>
      </c>
      <c r="C642" s="19" t="str">
        <f t="shared" si="35"/>
        <v>0002593</v>
      </c>
      <c r="D642" s="19" t="s">
        <v>1853</v>
      </c>
      <c r="E642" s="30">
        <v>44529</v>
      </c>
    </row>
    <row r="643" spans="1:5" ht="16.149999999999999" customHeight="1" x14ac:dyDescent="0.25">
      <c r="A643" s="2" t="s">
        <v>643</v>
      </c>
      <c r="B643" s="19" t="str">
        <f>RIGHT(A643,4)</f>
        <v>4025</v>
      </c>
      <c r="C643" s="19" t="str">
        <f t="shared" ref="C643:C706" si="42">TEXT(B643,"0000000")</f>
        <v>0004025</v>
      </c>
      <c r="D643" s="19" t="s">
        <v>1853</v>
      </c>
      <c r="E643" s="30">
        <v>44519</v>
      </c>
    </row>
    <row r="644" spans="1:5" ht="14.45" customHeight="1" x14ac:dyDescent="0.25">
      <c r="A644" s="2" t="s">
        <v>644</v>
      </c>
      <c r="B644" s="19" t="str">
        <f t="shared" ref="B644:B706" si="43">RIGHT(A644,6)</f>
        <v>000738</v>
      </c>
      <c r="C644" s="19" t="str">
        <f t="shared" si="42"/>
        <v>0000738</v>
      </c>
      <c r="D644" s="19" t="s">
        <v>1853</v>
      </c>
      <c r="E644" s="30">
        <v>44503</v>
      </c>
    </row>
    <row r="645" spans="1:5" ht="14.45" customHeight="1" x14ac:dyDescent="0.25">
      <c r="A645" s="2" t="s">
        <v>645</v>
      </c>
      <c r="B645" s="19" t="str">
        <f t="shared" si="43"/>
        <v>001618</v>
      </c>
      <c r="C645" s="19" t="str">
        <f t="shared" si="42"/>
        <v>0001618</v>
      </c>
      <c r="D645" s="19" t="s">
        <v>1853</v>
      </c>
      <c r="E645" s="30">
        <v>44516</v>
      </c>
    </row>
    <row r="646" spans="1:5" ht="14.45" customHeight="1" x14ac:dyDescent="0.25">
      <c r="A646" s="2" t="s">
        <v>646</v>
      </c>
      <c r="B646" s="19" t="str">
        <f t="shared" si="43"/>
        <v>001175</v>
      </c>
      <c r="C646" s="19" t="str">
        <f t="shared" si="42"/>
        <v>0001175</v>
      </c>
      <c r="D646" s="19" t="s">
        <v>1853</v>
      </c>
      <c r="E646" s="30">
        <v>44509</v>
      </c>
    </row>
    <row r="647" spans="1:5" ht="14.45" customHeight="1" x14ac:dyDescent="0.25">
      <c r="A647" s="2" t="s">
        <v>647</v>
      </c>
      <c r="B647" s="19" t="str">
        <f t="shared" si="43"/>
        <v>001819</v>
      </c>
      <c r="C647" s="19" t="str">
        <f t="shared" si="42"/>
        <v>0001819</v>
      </c>
      <c r="D647" s="19" t="s">
        <v>1853</v>
      </c>
      <c r="E647" s="30">
        <v>44517</v>
      </c>
    </row>
    <row r="648" spans="1:5" ht="14.45" customHeight="1" x14ac:dyDescent="0.25">
      <c r="A648" s="2" t="s">
        <v>648</v>
      </c>
      <c r="B648" s="19" t="str">
        <f t="shared" si="43"/>
        <v>002175</v>
      </c>
      <c r="C648" s="19" t="str">
        <f t="shared" si="42"/>
        <v>0002175</v>
      </c>
      <c r="D648" s="19" t="s">
        <v>1853</v>
      </c>
      <c r="E648" s="30">
        <v>44523</v>
      </c>
    </row>
    <row r="649" spans="1:5" ht="14.45" customHeight="1" x14ac:dyDescent="0.25">
      <c r="A649" s="2" t="s">
        <v>649</v>
      </c>
      <c r="B649" s="19" t="str">
        <f t="shared" si="43"/>
        <v>002006</v>
      </c>
      <c r="C649" s="19" t="str">
        <f t="shared" si="42"/>
        <v>0002006</v>
      </c>
      <c r="D649" s="19" t="s">
        <v>1853</v>
      </c>
      <c r="E649" s="30">
        <v>44519</v>
      </c>
    </row>
    <row r="650" spans="1:5" ht="14.45" customHeight="1" x14ac:dyDescent="0.25">
      <c r="A650" s="2" t="s">
        <v>650</v>
      </c>
      <c r="B650" s="19" t="str">
        <f t="shared" si="43"/>
        <v>000714</v>
      </c>
      <c r="C650" s="19" t="str">
        <f t="shared" si="42"/>
        <v>0000714</v>
      </c>
      <c r="D650" s="19" t="s">
        <v>1853</v>
      </c>
      <c r="E650" s="30">
        <v>44502</v>
      </c>
    </row>
    <row r="651" spans="1:5" ht="14.45" customHeight="1" x14ac:dyDescent="0.25">
      <c r="A651" s="2" t="s">
        <v>651</v>
      </c>
      <c r="B651" s="19" t="str">
        <f t="shared" si="43"/>
        <v>002177</v>
      </c>
      <c r="C651" s="19" t="str">
        <f t="shared" si="42"/>
        <v>0002177</v>
      </c>
      <c r="D651" s="19" t="s">
        <v>1853</v>
      </c>
      <c r="E651" s="30">
        <v>44523</v>
      </c>
    </row>
    <row r="652" spans="1:5" ht="14.45" customHeight="1" x14ac:dyDescent="0.25">
      <c r="A652" s="2" t="s">
        <v>652</v>
      </c>
      <c r="B652" s="19" t="str">
        <f t="shared" si="43"/>
        <v>001041</v>
      </c>
      <c r="C652" s="19" t="str">
        <f t="shared" si="42"/>
        <v>0001041</v>
      </c>
      <c r="D652" s="19" t="s">
        <v>1853</v>
      </c>
      <c r="E652" s="30">
        <v>44505</v>
      </c>
    </row>
    <row r="653" spans="1:5" ht="14.45" customHeight="1" x14ac:dyDescent="0.25">
      <c r="A653" s="2" t="s">
        <v>653</v>
      </c>
      <c r="B653" s="19" t="str">
        <f t="shared" si="43"/>
        <v>000717</v>
      </c>
      <c r="C653" s="19" t="str">
        <f t="shared" si="42"/>
        <v>0000717</v>
      </c>
      <c r="D653" s="19" t="s">
        <v>1853</v>
      </c>
      <c r="E653" s="30">
        <v>44502</v>
      </c>
    </row>
    <row r="654" spans="1:5" ht="14.45" customHeight="1" x14ac:dyDescent="0.25">
      <c r="A654" s="2" t="s">
        <v>654</v>
      </c>
      <c r="B654" s="19" t="str">
        <f t="shared" si="43"/>
        <v>001826</v>
      </c>
      <c r="C654" s="19" t="str">
        <f t="shared" si="42"/>
        <v>0001826</v>
      </c>
      <c r="D654" s="19" t="s">
        <v>1853</v>
      </c>
      <c r="E654" s="30">
        <v>44517</v>
      </c>
    </row>
    <row r="655" spans="1:5" ht="14.45" customHeight="1" x14ac:dyDescent="0.25">
      <c r="A655" s="2" t="s">
        <v>655</v>
      </c>
      <c r="B655" s="19" t="str">
        <f t="shared" si="43"/>
        <v>001199</v>
      </c>
      <c r="C655" s="19" t="str">
        <f t="shared" si="42"/>
        <v>0001199</v>
      </c>
      <c r="D655" s="19" t="s">
        <v>1853</v>
      </c>
      <c r="E655" s="30">
        <v>44509</v>
      </c>
    </row>
    <row r="656" spans="1:5" ht="16.149999999999999" customHeight="1" x14ac:dyDescent="0.25">
      <c r="A656" s="2" t="s">
        <v>656</v>
      </c>
      <c r="B656" s="19" t="str">
        <f t="shared" si="43"/>
        <v>000132</v>
      </c>
      <c r="C656" s="19" t="str">
        <f t="shared" si="42"/>
        <v>0000132</v>
      </c>
      <c r="D656" s="19" t="s">
        <v>1853</v>
      </c>
      <c r="E656" s="30">
        <v>44517</v>
      </c>
    </row>
    <row r="657" spans="1:5" ht="14.45" customHeight="1" x14ac:dyDescent="0.25">
      <c r="A657" s="2" t="s">
        <v>657</v>
      </c>
      <c r="B657" s="19" t="str">
        <f t="shared" ref="B657:B659" si="44">RIGHT(A657,4)</f>
        <v>1470</v>
      </c>
      <c r="C657" s="19" t="str">
        <f t="shared" si="42"/>
        <v>0001470</v>
      </c>
      <c r="D657" s="19" t="s">
        <v>1853</v>
      </c>
      <c r="E657" s="30">
        <v>44513</v>
      </c>
    </row>
    <row r="658" spans="1:5" ht="14.45" customHeight="1" x14ac:dyDescent="0.25">
      <c r="A658" s="2" t="s">
        <v>658</v>
      </c>
      <c r="B658" s="19" t="str">
        <f t="shared" si="44"/>
        <v>2056</v>
      </c>
      <c r="C658" s="19" t="str">
        <f t="shared" si="42"/>
        <v>0002056</v>
      </c>
      <c r="D658" s="19" t="s">
        <v>1853</v>
      </c>
      <c r="E658" s="30">
        <v>44520</v>
      </c>
    </row>
    <row r="659" spans="1:5" ht="14.45" customHeight="1" x14ac:dyDescent="0.25">
      <c r="A659" s="2" t="s">
        <v>659</v>
      </c>
      <c r="B659" s="19" t="str">
        <f t="shared" si="44"/>
        <v>2575</v>
      </c>
      <c r="C659" s="19" t="str">
        <f t="shared" si="42"/>
        <v>0002575</v>
      </c>
      <c r="D659" s="19" t="s">
        <v>1853</v>
      </c>
      <c r="E659" s="30">
        <v>44527</v>
      </c>
    </row>
    <row r="660" spans="1:5" ht="14.45" customHeight="1" x14ac:dyDescent="0.25">
      <c r="A660" s="2" t="s">
        <v>660</v>
      </c>
      <c r="B660" s="19" t="str">
        <f t="shared" si="43"/>
        <v>002160</v>
      </c>
      <c r="C660" s="19" t="str">
        <f t="shared" si="42"/>
        <v>0002160</v>
      </c>
      <c r="D660" s="19" t="s">
        <v>1853</v>
      </c>
      <c r="E660" s="30">
        <v>44523</v>
      </c>
    </row>
    <row r="661" spans="1:5" ht="14.45" customHeight="1" x14ac:dyDescent="0.25">
      <c r="A661" s="2" t="s">
        <v>661</v>
      </c>
      <c r="B661" s="19" t="str">
        <f t="shared" si="43"/>
        <v>001955</v>
      </c>
      <c r="C661" s="19" t="str">
        <f t="shared" si="42"/>
        <v>0001955</v>
      </c>
      <c r="D661" s="19" t="s">
        <v>1853</v>
      </c>
      <c r="E661" s="30">
        <v>44519</v>
      </c>
    </row>
    <row r="662" spans="1:5" ht="14.45" customHeight="1" x14ac:dyDescent="0.25">
      <c r="A662" s="2" t="s">
        <v>662</v>
      </c>
      <c r="B662" s="19" t="str">
        <f t="shared" si="43"/>
        <v>001318</v>
      </c>
      <c r="C662" s="19" t="str">
        <f t="shared" si="42"/>
        <v>0001318</v>
      </c>
      <c r="D662" s="19" t="s">
        <v>1853</v>
      </c>
      <c r="E662" s="30">
        <v>44511</v>
      </c>
    </row>
    <row r="663" spans="1:5" ht="14.45" customHeight="1" x14ac:dyDescent="0.25">
      <c r="A663" s="2" t="s">
        <v>663</v>
      </c>
      <c r="B663" s="19" t="str">
        <f t="shared" si="43"/>
        <v>000531</v>
      </c>
      <c r="C663" s="19" t="str">
        <f t="shared" si="42"/>
        <v>0000531</v>
      </c>
      <c r="D663" s="19" t="s">
        <v>1853</v>
      </c>
      <c r="E663" s="30">
        <v>44501</v>
      </c>
    </row>
    <row r="664" spans="1:5" ht="14.45" customHeight="1" x14ac:dyDescent="0.25">
      <c r="A664" s="2" t="s">
        <v>664</v>
      </c>
      <c r="B664" s="19" t="str">
        <f t="shared" si="43"/>
        <v>001820</v>
      </c>
      <c r="C664" s="19" t="str">
        <f t="shared" si="42"/>
        <v>0001820</v>
      </c>
      <c r="D664" s="19" t="s">
        <v>1853</v>
      </c>
      <c r="E664" s="30">
        <v>44517</v>
      </c>
    </row>
    <row r="665" spans="1:5" ht="14.45" customHeight="1" x14ac:dyDescent="0.25">
      <c r="A665" s="2" t="s">
        <v>665</v>
      </c>
      <c r="B665" s="19" t="str">
        <f t="shared" si="43"/>
        <v>001315</v>
      </c>
      <c r="C665" s="19" t="str">
        <f t="shared" si="42"/>
        <v>0001315</v>
      </c>
      <c r="D665" s="19" t="s">
        <v>1853</v>
      </c>
      <c r="E665" s="30">
        <v>44511</v>
      </c>
    </row>
    <row r="666" spans="1:5" ht="14.45" customHeight="1" x14ac:dyDescent="0.25">
      <c r="A666" s="2" t="s">
        <v>666</v>
      </c>
      <c r="B666" s="19" t="str">
        <f t="shared" si="43"/>
        <v>002176</v>
      </c>
      <c r="C666" s="19" t="str">
        <f t="shared" si="42"/>
        <v>0002176</v>
      </c>
      <c r="D666" s="19" t="s">
        <v>1853</v>
      </c>
      <c r="E666" s="30">
        <v>44523</v>
      </c>
    </row>
    <row r="667" spans="1:5" ht="14.45" customHeight="1" x14ac:dyDescent="0.25">
      <c r="A667" s="2" t="s">
        <v>667</v>
      </c>
      <c r="B667" s="19" t="str">
        <f t="shared" si="43"/>
        <v>000801</v>
      </c>
      <c r="C667" s="19" t="str">
        <f t="shared" si="42"/>
        <v>0000801</v>
      </c>
      <c r="D667" s="19" t="s">
        <v>1853</v>
      </c>
      <c r="E667" s="30">
        <v>44504</v>
      </c>
    </row>
    <row r="668" spans="1:5" ht="16.149999999999999" customHeight="1" x14ac:dyDescent="0.25">
      <c r="A668" s="2" t="s">
        <v>668</v>
      </c>
      <c r="B668" s="19" t="str">
        <f t="shared" si="43"/>
        <v>019045</v>
      </c>
      <c r="C668" s="19" t="str">
        <f t="shared" si="42"/>
        <v>0019045</v>
      </c>
      <c r="D668" s="19" t="s">
        <v>1853</v>
      </c>
      <c r="E668" s="30">
        <v>44545</v>
      </c>
    </row>
    <row r="669" spans="1:5" ht="14.45" customHeight="1" x14ac:dyDescent="0.25">
      <c r="A669" s="2" t="s">
        <v>669</v>
      </c>
      <c r="B669" s="19" t="str">
        <f t="shared" si="43"/>
        <v>002000</v>
      </c>
      <c r="C669" s="19" t="str">
        <f t="shared" si="42"/>
        <v>0002000</v>
      </c>
      <c r="D669" s="19" t="s">
        <v>1853</v>
      </c>
      <c r="E669" s="30">
        <v>44519</v>
      </c>
    </row>
    <row r="670" spans="1:5" ht="14.45" customHeight="1" x14ac:dyDescent="0.25">
      <c r="A670" s="2" t="s">
        <v>670</v>
      </c>
      <c r="B670" s="19" t="str">
        <f t="shared" si="43"/>
        <v>000796</v>
      </c>
      <c r="C670" s="19" t="str">
        <f t="shared" si="42"/>
        <v>0000796</v>
      </c>
      <c r="D670" s="19" t="s">
        <v>1853</v>
      </c>
      <c r="E670" s="30">
        <v>44504</v>
      </c>
    </row>
    <row r="671" spans="1:5" ht="14.45" customHeight="1" x14ac:dyDescent="0.25">
      <c r="A671" s="2" t="s">
        <v>671</v>
      </c>
      <c r="B671" s="19" t="str">
        <f t="shared" si="43"/>
        <v>002398</v>
      </c>
      <c r="C671" s="19" t="str">
        <f t="shared" si="42"/>
        <v>0002398</v>
      </c>
      <c r="D671" s="19" t="s">
        <v>1853</v>
      </c>
      <c r="E671" s="30">
        <v>44525</v>
      </c>
    </row>
    <row r="672" spans="1:5" ht="14.45" customHeight="1" x14ac:dyDescent="0.25">
      <c r="A672" s="2" t="s">
        <v>672</v>
      </c>
      <c r="B672" s="19" t="str">
        <f t="shared" si="43"/>
        <v>002494</v>
      </c>
      <c r="C672" s="19" t="str">
        <f t="shared" si="42"/>
        <v>0002494</v>
      </c>
      <c r="D672" s="19" t="s">
        <v>1853</v>
      </c>
      <c r="E672" s="30">
        <v>44527</v>
      </c>
    </row>
    <row r="673" spans="1:5" ht="14.45" customHeight="1" x14ac:dyDescent="0.25">
      <c r="A673" s="2" t="s">
        <v>673</v>
      </c>
      <c r="B673" s="19" t="str">
        <f t="shared" si="43"/>
        <v>000795</v>
      </c>
      <c r="C673" s="19" t="str">
        <f t="shared" si="42"/>
        <v>0000795</v>
      </c>
      <c r="D673" s="19" t="s">
        <v>1853</v>
      </c>
      <c r="E673" s="30">
        <v>44504</v>
      </c>
    </row>
    <row r="674" spans="1:5" ht="16.149999999999999" customHeight="1" x14ac:dyDescent="0.25">
      <c r="A674" s="2" t="s">
        <v>674</v>
      </c>
      <c r="B674" s="19" t="str">
        <f t="shared" si="43"/>
        <v>007003</v>
      </c>
      <c r="C674" s="19" t="str">
        <f t="shared" si="42"/>
        <v>0007003</v>
      </c>
      <c r="D674" s="19" t="s">
        <v>1853</v>
      </c>
      <c r="E674" s="30">
        <v>44520</v>
      </c>
    </row>
    <row r="675" spans="1:5" ht="14.45" customHeight="1" x14ac:dyDescent="0.25">
      <c r="A675" s="2" t="s">
        <v>675</v>
      </c>
      <c r="B675" s="19" t="str">
        <f t="shared" si="43"/>
        <v>002341</v>
      </c>
      <c r="C675" s="19" t="str">
        <f t="shared" si="42"/>
        <v>0002341</v>
      </c>
      <c r="D675" s="19" t="s">
        <v>1853</v>
      </c>
      <c r="E675" s="30">
        <v>44525</v>
      </c>
    </row>
    <row r="676" spans="1:5" ht="14.45" customHeight="1" x14ac:dyDescent="0.25">
      <c r="A676" s="2" t="s">
        <v>676</v>
      </c>
      <c r="B676" s="19" t="str">
        <f t="shared" si="43"/>
        <v>000916</v>
      </c>
      <c r="C676" s="19" t="str">
        <f t="shared" si="42"/>
        <v>0000916</v>
      </c>
      <c r="D676" s="19" t="s">
        <v>1853</v>
      </c>
      <c r="E676" s="30">
        <v>44505</v>
      </c>
    </row>
    <row r="677" spans="1:5" ht="14.45" customHeight="1" x14ac:dyDescent="0.25">
      <c r="A677" s="2" t="s">
        <v>677</v>
      </c>
      <c r="B677" s="19" t="str">
        <f t="shared" si="43"/>
        <v>000514</v>
      </c>
      <c r="C677" s="19" t="str">
        <f t="shared" si="42"/>
        <v>0000514</v>
      </c>
      <c r="D677" s="19" t="s">
        <v>1853</v>
      </c>
      <c r="E677" s="30">
        <v>44501</v>
      </c>
    </row>
    <row r="678" spans="1:5" ht="14.45" customHeight="1" x14ac:dyDescent="0.25">
      <c r="A678" s="2" t="s">
        <v>678</v>
      </c>
      <c r="B678" s="19" t="str">
        <f t="shared" ref="B678:B679" si="45">RIGHT(A678,4)</f>
        <v>2295</v>
      </c>
      <c r="C678" s="19" t="str">
        <f t="shared" si="42"/>
        <v>0002295</v>
      </c>
      <c r="D678" s="19" t="s">
        <v>1853</v>
      </c>
      <c r="E678" s="30">
        <v>44524</v>
      </c>
    </row>
    <row r="679" spans="1:5" ht="14.45" customHeight="1" x14ac:dyDescent="0.25">
      <c r="A679" s="2" t="s">
        <v>679</v>
      </c>
      <c r="B679" s="19" t="str">
        <f t="shared" si="45"/>
        <v>1471</v>
      </c>
      <c r="C679" s="19" t="str">
        <f t="shared" si="42"/>
        <v>0001471</v>
      </c>
      <c r="D679" s="19" t="s">
        <v>1853</v>
      </c>
      <c r="E679" s="30">
        <v>44513</v>
      </c>
    </row>
    <row r="680" spans="1:5" ht="14.45" customHeight="1" x14ac:dyDescent="0.25">
      <c r="A680" s="2" t="s">
        <v>680</v>
      </c>
      <c r="B680" s="19" t="str">
        <f>RIGHT(A680,3)</f>
        <v>772</v>
      </c>
      <c r="C680" s="19" t="str">
        <f t="shared" si="42"/>
        <v>0000772</v>
      </c>
      <c r="D680" s="19" t="s">
        <v>1853</v>
      </c>
      <c r="E680" s="30">
        <v>44503</v>
      </c>
    </row>
    <row r="681" spans="1:5" ht="14.65" customHeight="1" x14ac:dyDescent="0.25">
      <c r="A681" s="2" t="s">
        <v>681</v>
      </c>
      <c r="B681" s="19" t="str">
        <f t="shared" si="43"/>
        <v>001381</v>
      </c>
      <c r="C681" s="19" t="str">
        <f t="shared" si="42"/>
        <v>0001381</v>
      </c>
      <c r="D681" s="19" t="s">
        <v>1853</v>
      </c>
      <c r="E681" s="30">
        <v>44512</v>
      </c>
    </row>
    <row r="682" spans="1:5" ht="14.65" customHeight="1" x14ac:dyDescent="0.25">
      <c r="A682" s="2" t="s">
        <v>682</v>
      </c>
      <c r="B682" s="19" t="str">
        <f t="shared" si="43"/>
        <v>001831</v>
      </c>
      <c r="C682" s="19" t="str">
        <f t="shared" si="42"/>
        <v>0001831</v>
      </c>
      <c r="D682" s="19" t="s">
        <v>1853</v>
      </c>
      <c r="E682" s="30">
        <v>44517</v>
      </c>
    </row>
    <row r="683" spans="1:5" ht="14.45" customHeight="1" x14ac:dyDescent="0.25">
      <c r="A683" s="2" t="s">
        <v>683</v>
      </c>
      <c r="B683" s="19" t="str">
        <f t="shared" ref="B683:B684" si="46">RIGHT(A683,4)</f>
        <v>1828</v>
      </c>
      <c r="C683" s="19" t="str">
        <f t="shared" si="42"/>
        <v>0001828</v>
      </c>
      <c r="D683" s="19" t="s">
        <v>1853</v>
      </c>
      <c r="E683" s="30">
        <v>44517</v>
      </c>
    </row>
    <row r="684" spans="1:5" ht="14.45" customHeight="1" x14ac:dyDescent="0.25">
      <c r="A684" s="2" t="s">
        <v>684</v>
      </c>
      <c r="B684" s="19" t="str">
        <f t="shared" si="46"/>
        <v>2185</v>
      </c>
      <c r="C684" s="19" t="str">
        <f t="shared" si="42"/>
        <v>0002185</v>
      </c>
      <c r="D684" s="19" t="s">
        <v>1853</v>
      </c>
      <c r="E684" s="30">
        <v>44523</v>
      </c>
    </row>
    <row r="685" spans="1:5" ht="14.45" customHeight="1" x14ac:dyDescent="0.25">
      <c r="A685" s="2" t="s">
        <v>685</v>
      </c>
      <c r="B685" s="19" t="str">
        <f>RIGHT(A685,3)</f>
        <v>730</v>
      </c>
      <c r="C685" s="19" t="str">
        <f t="shared" si="42"/>
        <v>0000730</v>
      </c>
      <c r="D685" s="19" t="s">
        <v>1853</v>
      </c>
      <c r="E685" s="30">
        <v>44503</v>
      </c>
    </row>
    <row r="686" spans="1:5" ht="14.45" customHeight="1" x14ac:dyDescent="0.25">
      <c r="A686" s="2" t="s">
        <v>686</v>
      </c>
      <c r="B686" s="19" t="str">
        <f t="shared" si="43"/>
        <v>002164</v>
      </c>
      <c r="C686" s="19" t="str">
        <f t="shared" si="42"/>
        <v>0002164</v>
      </c>
      <c r="D686" s="19" t="s">
        <v>1853</v>
      </c>
      <c r="E686" s="30">
        <v>44523</v>
      </c>
    </row>
    <row r="687" spans="1:5" ht="14.45" customHeight="1" x14ac:dyDescent="0.25">
      <c r="A687" s="2" t="s">
        <v>687</v>
      </c>
      <c r="B687" s="19" t="str">
        <f t="shared" si="43"/>
        <v>000533</v>
      </c>
      <c r="C687" s="19" t="str">
        <f t="shared" si="42"/>
        <v>0000533</v>
      </c>
      <c r="D687" s="19" t="s">
        <v>1853</v>
      </c>
      <c r="E687" s="30">
        <v>44501</v>
      </c>
    </row>
    <row r="688" spans="1:5" ht="14.45" customHeight="1" x14ac:dyDescent="0.25">
      <c r="A688" s="2" t="s">
        <v>688</v>
      </c>
      <c r="B688" s="19" t="str">
        <f t="shared" si="43"/>
        <v>002036</v>
      </c>
      <c r="C688" s="19" t="str">
        <f t="shared" si="42"/>
        <v>0002036</v>
      </c>
      <c r="D688" s="19" t="s">
        <v>1853</v>
      </c>
      <c r="E688" s="30">
        <v>44520</v>
      </c>
    </row>
    <row r="689" spans="1:5" ht="14.45" customHeight="1" x14ac:dyDescent="0.25">
      <c r="A689" s="2" t="s">
        <v>689</v>
      </c>
      <c r="B689" s="19" t="str">
        <f t="shared" si="43"/>
        <v>001065</v>
      </c>
      <c r="C689" s="19" t="str">
        <f t="shared" si="42"/>
        <v>0001065</v>
      </c>
      <c r="D689" s="19" t="s">
        <v>1853</v>
      </c>
      <c r="E689" s="30">
        <v>44506</v>
      </c>
    </row>
    <row r="690" spans="1:5" ht="14.45" customHeight="1" x14ac:dyDescent="0.25">
      <c r="A690" s="2" t="s">
        <v>690</v>
      </c>
      <c r="B690" s="19" t="str">
        <f t="shared" si="43"/>
        <v>001181</v>
      </c>
      <c r="C690" s="19" t="str">
        <f t="shared" si="42"/>
        <v>0001181</v>
      </c>
      <c r="D690" s="19" t="s">
        <v>1853</v>
      </c>
      <c r="E690" s="30">
        <v>44509</v>
      </c>
    </row>
    <row r="691" spans="1:5" ht="16.149999999999999" customHeight="1" x14ac:dyDescent="0.25">
      <c r="A691" s="2" t="s">
        <v>691</v>
      </c>
      <c r="B691" s="19" t="str">
        <f t="shared" si="43"/>
        <v>004490</v>
      </c>
      <c r="C691" s="19" t="str">
        <f t="shared" si="42"/>
        <v>0004490</v>
      </c>
      <c r="D691" s="19" t="s">
        <v>1853</v>
      </c>
      <c r="E691" s="30">
        <v>44516</v>
      </c>
    </row>
    <row r="692" spans="1:5" ht="16.149999999999999" customHeight="1" x14ac:dyDescent="0.25">
      <c r="A692" s="2" t="s">
        <v>692</v>
      </c>
      <c r="B692" s="19" t="str">
        <f t="shared" si="43"/>
        <v>006992</v>
      </c>
      <c r="C692" s="19" t="str">
        <f t="shared" si="42"/>
        <v>0006992</v>
      </c>
      <c r="D692" s="19" t="s">
        <v>1853</v>
      </c>
      <c r="E692" s="30">
        <v>44439</v>
      </c>
    </row>
    <row r="693" spans="1:5" ht="16.149999999999999" customHeight="1" x14ac:dyDescent="0.25">
      <c r="A693" s="2" t="s">
        <v>693</v>
      </c>
      <c r="B693" s="19" t="str">
        <f t="shared" si="43"/>
        <v>009581</v>
      </c>
      <c r="C693" s="19" t="str">
        <f t="shared" si="42"/>
        <v>0009581</v>
      </c>
      <c r="D693" s="19" t="s">
        <v>1853</v>
      </c>
      <c r="E693" s="30">
        <v>44491</v>
      </c>
    </row>
    <row r="694" spans="1:5" ht="16.149999999999999" customHeight="1" x14ac:dyDescent="0.25">
      <c r="A694" s="2" t="s">
        <v>694</v>
      </c>
      <c r="B694" s="19" t="str">
        <f t="shared" si="43"/>
        <v>009446</v>
      </c>
      <c r="C694" s="19" t="str">
        <f t="shared" si="42"/>
        <v>0009446</v>
      </c>
      <c r="D694" s="19" t="s">
        <v>1853</v>
      </c>
      <c r="E694" s="30">
        <v>44490</v>
      </c>
    </row>
    <row r="695" spans="1:5" ht="14.45" customHeight="1" x14ac:dyDescent="0.25">
      <c r="A695" s="2" t="s">
        <v>695</v>
      </c>
      <c r="B695" s="19" t="str">
        <f t="shared" si="43"/>
        <v>002469</v>
      </c>
      <c r="C695" s="19" t="str">
        <f t="shared" si="42"/>
        <v>0002469</v>
      </c>
      <c r="D695" s="19" t="s">
        <v>1853</v>
      </c>
      <c r="E695" s="30">
        <v>44526</v>
      </c>
    </row>
    <row r="696" spans="1:5" ht="14.45" customHeight="1" x14ac:dyDescent="0.25">
      <c r="A696" s="2" t="s">
        <v>696</v>
      </c>
      <c r="B696" s="19" t="str">
        <f t="shared" si="43"/>
        <v>001139</v>
      </c>
      <c r="C696" s="19" t="str">
        <f t="shared" si="42"/>
        <v>0001139</v>
      </c>
      <c r="D696" s="19" t="s">
        <v>1853</v>
      </c>
      <c r="E696" s="30">
        <v>44508</v>
      </c>
    </row>
    <row r="697" spans="1:5" ht="14.45" customHeight="1" x14ac:dyDescent="0.25">
      <c r="A697" s="2" t="s">
        <v>697</v>
      </c>
      <c r="B697" s="19" t="str">
        <f t="shared" si="43"/>
        <v>002143</v>
      </c>
      <c r="C697" s="19" t="str">
        <f t="shared" si="42"/>
        <v>0002143</v>
      </c>
      <c r="D697" s="19" t="s">
        <v>1853</v>
      </c>
      <c r="E697" s="30">
        <v>44523</v>
      </c>
    </row>
    <row r="698" spans="1:5" ht="14.45" customHeight="1" x14ac:dyDescent="0.25">
      <c r="A698" s="2" t="s">
        <v>698</v>
      </c>
      <c r="B698" s="19" t="str">
        <f t="shared" si="43"/>
        <v>002146</v>
      </c>
      <c r="C698" s="19" t="str">
        <f t="shared" si="42"/>
        <v>0002146</v>
      </c>
      <c r="D698" s="19" t="s">
        <v>1853</v>
      </c>
      <c r="E698" s="30">
        <v>44523</v>
      </c>
    </row>
    <row r="699" spans="1:5" ht="14.45" customHeight="1" x14ac:dyDescent="0.25">
      <c r="A699" s="2" t="s">
        <v>699</v>
      </c>
      <c r="B699" s="19" t="str">
        <f t="shared" si="43"/>
        <v>001190</v>
      </c>
      <c r="C699" s="19" t="str">
        <f t="shared" si="42"/>
        <v>0001190</v>
      </c>
      <c r="D699" s="19" t="s">
        <v>1853</v>
      </c>
      <c r="E699" s="30">
        <v>44509</v>
      </c>
    </row>
    <row r="700" spans="1:5" ht="14.45" customHeight="1" x14ac:dyDescent="0.25">
      <c r="A700" s="2" t="s">
        <v>700</v>
      </c>
      <c r="B700" s="19" t="str">
        <f t="shared" si="43"/>
        <v>000778</v>
      </c>
      <c r="C700" s="19" t="str">
        <f t="shared" si="42"/>
        <v>0000778</v>
      </c>
      <c r="D700" s="19" t="s">
        <v>1853</v>
      </c>
      <c r="E700" s="30">
        <v>44503</v>
      </c>
    </row>
    <row r="701" spans="1:5" ht="14.45" customHeight="1" x14ac:dyDescent="0.25">
      <c r="A701" s="2" t="s">
        <v>701</v>
      </c>
      <c r="B701" s="19" t="str">
        <f t="shared" si="43"/>
        <v>001138</v>
      </c>
      <c r="C701" s="19" t="str">
        <f t="shared" si="42"/>
        <v>0001138</v>
      </c>
      <c r="D701" s="19" t="s">
        <v>1853</v>
      </c>
      <c r="E701" s="30">
        <v>44508</v>
      </c>
    </row>
    <row r="702" spans="1:5" ht="14.45" customHeight="1" x14ac:dyDescent="0.25">
      <c r="A702" s="2" t="s">
        <v>702</v>
      </c>
      <c r="B702" s="19" t="str">
        <f t="shared" si="43"/>
        <v>000710</v>
      </c>
      <c r="C702" s="19" t="str">
        <f t="shared" si="42"/>
        <v>0000710</v>
      </c>
      <c r="D702" s="19" t="s">
        <v>1853</v>
      </c>
      <c r="E702" s="30">
        <v>44502</v>
      </c>
    </row>
    <row r="703" spans="1:5" ht="14.45" customHeight="1" x14ac:dyDescent="0.25">
      <c r="A703" s="2" t="s">
        <v>703</v>
      </c>
      <c r="B703" s="19" t="str">
        <f t="shared" si="43"/>
        <v>001134</v>
      </c>
      <c r="C703" s="19" t="str">
        <f t="shared" si="42"/>
        <v>0001134</v>
      </c>
      <c r="D703" s="19" t="s">
        <v>1853</v>
      </c>
      <c r="E703" s="30">
        <v>44508</v>
      </c>
    </row>
    <row r="704" spans="1:5" ht="14.45" customHeight="1" x14ac:dyDescent="0.25">
      <c r="A704" s="2" t="s">
        <v>704</v>
      </c>
      <c r="B704" s="19" t="str">
        <f t="shared" si="43"/>
        <v>001601</v>
      </c>
      <c r="C704" s="19" t="str">
        <f t="shared" si="42"/>
        <v>0001601</v>
      </c>
      <c r="D704" s="19" t="s">
        <v>1853</v>
      </c>
      <c r="E704" s="30">
        <v>44515</v>
      </c>
    </row>
    <row r="705" spans="1:5" ht="14.45" customHeight="1" x14ac:dyDescent="0.25">
      <c r="A705" s="2" t="s">
        <v>705</v>
      </c>
      <c r="B705" s="19" t="str">
        <f t="shared" si="43"/>
        <v>001092</v>
      </c>
      <c r="C705" s="19" t="str">
        <f t="shared" si="42"/>
        <v>0001092</v>
      </c>
      <c r="D705" s="19" t="s">
        <v>1853</v>
      </c>
      <c r="E705" s="30">
        <v>44506</v>
      </c>
    </row>
    <row r="706" spans="1:5" ht="14.45" customHeight="1" x14ac:dyDescent="0.25">
      <c r="A706" s="2" t="s">
        <v>706</v>
      </c>
      <c r="B706" s="19" t="str">
        <f t="shared" si="43"/>
        <v>001077</v>
      </c>
      <c r="C706" s="19" t="str">
        <f t="shared" si="42"/>
        <v>0001077</v>
      </c>
      <c r="D706" s="19" t="s">
        <v>1853</v>
      </c>
      <c r="E706" s="30">
        <v>44506</v>
      </c>
    </row>
    <row r="707" spans="1:5" ht="14.45" customHeight="1" x14ac:dyDescent="0.25">
      <c r="A707" s="2" t="s">
        <v>707</v>
      </c>
      <c r="B707" s="19" t="str">
        <f t="shared" ref="B707:B770" si="47">RIGHT(A707,6)</f>
        <v>000624</v>
      </c>
      <c r="C707" s="19" t="str">
        <f t="shared" ref="C707:C770" si="48">TEXT(B707,"0000000")</f>
        <v>0000624</v>
      </c>
      <c r="D707" s="19" t="s">
        <v>1853</v>
      </c>
      <c r="E707" s="30">
        <v>44501</v>
      </c>
    </row>
    <row r="708" spans="1:5" ht="14.45" customHeight="1" x14ac:dyDescent="0.25">
      <c r="A708" s="2" t="s">
        <v>708</v>
      </c>
      <c r="B708" s="19" t="str">
        <f t="shared" si="47"/>
        <v>002436</v>
      </c>
      <c r="C708" s="19" t="str">
        <f t="shared" si="48"/>
        <v>0002436</v>
      </c>
      <c r="D708" s="19" t="s">
        <v>1853</v>
      </c>
      <c r="E708" s="30">
        <v>44525</v>
      </c>
    </row>
    <row r="709" spans="1:5" ht="14.45" customHeight="1" x14ac:dyDescent="0.25">
      <c r="A709" s="2" t="s">
        <v>709</v>
      </c>
      <c r="B709" s="19" t="str">
        <f t="shared" si="47"/>
        <v>002514</v>
      </c>
      <c r="C709" s="19" t="str">
        <f t="shared" si="48"/>
        <v>0002514</v>
      </c>
      <c r="D709" s="19" t="s">
        <v>1853</v>
      </c>
      <c r="E709" s="30">
        <v>44527</v>
      </c>
    </row>
    <row r="710" spans="1:5" ht="14.45" customHeight="1" x14ac:dyDescent="0.25">
      <c r="A710" s="2" t="s">
        <v>710</v>
      </c>
      <c r="B710" s="19" t="str">
        <f t="shared" si="47"/>
        <v>002174</v>
      </c>
      <c r="C710" s="19" t="str">
        <f t="shared" si="48"/>
        <v>0002174</v>
      </c>
      <c r="D710" s="19" t="s">
        <v>1853</v>
      </c>
      <c r="E710" s="30">
        <v>44523</v>
      </c>
    </row>
    <row r="711" spans="1:5" ht="14.45" customHeight="1" x14ac:dyDescent="0.25">
      <c r="A711" s="2" t="s">
        <v>711</v>
      </c>
      <c r="B711" s="19" t="str">
        <f t="shared" si="47"/>
        <v>002573</v>
      </c>
      <c r="C711" s="19" t="str">
        <f t="shared" si="48"/>
        <v>0002573</v>
      </c>
      <c r="D711" s="19" t="s">
        <v>1853</v>
      </c>
      <c r="E711" s="30">
        <v>44527</v>
      </c>
    </row>
    <row r="712" spans="1:5" ht="14.45" customHeight="1" x14ac:dyDescent="0.25">
      <c r="A712" s="2" t="s">
        <v>712</v>
      </c>
      <c r="B712" s="19" t="str">
        <f t="shared" si="47"/>
        <v>001602</v>
      </c>
      <c r="C712" s="19" t="str">
        <f t="shared" si="48"/>
        <v>0001602</v>
      </c>
      <c r="D712" s="19" t="s">
        <v>1853</v>
      </c>
      <c r="E712" s="30">
        <v>44515</v>
      </c>
    </row>
    <row r="713" spans="1:5" ht="14.45" customHeight="1" x14ac:dyDescent="0.25">
      <c r="A713" s="2" t="s">
        <v>713</v>
      </c>
      <c r="B713" s="19" t="str">
        <f t="shared" si="47"/>
        <v>001379</v>
      </c>
      <c r="C713" s="19" t="str">
        <f t="shared" si="48"/>
        <v>0001379</v>
      </c>
      <c r="D713" s="19" t="s">
        <v>1853</v>
      </c>
      <c r="E713" s="30">
        <v>44512</v>
      </c>
    </row>
    <row r="714" spans="1:5" ht="14.45" customHeight="1" x14ac:dyDescent="0.25">
      <c r="A714" s="2" t="s">
        <v>714</v>
      </c>
      <c r="B714" s="19" t="str">
        <f t="shared" si="47"/>
        <v>000626</v>
      </c>
      <c r="C714" s="19" t="str">
        <f t="shared" si="48"/>
        <v>0000626</v>
      </c>
      <c r="D714" s="19" t="s">
        <v>1853</v>
      </c>
      <c r="E714" s="30">
        <v>44501</v>
      </c>
    </row>
    <row r="715" spans="1:5" ht="14.45" customHeight="1" x14ac:dyDescent="0.25">
      <c r="A715" s="2" t="s">
        <v>715</v>
      </c>
      <c r="B715" s="19" t="str">
        <f t="shared" si="47"/>
        <v>001130</v>
      </c>
      <c r="C715" s="19" t="str">
        <f t="shared" si="48"/>
        <v>0001130</v>
      </c>
      <c r="D715" s="19" t="s">
        <v>1853</v>
      </c>
      <c r="E715" s="30">
        <v>44508</v>
      </c>
    </row>
    <row r="716" spans="1:5" ht="14.45" customHeight="1" x14ac:dyDescent="0.25">
      <c r="A716" s="2" t="s">
        <v>716</v>
      </c>
      <c r="B716" s="19" t="str">
        <f t="shared" si="47"/>
        <v>000794</v>
      </c>
      <c r="C716" s="19" t="str">
        <f t="shared" si="48"/>
        <v>0000794</v>
      </c>
      <c r="D716" s="19" t="s">
        <v>1853</v>
      </c>
      <c r="E716" s="30">
        <v>44504</v>
      </c>
    </row>
    <row r="717" spans="1:5" ht="14.45" customHeight="1" x14ac:dyDescent="0.25">
      <c r="A717" s="2" t="s">
        <v>717</v>
      </c>
      <c r="B717" s="19" t="str">
        <f t="shared" si="47"/>
        <v>002574</v>
      </c>
      <c r="C717" s="19" t="str">
        <f t="shared" si="48"/>
        <v>0002574</v>
      </c>
      <c r="D717" s="19" t="s">
        <v>1853</v>
      </c>
      <c r="E717" s="30">
        <v>44527</v>
      </c>
    </row>
    <row r="718" spans="1:5" ht="14.45" customHeight="1" x14ac:dyDescent="0.25">
      <c r="A718" s="2" t="s">
        <v>718</v>
      </c>
      <c r="B718" s="19" t="str">
        <f t="shared" si="47"/>
        <v>002189</v>
      </c>
      <c r="C718" s="19" t="str">
        <f t="shared" si="48"/>
        <v>0002189</v>
      </c>
      <c r="D718" s="19" t="s">
        <v>1853</v>
      </c>
      <c r="E718" s="30">
        <v>44524</v>
      </c>
    </row>
    <row r="719" spans="1:5" ht="14.45" customHeight="1" x14ac:dyDescent="0.25">
      <c r="A719" s="2" t="s">
        <v>719</v>
      </c>
      <c r="B719" s="19" t="str">
        <f t="shared" si="47"/>
        <v>001845</v>
      </c>
      <c r="C719" s="19" t="str">
        <f t="shared" si="48"/>
        <v>0001845</v>
      </c>
      <c r="D719" s="19" t="s">
        <v>1853</v>
      </c>
      <c r="E719" s="30">
        <v>44517</v>
      </c>
    </row>
    <row r="720" spans="1:5" ht="14.45" customHeight="1" x14ac:dyDescent="0.25">
      <c r="A720" s="2" t="s">
        <v>720</v>
      </c>
      <c r="B720" s="19" t="str">
        <f t="shared" si="47"/>
        <v>001600</v>
      </c>
      <c r="C720" s="19" t="str">
        <f t="shared" si="48"/>
        <v>0001600</v>
      </c>
      <c r="D720" s="19" t="s">
        <v>1853</v>
      </c>
      <c r="E720" s="30">
        <v>44515</v>
      </c>
    </row>
    <row r="721" spans="1:5" ht="14.45" customHeight="1" x14ac:dyDescent="0.25">
      <c r="A721" s="2" t="s">
        <v>721</v>
      </c>
      <c r="B721" s="19" t="str">
        <f t="shared" si="47"/>
        <v>001599</v>
      </c>
      <c r="C721" s="19" t="str">
        <f t="shared" si="48"/>
        <v>0001599</v>
      </c>
      <c r="D721" s="19" t="s">
        <v>1853</v>
      </c>
      <c r="E721" s="30">
        <v>44515</v>
      </c>
    </row>
    <row r="722" spans="1:5" ht="14.45" customHeight="1" x14ac:dyDescent="0.25">
      <c r="A722" s="2" t="s">
        <v>722</v>
      </c>
      <c r="B722" s="19" t="str">
        <f t="shared" si="47"/>
        <v>001453</v>
      </c>
      <c r="C722" s="19" t="str">
        <f t="shared" si="48"/>
        <v>0001453</v>
      </c>
      <c r="D722" s="19" t="s">
        <v>1853</v>
      </c>
      <c r="E722" s="30">
        <v>44512</v>
      </c>
    </row>
    <row r="723" spans="1:5" ht="14.45" customHeight="1" x14ac:dyDescent="0.25">
      <c r="A723" s="2" t="s">
        <v>723</v>
      </c>
      <c r="B723" s="19" t="str">
        <f t="shared" si="47"/>
        <v>000780</v>
      </c>
      <c r="C723" s="19" t="str">
        <f t="shared" si="48"/>
        <v>0000780</v>
      </c>
      <c r="D723" s="19" t="s">
        <v>1853</v>
      </c>
      <c r="E723" s="30">
        <v>44504</v>
      </c>
    </row>
    <row r="724" spans="1:5" ht="14.45" customHeight="1" x14ac:dyDescent="0.25">
      <c r="A724" s="2" t="s">
        <v>724</v>
      </c>
      <c r="B724" s="19" t="str">
        <f t="shared" si="47"/>
        <v>002443</v>
      </c>
      <c r="C724" s="19" t="str">
        <f t="shared" si="48"/>
        <v>0002443</v>
      </c>
      <c r="D724" s="19" t="s">
        <v>1853</v>
      </c>
      <c r="E724" s="30">
        <v>44526</v>
      </c>
    </row>
    <row r="725" spans="1:5" ht="14.45" customHeight="1" x14ac:dyDescent="0.25">
      <c r="A725" s="2" t="s">
        <v>725</v>
      </c>
      <c r="B725" s="19" t="str">
        <f t="shared" si="47"/>
        <v>000711</v>
      </c>
      <c r="C725" s="19" t="str">
        <f t="shared" si="48"/>
        <v>0000711</v>
      </c>
      <c r="D725" s="19" t="s">
        <v>1853</v>
      </c>
      <c r="E725" s="30">
        <v>44502</v>
      </c>
    </row>
    <row r="726" spans="1:5" ht="14.45" customHeight="1" x14ac:dyDescent="0.25">
      <c r="A726" s="2" t="s">
        <v>726</v>
      </c>
      <c r="B726" s="19" t="str">
        <f t="shared" si="47"/>
        <v>001191</v>
      </c>
      <c r="C726" s="19" t="str">
        <f t="shared" si="48"/>
        <v>0001191</v>
      </c>
      <c r="D726" s="19" t="s">
        <v>1853</v>
      </c>
      <c r="E726" s="30">
        <v>44509</v>
      </c>
    </row>
    <row r="727" spans="1:5" ht="14.45" customHeight="1" x14ac:dyDescent="0.25">
      <c r="A727" s="2" t="s">
        <v>727</v>
      </c>
      <c r="B727" s="19" t="str">
        <f t="shared" si="47"/>
        <v>002147</v>
      </c>
      <c r="C727" s="19" t="str">
        <f t="shared" si="48"/>
        <v>0002147</v>
      </c>
      <c r="D727" s="19" t="s">
        <v>1853</v>
      </c>
      <c r="E727" s="30">
        <v>44523</v>
      </c>
    </row>
    <row r="728" spans="1:5" ht="14.45" customHeight="1" x14ac:dyDescent="0.25">
      <c r="A728" s="2" t="s">
        <v>728</v>
      </c>
      <c r="B728" s="19" t="str">
        <f t="shared" si="47"/>
        <v>002154</v>
      </c>
      <c r="C728" s="19" t="str">
        <f t="shared" si="48"/>
        <v>0002154</v>
      </c>
      <c r="D728" s="19" t="s">
        <v>1853</v>
      </c>
      <c r="E728" s="30">
        <v>44523</v>
      </c>
    </row>
    <row r="729" spans="1:5" ht="14.45" customHeight="1" x14ac:dyDescent="0.25">
      <c r="A729" s="2" t="s">
        <v>729</v>
      </c>
      <c r="B729" s="19" t="str">
        <f t="shared" si="47"/>
        <v>001573</v>
      </c>
      <c r="C729" s="19" t="str">
        <f t="shared" si="48"/>
        <v>0001573</v>
      </c>
      <c r="D729" s="19" t="s">
        <v>1853</v>
      </c>
      <c r="E729" s="30">
        <v>44515</v>
      </c>
    </row>
    <row r="730" spans="1:5" ht="14.45" customHeight="1" x14ac:dyDescent="0.25">
      <c r="A730" s="2" t="s">
        <v>730</v>
      </c>
      <c r="B730" s="19" t="str">
        <f t="shared" si="47"/>
        <v>001131</v>
      </c>
      <c r="C730" s="19" t="str">
        <f t="shared" si="48"/>
        <v>0001131</v>
      </c>
      <c r="D730" s="19" t="s">
        <v>1853</v>
      </c>
      <c r="E730" s="30">
        <v>44508</v>
      </c>
    </row>
    <row r="731" spans="1:5" ht="14.45" customHeight="1" x14ac:dyDescent="0.25">
      <c r="A731" s="2" t="s">
        <v>731</v>
      </c>
      <c r="B731" s="19" t="str">
        <f t="shared" si="47"/>
        <v>001187</v>
      </c>
      <c r="C731" s="19" t="str">
        <f t="shared" si="48"/>
        <v>0001187</v>
      </c>
      <c r="D731" s="19" t="s">
        <v>1853</v>
      </c>
      <c r="E731" s="30">
        <v>44509</v>
      </c>
    </row>
    <row r="732" spans="1:5" ht="14.45" customHeight="1" x14ac:dyDescent="0.25">
      <c r="A732" s="2" t="s">
        <v>732</v>
      </c>
      <c r="B732" s="19" t="str">
        <f t="shared" si="47"/>
        <v>002149</v>
      </c>
      <c r="C732" s="19" t="str">
        <f t="shared" si="48"/>
        <v>0002149</v>
      </c>
      <c r="D732" s="19" t="s">
        <v>1853</v>
      </c>
      <c r="E732" s="30">
        <v>44523</v>
      </c>
    </row>
    <row r="733" spans="1:5" ht="14.45" customHeight="1" x14ac:dyDescent="0.25">
      <c r="A733" s="2" t="s">
        <v>733</v>
      </c>
      <c r="B733" s="19" t="str">
        <f t="shared" si="47"/>
        <v>002148</v>
      </c>
      <c r="C733" s="19" t="str">
        <f t="shared" si="48"/>
        <v>0002148</v>
      </c>
      <c r="D733" s="19" t="s">
        <v>1853</v>
      </c>
      <c r="E733" s="30">
        <v>44523</v>
      </c>
    </row>
    <row r="734" spans="1:5" ht="14.45" customHeight="1" x14ac:dyDescent="0.25">
      <c r="A734" s="2" t="s">
        <v>734</v>
      </c>
      <c r="B734" s="19" t="str">
        <f t="shared" si="47"/>
        <v>001090</v>
      </c>
      <c r="C734" s="19" t="str">
        <f t="shared" si="48"/>
        <v>0001090</v>
      </c>
      <c r="D734" s="19" t="s">
        <v>1853</v>
      </c>
      <c r="E734" s="30">
        <v>44506</v>
      </c>
    </row>
    <row r="735" spans="1:5" ht="14.45" customHeight="1" x14ac:dyDescent="0.25">
      <c r="A735" s="2" t="s">
        <v>735</v>
      </c>
      <c r="B735" s="19" t="str">
        <f t="shared" si="47"/>
        <v>001882</v>
      </c>
      <c r="C735" s="19" t="str">
        <f t="shared" si="48"/>
        <v>0001882</v>
      </c>
      <c r="D735" s="19" t="s">
        <v>1853</v>
      </c>
      <c r="E735" s="30">
        <v>44518</v>
      </c>
    </row>
    <row r="736" spans="1:5" ht="14.45" customHeight="1" x14ac:dyDescent="0.25">
      <c r="A736" s="2" t="s">
        <v>736</v>
      </c>
      <c r="B736" s="19" t="str">
        <f t="shared" si="47"/>
        <v>001569</v>
      </c>
      <c r="C736" s="19" t="str">
        <f t="shared" si="48"/>
        <v>0001569</v>
      </c>
      <c r="D736" s="19" t="s">
        <v>1853</v>
      </c>
      <c r="E736" s="30">
        <v>44515</v>
      </c>
    </row>
    <row r="737" spans="1:5" ht="14.45" customHeight="1" x14ac:dyDescent="0.25">
      <c r="A737" s="2" t="s">
        <v>737</v>
      </c>
      <c r="B737" s="19" t="str">
        <f t="shared" si="47"/>
        <v>000722</v>
      </c>
      <c r="C737" s="19" t="str">
        <f t="shared" si="48"/>
        <v>0000722</v>
      </c>
      <c r="D737" s="19" t="s">
        <v>1853</v>
      </c>
      <c r="E737" s="30">
        <v>44502</v>
      </c>
    </row>
    <row r="738" spans="1:5" ht="14.45" customHeight="1" x14ac:dyDescent="0.25">
      <c r="A738" s="2" t="s">
        <v>738</v>
      </c>
      <c r="B738" s="19" t="str">
        <f t="shared" si="47"/>
        <v>001192</v>
      </c>
      <c r="C738" s="19" t="str">
        <f t="shared" si="48"/>
        <v>0001192</v>
      </c>
      <c r="D738" s="19" t="s">
        <v>1853</v>
      </c>
      <c r="E738" s="30">
        <v>44509</v>
      </c>
    </row>
    <row r="739" spans="1:5" ht="14.45" customHeight="1" x14ac:dyDescent="0.25">
      <c r="A739" s="2" t="s">
        <v>739</v>
      </c>
      <c r="B739" s="19" t="str">
        <f t="shared" si="47"/>
        <v>001135</v>
      </c>
      <c r="C739" s="19" t="str">
        <f t="shared" si="48"/>
        <v>0001135</v>
      </c>
      <c r="D739" s="19" t="s">
        <v>1853</v>
      </c>
      <c r="E739" s="30">
        <v>44508</v>
      </c>
    </row>
    <row r="740" spans="1:5" ht="14.45" customHeight="1" x14ac:dyDescent="0.25">
      <c r="A740" s="2" t="s">
        <v>740</v>
      </c>
      <c r="B740" s="19" t="str">
        <f t="shared" si="47"/>
        <v>000779</v>
      </c>
      <c r="C740" s="19" t="str">
        <f t="shared" si="48"/>
        <v>0000779</v>
      </c>
      <c r="D740" s="19" t="s">
        <v>1853</v>
      </c>
      <c r="E740" s="30">
        <v>44504</v>
      </c>
    </row>
    <row r="741" spans="1:5" ht="14.45" customHeight="1" x14ac:dyDescent="0.25">
      <c r="A741" s="2" t="s">
        <v>741</v>
      </c>
      <c r="B741" s="19" t="str">
        <f t="shared" si="47"/>
        <v>002470</v>
      </c>
      <c r="C741" s="19" t="str">
        <f t="shared" si="48"/>
        <v>0002470</v>
      </c>
      <c r="D741" s="19" t="s">
        <v>1853</v>
      </c>
      <c r="E741" s="30">
        <v>44526</v>
      </c>
    </row>
    <row r="742" spans="1:5" ht="14.45" customHeight="1" x14ac:dyDescent="0.25">
      <c r="A742" s="2" t="s">
        <v>742</v>
      </c>
      <c r="B742" s="19" t="str">
        <f t="shared" si="47"/>
        <v>000777</v>
      </c>
      <c r="C742" s="19" t="str">
        <f t="shared" si="48"/>
        <v>0000777</v>
      </c>
      <c r="D742" s="19" t="s">
        <v>1853</v>
      </c>
      <c r="E742" s="30">
        <v>44503</v>
      </c>
    </row>
    <row r="743" spans="1:5" ht="14.45" customHeight="1" x14ac:dyDescent="0.25">
      <c r="A743" s="2" t="s">
        <v>743</v>
      </c>
      <c r="B743" s="19" t="str">
        <f t="shared" si="47"/>
        <v>001105</v>
      </c>
      <c r="C743" s="19" t="str">
        <f t="shared" si="48"/>
        <v>0001105</v>
      </c>
      <c r="D743" s="19" t="s">
        <v>1853</v>
      </c>
      <c r="E743" s="30">
        <v>44508</v>
      </c>
    </row>
    <row r="744" spans="1:5" ht="14.45" customHeight="1" x14ac:dyDescent="0.25">
      <c r="A744" s="2" t="s">
        <v>744</v>
      </c>
      <c r="B744" s="19" t="str">
        <f t="shared" si="47"/>
        <v>000625</v>
      </c>
      <c r="C744" s="19" t="str">
        <f t="shared" si="48"/>
        <v>0000625</v>
      </c>
      <c r="D744" s="19" t="s">
        <v>1853</v>
      </c>
      <c r="E744" s="30">
        <v>44501</v>
      </c>
    </row>
    <row r="745" spans="1:5" ht="14.45" customHeight="1" x14ac:dyDescent="0.25">
      <c r="A745" s="2" t="s">
        <v>745</v>
      </c>
      <c r="B745" s="19" t="str">
        <f t="shared" si="47"/>
        <v>000627</v>
      </c>
      <c r="C745" s="19" t="str">
        <f t="shared" si="48"/>
        <v>0000627</v>
      </c>
      <c r="D745" s="19" t="s">
        <v>1853</v>
      </c>
      <c r="E745" s="30">
        <v>44501</v>
      </c>
    </row>
    <row r="746" spans="1:5" ht="14.45" customHeight="1" x14ac:dyDescent="0.25">
      <c r="A746" s="2" t="s">
        <v>746</v>
      </c>
      <c r="B746" s="19" t="str">
        <f t="shared" si="47"/>
        <v>001091</v>
      </c>
      <c r="C746" s="19" t="str">
        <f t="shared" si="48"/>
        <v>0001091</v>
      </c>
      <c r="D746" s="19" t="s">
        <v>1853</v>
      </c>
      <c r="E746" s="30">
        <v>44506</v>
      </c>
    </row>
    <row r="747" spans="1:5" ht="14.45" customHeight="1" x14ac:dyDescent="0.25">
      <c r="A747" s="2" t="s">
        <v>747</v>
      </c>
      <c r="B747" s="19" t="str">
        <f t="shared" si="47"/>
        <v>034382</v>
      </c>
      <c r="C747" s="19" t="str">
        <f t="shared" si="48"/>
        <v>0034382</v>
      </c>
      <c r="D747" s="19" t="s">
        <v>1853</v>
      </c>
      <c r="E747" s="30">
        <v>44522</v>
      </c>
    </row>
    <row r="748" spans="1:5" ht="14.45" customHeight="1" x14ac:dyDescent="0.25">
      <c r="A748" s="2" t="s">
        <v>748</v>
      </c>
      <c r="B748" s="19" t="str">
        <f t="shared" si="47"/>
        <v>017093</v>
      </c>
      <c r="C748" s="19" t="str">
        <f t="shared" si="48"/>
        <v>0017093</v>
      </c>
      <c r="D748" s="19" t="s">
        <v>1853</v>
      </c>
      <c r="E748" s="30">
        <v>44512</v>
      </c>
    </row>
    <row r="749" spans="1:5" ht="14.45" customHeight="1" x14ac:dyDescent="0.25">
      <c r="A749" s="2" t="s">
        <v>749</v>
      </c>
      <c r="B749" s="19" t="str">
        <f t="shared" si="47"/>
        <v>017050</v>
      </c>
      <c r="C749" s="19" t="str">
        <f t="shared" si="48"/>
        <v>0017050</v>
      </c>
      <c r="D749" s="19" t="s">
        <v>1853</v>
      </c>
      <c r="E749" s="30">
        <v>44512</v>
      </c>
    </row>
    <row r="750" spans="1:5" ht="14.45" customHeight="1" x14ac:dyDescent="0.25">
      <c r="A750" s="2" t="s">
        <v>750</v>
      </c>
      <c r="B750" s="19" t="str">
        <f t="shared" si="47"/>
        <v>017081</v>
      </c>
      <c r="C750" s="19" t="str">
        <f t="shared" si="48"/>
        <v>0017081</v>
      </c>
      <c r="D750" s="19" t="s">
        <v>1853</v>
      </c>
      <c r="E750" s="30">
        <v>44512</v>
      </c>
    </row>
    <row r="751" spans="1:5" ht="14.45" customHeight="1" x14ac:dyDescent="0.25">
      <c r="A751" s="2" t="s">
        <v>751</v>
      </c>
      <c r="B751" s="19" t="str">
        <f t="shared" si="47"/>
        <v>034385</v>
      </c>
      <c r="C751" s="19" t="str">
        <f t="shared" si="48"/>
        <v>0034385</v>
      </c>
      <c r="D751" s="19" t="s">
        <v>1853</v>
      </c>
      <c r="E751" s="30">
        <v>44522</v>
      </c>
    </row>
    <row r="752" spans="1:5" ht="14.45" customHeight="1" x14ac:dyDescent="0.25">
      <c r="A752" s="2" t="s">
        <v>752</v>
      </c>
      <c r="B752" s="19" t="str">
        <f t="shared" si="47"/>
        <v>017043</v>
      </c>
      <c r="C752" s="19" t="str">
        <f t="shared" si="48"/>
        <v>0017043</v>
      </c>
      <c r="D752" s="19" t="s">
        <v>1853</v>
      </c>
      <c r="E752" s="30">
        <v>44512</v>
      </c>
    </row>
    <row r="753" spans="1:5" ht="14.45" customHeight="1" x14ac:dyDescent="0.25">
      <c r="A753" s="2" t="s">
        <v>753</v>
      </c>
      <c r="B753" s="19" t="str">
        <f t="shared" si="47"/>
        <v>017088</v>
      </c>
      <c r="C753" s="19" t="str">
        <f t="shared" si="48"/>
        <v>0017088</v>
      </c>
      <c r="D753" s="19" t="s">
        <v>1853</v>
      </c>
      <c r="E753" s="30">
        <v>44512</v>
      </c>
    </row>
    <row r="754" spans="1:5" ht="14.45" customHeight="1" x14ac:dyDescent="0.25">
      <c r="A754" s="2" t="s">
        <v>754</v>
      </c>
      <c r="B754" s="19" t="str">
        <f t="shared" si="47"/>
        <v>034383</v>
      </c>
      <c r="C754" s="19" t="str">
        <f t="shared" si="48"/>
        <v>0034383</v>
      </c>
      <c r="D754" s="19" t="s">
        <v>1853</v>
      </c>
      <c r="E754" s="30">
        <v>44522</v>
      </c>
    </row>
    <row r="755" spans="1:5" ht="14.45" customHeight="1" x14ac:dyDescent="0.25">
      <c r="A755" s="2" t="s">
        <v>755</v>
      </c>
      <c r="B755" s="19" t="str">
        <f t="shared" si="47"/>
        <v>017046</v>
      </c>
      <c r="C755" s="19" t="str">
        <f t="shared" si="48"/>
        <v>0017046</v>
      </c>
      <c r="D755" s="19" t="s">
        <v>1853</v>
      </c>
      <c r="E755" s="30">
        <v>44512</v>
      </c>
    </row>
    <row r="756" spans="1:5" ht="14.45" customHeight="1" x14ac:dyDescent="0.25">
      <c r="A756" s="2" t="s">
        <v>756</v>
      </c>
      <c r="B756" s="19" t="str">
        <f t="shared" si="47"/>
        <v>017047</v>
      </c>
      <c r="C756" s="19" t="str">
        <f t="shared" si="48"/>
        <v>0017047</v>
      </c>
      <c r="D756" s="19" t="s">
        <v>1853</v>
      </c>
      <c r="E756" s="30">
        <v>44512</v>
      </c>
    </row>
    <row r="757" spans="1:5" ht="14.45" customHeight="1" x14ac:dyDescent="0.25">
      <c r="A757" s="2" t="s">
        <v>757</v>
      </c>
      <c r="B757" s="19" t="str">
        <f t="shared" si="47"/>
        <v>017044</v>
      </c>
      <c r="C757" s="19" t="str">
        <f t="shared" si="48"/>
        <v>0017044</v>
      </c>
      <c r="D757" s="19" t="s">
        <v>1853</v>
      </c>
      <c r="E757" s="30">
        <v>44512</v>
      </c>
    </row>
    <row r="758" spans="1:5" ht="14.45" customHeight="1" x14ac:dyDescent="0.25">
      <c r="A758" s="2" t="s">
        <v>758</v>
      </c>
      <c r="B758" s="19" t="str">
        <f t="shared" si="47"/>
        <v>017049</v>
      </c>
      <c r="C758" s="19" t="str">
        <f t="shared" si="48"/>
        <v>0017049</v>
      </c>
      <c r="D758" s="19" t="s">
        <v>1853</v>
      </c>
      <c r="E758" s="30">
        <v>44512</v>
      </c>
    </row>
    <row r="759" spans="1:5" ht="14.45" customHeight="1" x14ac:dyDescent="0.25">
      <c r="A759" s="2" t="s">
        <v>759</v>
      </c>
      <c r="B759" s="19" t="str">
        <f t="shared" si="47"/>
        <v>017080</v>
      </c>
      <c r="C759" s="19" t="str">
        <f t="shared" si="48"/>
        <v>0017080</v>
      </c>
      <c r="D759" s="19" t="s">
        <v>1853</v>
      </c>
      <c r="E759" s="30">
        <v>44512</v>
      </c>
    </row>
    <row r="760" spans="1:5" ht="14.45" customHeight="1" x14ac:dyDescent="0.25">
      <c r="A760" s="2" t="s">
        <v>760</v>
      </c>
      <c r="B760" s="19" t="str">
        <f t="shared" si="47"/>
        <v>017087</v>
      </c>
      <c r="C760" s="19" t="str">
        <f t="shared" si="48"/>
        <v>0017087</v>
      </c>
      <c r="D760" s="19" t="s">
        <v>1853</v>
      </c>
      <c r="E760" s="30">
        <v>44512</v>
      </c>
    </row>
    <row r="761" spans="1:5" ht="14.45" customHeight="1" x14ac:dyDescent="0.25">
      <c r="A761" s="2" t="s">
        <v>761</v>
      </c>
      <c r="B761" s="19" t="str">
        <f t="shared" si="47"/>
        <v>017092</v>
      </c>
      <c r="C761" s="19" t="str">
        <f t="shared" si="48"/>
        <v>0017092</v>
      </c>
      <c r="D761" s="19" t="s">
        <v>1853</v>
      </c>
      <c r="E761" s="30">
        <v>44512</v>
      </c>
    </row>
    <row r="762" spans="1:5" ht="14.45" customHeight="1" x14ac:dyDescent="0.25">
      <c r="A762" s="2" t="s">
        <v>762</v>
      </c>
      <c r="B762" s="19" t="str">
        <f t="shared" si="47"/>
        <v>034384</v>
      </c>
      <c r="C762" s="19" t="str">
        <f t="shared" si="48"/>
        <v>0034384</v>
      </c>
      <c r="D762" s="19" t="s">
        <v>1853</v>
      </c>
      <c r="E762" s="30">
        <v>44522</v>
      </c>
    </row>
    <row r="763" spans="1:5" ht="14.45" customHeight="1" x14ac:dyDescent="0.25">
      <c r="A763" s="2" t="s">
        <v>763</v>
      </c>
      <c r="B763" s="19" t="str">
        <f t="shared" si="47"/>
        <v>017091</v>
      </c>
      <c r="C763" s="19" t="str">
        <f t="shared" si="48"/>
        <v>0017091</v>
      </c>
      <c r="D763" s="19" t="s">
        <v>1853</v>
      </c>
      <c r="E763" s="30">
        <v>44512</v>
      </c>
    </row>
    <row r="764" spans="1:5" ht="14.45" customHeight="1" x14ac:dyDescent="0.25">
      <c r="A764" s="2" t="s">
        <v>764</v>
      </c>
      <c r="B764" s="19" t="str">
        <f t="shared" si="47"/>
        <v>017089</v>
      </c>
      <c r="C764" s="19" t="str">
        <f t="shared" si="48"/>
        <v>0017089</v>
      </c>
      <c r="D764" s="19" t="s">
        <v>1853</v>
      </c>
      <c r="E764" s="30">
        <v>44512</v>
      </c>
    </row>
    <row r="765" spans="1:5" ht="14.45" customHeight="1" x14ac:dyDescent="0.25">
      <c r="A765" s="2" t="s">
        <v>765</v>
      </c>
      <c r="B765" s="19" t="str">
        <f t="shared" si="47"/>
        <v>017090</v>
      </c>
      <c r="C765" s="19" t="str">
        <f t="shared" si="48"/>
        <v>0017090</v>
      </c>
      <c r="D765" s="19" t="s">
        <v>1853</v>
      </c>
      <c r="E765" s="30">
        <v>44512</v>
      </c>
    </row>
    <row r="766" spans="1:5" ht="14.45" customHeight="1" x14ac:dyDescent="0.25">
      <c r="A766" s="2" t="s">
        <v>766</v>
      </c>
      <c r="B766" s="19" t="str">
        <f t="shared" si="47"/>
        <v>017082</v>
      </c>
      <c r="C766" s="19" t="str">
        <f t="shared" si="48"/>
        <v>0017082</v>
      </c>
      <c r="D766" s="19" t="s">
        <v>1853</v>
      </c>
      <c r="E766" s="30">
        <v>44512</v>
      </c>
    </row>
    <row r="767" spans="1:5" ht="14.45" customHeight="1" x14ac:dyDescent="0.25">
      <c r="A767" s="2" t="s">
        <v>767</v>
      </c>
      <c r="B767" s="19" t="str">
        <f t="shared" si="47"/>
        <v>017086</v>
      </c>
      <c r="C767" s="19" t="str">
        <f t="shared" si="48"/>
        <v>0017086</v>
      </c>
      <c r="D767" s="19" t="s">
        <v>1853</v>
      </c>
      <c r="E767" s="30">
        <v>44512</v>
      </c>
    </row>
    <row r="768" spans="1:5" ht="14.45" customHeight="1" x14ac:dyDescent="0.25">
      <c r="A768" s="2" t="s">
        <v>768</v>
      </c>
      <c r="B768" s="19" t="str">
        <f t="shared" si="47"/>
        <v>017045</v>
      </c>
      <c r="C768" s="19" t="str">
        <f t="shared" si="48"/>
        <v>0017045</v>
      </c>
      <c r="D768" s="19" t="s">
        <v>1853</v>
      </c>
      <c r="E768" s="30">
        <v>44512</v>
      </c>
    </row>
    <row r="769" spans="1:5" ht="14.45" customHeight="1" x14ac:dyDescent="0.25">
      <c r="A769" s="2" t="s">
        <v>769</v>
      </c>
      <c r="B769" s="19" t="str">
        <f t="shared" si="47"/>
        <v>017083</v>
      </c>
      <c r="C769" s="19" t="str">
        <f t="shared" si="48"/>
        <v>0017083</v>
      </c>
      <c r="D769" s="19" t="s">
        <v>1853</v>
      </c>
      <c r="E769" s="30">
        <v>44512</v>
      </c>
    </row>
    <row r="770" spans="1:5" ht="14.45" customHeight="1" x14ac:dyDescent="0.25">
      <c r="A770" s="2" t="s">
        <v>770</v>
      </c>
      <c r="B770" s="19" t="str">
        <f t="shared" si="47"/>
        <v>017084</v>
      </c>
      <c r="C770" s="19" t="str">
        <f t="shared" si="48"/>
        <v>0017084</v>
      </c>
      <c r="D770" s="19" t="s">
        <v>1853</v>
      </c>
      <c r="E770" s="30">
        <v>44512</v>
      </c>
    </row>
    <row r="771" spans="1:5" ht="14.45" customHeight="1" x14ac:dyDescent="0.25">
      <c r="A771" s="2" t="s">
        <v>771</v>
      </c>
      <c r="B771" s="19" t="str">
        <f t="shared" ref="B771:B833" si="49">RIGHT(A771,6)</f>
        <v>017085</v>
      </c>
      <c r="C771" s="19" t="str">
        <f t="shared" ref="C771:C833" si="50">TEXT(B771,"0000000")</f>
        <v>0017085</v>
      </c>
      <c r="D771" s="19" t="s">
        <v>1853</v>
      </c>
      <c r="E771" s="30">
        <v>44512</v>
      </c>
    </row>
    <row r="772" spans="1:5" ht="14.45" customHeight="1" x14ac:dyDescent="0.25">
      <c r="A772" s="2" t="s">
        <v>772</v>
      </c>
      <c r="B772" s="19" t="str">
        <f t="shared" si="49"/>
        <v>017042</v>
      </c>
      <c r="C772" s="19" t="str">
        <f t="shared" si="50"/>
        <v>0017042</v>
      </c>
      <c r="D772" s="19" t="s">
        <v>1853</v>
      </c>
      <c r="E772" s="30">
        <v>44512</v>
      </c>
    </row>
    <row r="773" spans="1:5" ht="14.45" customHeight="1" x14ac:dyDescent="0.25">
      <c r="A773" s="2" t="s">
        <v>773</v>
      </c>
      <c r="B773" s="19" t="str">
        <f t="shared" si="49"/>
        <v>017048</v>
      </c>
      <c r="C773" s="19" t="str">
        <f t="shared" si="50"/>
        <v>0017048</v>
      </c>
      <c r="D773" s="19" t="s">
        <v>1853</v>
      </c>
      <c r="E773" s="30">
        <v>44512</v>
      </c>
    </row>
    <row r="774" spans="1:5" ht="16.149999999999999" customHeight="1" x14ac:dyDescent="0.25">
      <c r="A774" s="2" t="s">
        <v>774</v>
      </c>
      <c r="B774" s="19" t="str">
        <f>RIGHT(A774,4)</f>
        <v>9397</v>
      </c>
      <c r="C774" s="19" t="str">
        <f t="shared" si="50"/>
        <v>0009397</v>
      </c>
      <c r="D774" s="19" t="s">
        <v>1853</v>
      </c>
      <c r="E774" s="30">
        <v>44490</v>
      </c>
    </row>
    <row r="775" spans="1:5" ht="14.45" customHeight="1" x14ac:dyDescent="0.25">
      <c r="A775" s="2" t="s">
        <v>775</v>
      </c>
      <c r="B775" s="19" t="str">
        <f t="shared" si="49"/>
        <v>009518</v>
      </c>
      <c r="C775" s="19" t="str">
        <f t="shared" si="50"/>
        <v>0009518</v>
      </c>
      <c r="D775" s="19" t="s">
        <v>1853</v>
      </c>
      <c r="E775" s="30">
        <v>44491</v>
      </c>
    </row>
    <row r="776" spans="1:5" ht="14.45" customHeight="1" x14ac:dyDescent="0.25">
      <c r="A776" s="2" t="s">
        <v>776</v>
      </c>
      <c r="B776" s="19" t="str">
        <f>RIGHT(A776,4)</f>
        <v>9913</v>
      </c>
      <c r="C776" s="19" t="str">
        <f t="shared" si="50"/>
        <v>0009913</v>
      </c>
      <c r="D776" s="19" t="s">
        <v>1853</v>
      </c>
      <c r="E776" s="30">
        <v>44492</v>
      </c>
    </row>
    <row r="777" spans="1:5" ht="14.45" customHeight="1" x14ac:dyDescent="0.25">
      <c r="A777" s="2" t="s">
        <v>777</v>
      </c>
      <c r="B777" s="19" t="str">
        <f t="shared" si="49"/>
        <v>008960</v>
      </c>
      <c r="C777" s="19" t="str">
        <f t="shared" si="50"/>
        <v>0008960</v>
      </c>
      <c r="D777" s="19" t="s">
        <v>1853</v>
      </c>
      <c r="E777" s="30">
        <v>44487</v>
      </c>
    </row>
    <row r="778" spans="1:5" ht="14.45" customHeight="1" x14ac:dyDescent="0.25">
      <c r="A778" s="2" t="s">
        <v>778</v>
      </c>
      <c r="B778" s="19" t="str">
        <f t="shared" ref="B778:B785" si="51">RIGHT(A778,4)</f>
        <v>1301</v>
      </c>
      <c r="C778" s="19" t="str">
        <f t="shared" si="50"/>
        <v>0001301</v>
      </c>
      <c r="D778" s="19" t="s">
        <v>1853</v>
      </c>
      <c r="E778" s="30">
        <v>44511</v>
      </c>
    </row>
    <row r="779" spans="1:5" ht="14.45" customHeight="1" x14ac:dyDescent="0.25">
      <c r="A779" s="2" t="s">
        <v>779</v>
      </c>
      <c r="B779" s="19" t="str">
        <f t="shared" si="51"/>
        <v>1303</v>
      </c>
      <c r="C779" s="19" t="str">
        <f t="shared" si="50"/>
        <v>0001303</v>
      </c>
      <c r="D779" s="19" t="s">
        <v>1853</v>
      </c>
      <c r="E779" s="30">
        <v>44511</v>
      </c>
    </row>
    <row r="780" spans="1:5" ht="14.45" customHeight="1" x14ac:dyDescent="0.25">
      <c r="A780" s="2" t="s">
        <v>780</v>
      </c>
      <c r="B780" s="19" t="str">
        <f>RIGHT(A780,3)</f>
        <v>782</v>
      </c>
      <c r="C780" s="19" t="str">
        <f t="shared" si="50"/>
        <v>0000782</v>
      </c>
      <c r="D780" s="19" t="s">
        <v>1853</v>
      </c>
      <c r="E780" s="30">
        <v>44504</v>
      </c>
    </row>
    <row r="781" spans="1:5" ht="14.45" customHeight="1" x14ac:dyDescent="0.25">
      <c r="A781" s="2" t="s">
        <v>781</v>
      </c>
      <c r="B781" s="19" t="str">
        <f t="shared" si="51"/>
        <v>1106</v>
      </c>
      <c r="C781" s="19" t="str">
        <f t="shared" si="50"/>
        <v>0001106</v>
      </c>
      <c r="D781" s="19" t="s">
        <v>1853</v>
      </c>
      <c r="E781" s="30">
        <v>44508</v>
      </c>
    </row>
    <row r="782" spans="1:5" ht="14.45" customHeight="1" x14ac:dyDescent="0.25">
      <c r="A782" s="2" t="s">
        <v>782</v>
      </c>
      <c r="B782" s="19" t="str">
        <f t="shared" si="51"/>
        <v>2441</v>
      </c>
      <c r="C782" s="19" t="str">
        <f t="shared" si="50"/>
        <v>0002441</v>
      </c>
      <c r="D782" s="19" t="s">
        <v>1853</v>
      </c>
      <c r="E782" s="30">
        <v>44526</v>
      </c>
    </row>
    <row r="783" spans="1:5" ht="14.45" customHeight="1" x14ac:dyDescent="0.25">
      <c r="A783" s="2" t="s">
        <v>783</v>
      </c>
      <c r="B783" s="19" t="str">
        <f t="shared" si="51"/>
        <v>1849</v>
      </c>
      <c r="C783" s="19" t="str">
        <f t="shared" si="50"/>
        <v>0001849</v>
      </c>
      <c r="D783" s="19" t="s">
        <v>1853</v>
      </c>
      <c r="E783" s="30">
        <v>44518</v>
      </c>
    </row>
    <row r="784" spans="1:5" ht="14.45" customHeight="1" x14ac:dyDescent="0.25">
      <c r="A784" s="2" t="s">
        <v>784</v>
      </c>
      <c r="B784" s="19" t="str">
        <f t="shared" si="51"/>
        <v>1302</v>
      </c>
      <c r="C784" s="19" t="str">
        <f t="shared" si="50"/>
        <v>0001302</v>
      </c>
      <c r="D784" s="19" t="s">
        <v>1853</v>
      </c>
      <c r="E784" s="30">
        <v>44511</v>
      </c>
    </row>
    <row r="785" spans="1:5" ht="14.45" customHeight="1" x14ac:dyDescent="0.25">
      <c r="A785" s="2" t="s">
        <v>785</v>
      </c>
      <c r="B785" s="19" t="str">
        <f t="shared" si="51"/>
        <v>8413</v>
      </c>
      <c r="C785" s="19" t="str">
        <f t="shared" si="50"/>
        <v>0008413</v>
      </c>
      <c r="D785" s="19" t="s">
        <v>1853</v>
      </c>
      <c r="E785" s="30">
        <v>44510</v>
      </c>
    </row>
    <row r="786" spans="1:5" ht="16.149999999999999" customHeight="1" x14ac:dyDescent="0.25">
      <c r="A786" s="2" t="s">
        <v>786</v>
      </c>
      <c r="B786" s="19" t="str">
        <f t="shared" si="49"/>
        <v>005782</v>
      </c>
      <c r="C786" s="19" t="str">
        <f t="shared" si="50"/>
        <v>0005782</v>
      </c>
      <c r="D786" s="19" t="s">
        <v>1853</v>
      </c>
      <c r="E786" s="30">
        <v>44397</v>
      </c>
    </row>
    <row r="787" spans="1:5" ht="16.149999999999999" customHeight="1" x14ac:dyDescent="0.25">
      <c r="A787" s="2" t="s">
        <v>787</v>
      </c>
      <c r="B787" s="19" t="str">
        <f t="shared" ref="B787:B790" si="52">RIGHT(A787,4)</f>
        <v>9911</v>
      </c>
      <c r="C787" s="19" t="str">
        <f t="shared" si="50"/>
        <v>0009911</v>
      </c>
      <c r="D787" s="19" t="s">
        <v>1853</v>
      </c>
      <c r="E787" s="30">
        <v>44492</v>
      </c>
    </row>
    <row r="788" spans="1:5" ht="14.45" customHeight="1" x14ac:dyDescent="0.25">
      <c r="A788" s="2" t="s">
        <v>788</v>
      </c>
      <c r="B788" s="19" t="str">
        <f t="shared" si="52"/>
        <v>0423</v>
      </c>
      <c r="C788" s="19" t="str">
        <f t="shared" si="50"/>
        <v>0000423</v>
      </c>
      <c r="D788" s="19" t="s">
        <v>1853</v>
      </c>
      <c r="E788" s="30">
        <v>44498</v>
      </c>
    </row>
    <row r="789" spans="1:5" ht="14.45" customHeight="1" x14ac:dyDescent="0.25">
      <c r="A789" s="2" t="s">
        <v>789</v>
      </c>
      <c r="B789" s="19" t="str">
        <f t="shared" si="52"/>
        <v>9908</v>
      </c>
      <c r="C789" s="19" t="str">
        <f t="shared" si="50"/>
        <v>0009908</v>
      </c>
      <c r="D789" s="19" t="s">
        <v>1853</v>
      </c>
      <c r="E789" s="30">
        <v>44492</v>
      </c>
    </row>
    <row r="790" spans="1:5" ht="14.45" customHeight="1" x14ac:dyDescent="0.25">
      <c r="A790" s="2" t="s">
        <v>790</v>
      </c>
      <c r="B790" s="19" t="str">
        <f t="shared" si="52"/>
        <v>0127</v>
      </c>
      <c r="C790" s="19" t="str">
        <f t="shared" si="50"/>
        <v>0000127</v>
      </c>
      <c r="D790" s="19" t="s">
        <v>1853</v>
      </c>
      <c r="E790" s="30">
        <v>44495</v>
      </c>
    </row>
    <row r="791" spans="1:5" ht="14.45" customHeight="1" x14ac:dyDescent="0.25">
      <c r="A791" s="2" t="s">
        <v>791</v>
      </c>
      <c r="B791" s="19" t="str">
        <f t="shared" si="49"/>
        <v>009909</v>
      </c>
      <c r="C791" s="19" t="str">
        <f t="shared" si="50"/>
        <v>0009909</v>
      </c>
      <c r="D791" s="19" t="s">
        <v>1853</v>
      </c>
      <c r="E791" s="30">
        <v>44492</v>
      </c>
    </row>
    <row r="792" spans="1:5" ht="14.45" customHeight="1" x14ac:dyDescent="0.25">
      <c r="A792" s="2" t="s">
        <v>792</v>
      </c>
      <c r="B792" s="19" t="str">
        <f>RIGHT(A792,4)</f>
        <v>1953</v>
      </c>
      <c r="C792" s="19" t="str">
        <f t="shared" si="50"/>
        <v>0001953</v>
      </c>
      <c r="D792" s="19" t="s">
        <v>1853</v>
      </c>
      <c r="E792" s="30">
        <v>44519</v>
      </c>
    </row>
    <row r="793" spans="1:5" ht="14.45" customHeight="1" x14ac:dyDescent="0.25">
      <c r="A793" s="2" t="s">
        <v>793</v>
      </c>
      <c r="B793" s="19" t="str">
        <f t="shared" si="49"/>
        <v>001068</v>
      </c>
      <c r="C793" s="19" t="str">
        <f t="shared" si="50"/>
        <v>0001068</v>
      </c>
      <c r="D793" s="19" t="s">
        <v>1853</v>
      </c>
      <c r="E793" s="30">
        <v>44506</v>
      </c>
    </row>
    <row r="794" spans="1:5" ht="14.45" customHeight="1" x14ac:dyDescent="0.25">
      <c r="A794" s="2" t="s">
        <v>794</v>
      </c>
      <c r="B794" s="19" t="str">
        <f t="shared" ref="B794:B797" si="53">RIGHT(A794,4)</f>
        <v>1549</v>
      </c>
      <c r="C794" s="19" t="str">
        <f t="shared" si="50"/>
        <v>0001549</v>
      </c>
      <c r="D794" s="19" t="s">
        <v>1853</v>
      </c>
      <c r="E794" s="30">
        <v>44515</v>
      </c>
    </row>
    <row r="795" spans="1:5" ht="14.45" customHeight="1" x14ac:dyDescent="0.25">
      <c r="A795" s="2" t="s">
        <v>795</v>
      </c>
      <c r="B795" s="19" t="str">
        <f t="shared" si="53"/>
        <v>1108</v>
      </c>
      <c r="C795" s="19" t="str">
        <f t="shared" si="50"/>
        <v>0001108</v>
      </c>
      <c r="D795" s="19" t="s">
        <v>1853</v>
      </c>
      <c r="E795" s="30">
        <v>44508</v>
      </c>
    </row>
    <row r="796" spans="1:5" ht="14.45" customHeight="1" x14ac:dyDescent="0.25">
      <c r="A796" s="2" t="s">
        <v>796</v>
      </c>
      <c r="B796" s="19" t="str">
        <f t="shared" si="53"/>
        <v>1107</v>
      </c>
      <c r="C796" s="19" t="str">
        <f t="shared" si="50"/>
        <v>0001107</v>
      </c>
      <c r="D796" s="19" t="s">
        <v>1853</v>
      </c>
      <c r="E796" s="30">
        <v>44508</v>
      </c>
    </row>
    <row r="797" spans="1:5" ht="14.45" customHeight="1" x14ac:dyDescent="0.25">
      <c r="A797" s="2" t="s">
        <v>797</v>
      </c>
      <c r="B797" s="19" t="str">
        <f t="shared" si="53"/>
        <v>1110</v>
      </c>
      <c r="C797" s="19" t="str">
        <f t="shared" si="50"/>
        <v>0001110</v>
      </c>
      <c r="D797" s="19" t="s">
        <v>1853</v>
      </c>
      <c r="E797" s="30">
        <v>44508</v>
      </c>
    </row>
    <row r="798" spans="1:5" ht="14.45" customHeight="1" x14ac:dyDescent="0.25">
      <c r="A798" s="2" t="s">
        <v>798</v>
      </c>
      <c r="B798" s="19" t="str">
        <f t="shared" si="49"/>
        <v>001163</v>
      </c>
      <c r="C798" s="19" t="str">
        <f t="shared" si="50"/>
        <v>0001163</v>
      </c>
      <c r="D798" s="19" t="s">
        <v>1853</v>
      </c>
      <c r="E798" s="30">
        <v>44509</v>
      </c>
    </row>
    <row r="799" spans="1:5" ht="14.45" customHeight="1" x14ac:dyDescent="0.25">
      <c r="A799" s="2" t="s">
        <v>799</v>
      </c>
      <c r="B799" s="19" t="str">
        <f t="shared" ref="B799:B800" si="54">RIGHT(A799,4)</f>
        <v>1160</v>
      </c>
      <c r="C799" s="19" t="str">
        <f t="shared" si="50"/>
        <v>0001160</v>
      </c>
      <c r="D799" s="19" t="s">
        <v>1853</v>
      </c>
      <c r="E799" s="30">
        <v>44509</v>
      </c>
    </row>
    <row r="800" spans="1:5" ht="14.45" customHeight="1" x14ac:dyDescent="0.25">
      <c r="A800" s="2" t="s">
        <v>800</v>
      </c>
      <c r="B800" s="19" t="str">
        <f t="shared" si="54"/>
        <v>1347</v>
      </c>
      <c r="C800" s="19" t="str">
        <f t="shared" si="50"/>
        <v>0001347</v>
      </c>
      <c r="D800" s="19" t="s">
        <v>1853</v>
      </c>
      <c r="E800" s="30">
        <v>44512</v>
      </c>
    </row>
    <row r="801" spans="1:5" ht="14.45" customHeight="1" x14ac:dyDescent="0.25">
      <c r="A801" s="2" t="s">
        <v>801</v>
      </c>
      <c r="B801" s="19" t="str">
        <f t="shared" si="49"/>
        <v>001067</v>
      </c>
      <c r="C801" s="19" t="str">
        <f t="shared" si="50"/>
        <v>0001067</v>
      </c>
      <c r="D801" s="19" t="s">
        <v>1853</v>
      </c>
      <c r="E801" s="30">
        <v>44506</v>
      </c>
    </row>
    <row r="802" spans="1:5" ht="14.45" customHeight="1" x14ac:dyDescent="0.25">
      <c r="A802" s="2" t="s">
        <v>802</v>
      </c>
      <c r="B802" s="19" t="str">
        <f t="shared" si="49"/>
        <v>001070</v>
      </c>
      <c r="C802" s="19" t="str">
        <f t="shared" si="50"/>
        <v>0001070</v>
      </c>
      <c r="D802" s="19" t="s">
        <v>1853</v>
      </c>
      <c r="E802" s="30">
        <v>44506</v>
      </c>
    </row>
    <row r="803" spans="1:5" ht="14.45" customHeight="1" x14ac:dyDescent="0.25">
      <c r="A803" s="2" t="s">
        <v>803</v>
      </c>
      <c r="B803" s="19" t="str">
        <f t="shared" ref="B803:B806" si="55">RIGHT(A803,4)</f>
        <v>1162</v>
      </c>
      <c r="C803" s="19" t="str">
        <f t="shared" si="50"/>
        <v>0001162</v>
      </c>
      <c r="D803" s="19" t="s">
        <v>1853</v>
      </c>
      <c r="E803" s="30">
        <v>44509</v>
      </c>
    </row>
    <row r="804" spans="1:5" ht="14.45" customHeight="1" x14ac:dyDescent="0.25">
      <c r="A804" s="2" t="s">
        <v>804</v>
      </c>
      <c r="B804" s="19" t="str">
        <f t="shared" si="55"/>
        <v>1111</v>
      </c>
      <c r="C804" s="19" t="str">
        <f t="shared" si="50"/>
        <v>0001111</v>
      </c>
      <c r="D804" s="19" t="s">
        <v>1853</v>
      </c>
      <c r="E804" s="30">
        <v>44508</v>
      </c>
    </row>
    <row r="805" spans="1:5" ht="14.45" customHeight="1" x14ac:dyDescent="0.25">
      <c r="A805" s="2" t="s">
        <v>805</v>
      </c>
      <c r="B805" s="19" t="str">
        <f t="shared" si="55"/>
        <v>1071</v>
      </c>
      <c r="C805" s="19" t="str">
        <f t="shared" si="50"/>
        <v>0001071</v>
      </c>
      <c r="D805" s="19" t="s">
        <v>1853</v>
      </c>
      <c r="E805" s="30">
        <v>44506</v>
      </c>
    </row>
    <row r="806" spans="1:5" ht="14.45" customHeight="1" x14ac:dyDescent="0.25">
      <c r="A806" s="2" t="s">
        <v>806</v>
      </c>
      <c r="B806" s="19" t="str">
        <f t="shared" si="55"/>
        <v>1109</v>
      </c>
      <c r="C806" s="19" t="str">
        <f t="shared" si="50"/>
        <v>0001109</v>
      </c>
      <c r="D806" s="19" t="s">
        <v>1853</v>
      </c>
      <c r="E806" s="30">
        <v>44508</v>
      </c>
    </row>
    <row r="807" spans="1:5" ht="14.45" customHeight="1" x14ac:dyDescent="0.25">
      <c r="A807" s="2" t="s">
        <v>807</v>
      </c>
      <c r="B807" s="19" t="str">
        <f t="shared" si="49"/>
        <v>001161</v>
      </c>
      <c r="C807" s="19" t="str">
        <f t="shared" si="50"/>
        <v>0001161</v>
      </c>
      <c r="D807" s="19" t="s">
        <v>1853</v>
      </c>
      <c r="E807" s="30">
        <v>44509</v>
      </c>
    </row>
    <row r="808" spans="1:5" ht="16.149999999999999" customHeight="1" x14ac:dyDescent="0.25">
      <c r="A808" s="2" t="s">
        <v>808</v>
      </c>
      <c r="B808" s="19" t="str">
        <f t="shared" si="49"/>
        <v>001079</v>
      </c>
      <c r="C808" s="19" t="str">
        <f t="shared" si="50"/>
        <v>0001079</v>
      </c>
      <c r="D808" s="19" t="s">
        <v>1853</v>
      </c>
      <c r="E808" s="30">
        <v>44503</v>
      </c>
    </row>
    <row r="809" spans="1:5" ht="14.45" customHeight="1" x14ac:dyDescent="0.25">
      <c r="A809" s="2" t="s">
        <v>809</v>
      </c>
      <c r="B809" s="19" t="str">
        <f t="shared" si="49"/>
        <v>002417</v>
      </c>
      <c r="C809" s="19" t="str">
        <f t="shared" si="50"/>
        <v>0002417</v>
      </c>
      <c r="D809" s="19" t="s">
        <v>1853</v>
      </c>
      <c r="E809" s="30">
        <v>44525</v>
      </c>
    </row>
    <row r="810" spans="1:5" ht="14.45" customHeight="1" x14ac:dyDescent="0.25">
      <c r="A810" s="2" t="s">
        <v>810</v>
      </c>
      <c r="B810" s="19" t="str">
        <f t="shared" si="49"/>
        <v>001143</v>
      </c>
      <c r="C810" s="19" t="str">
        <f t="shared" si="50"/>
        <v>0001143</v>
      </c>
      <c r="D810" s="19" t="s">
        <v>1853</v>
      </c>
      <c r="E810" s="30">
        <v>44508</v>
      </c>
    </row>
    <row r="811" spans="1:5" ht="14.45" customHeight="1" x14ac:dyDescent="0.25">
      <c r="A811" s="2" t="s">
        <v>811</v>
      </c>
      <c r="B811" s="19" t="str">
        <f t="shared" si="49"/>
        <v>002412</v>
      </c>
      <c r="C811" s="19" t="str">
        <f t="shared" si="50"/>
        <v>0002412</v>
      </c>
      <c r="D811" s="19" t="s">
        <v>1853</v>
      </c>
      <c r="E811" s="30">
        <v>44525</v>
      </c>
    </row>
    <row r="812" spans="1:5" ht="14.45" customHeight="1" x14ac:dyDescent="0.25">
      <c r="A812" s="2" t="s">
        <v>812</v>
      </c>
      <c r="B812" s="19" t="str">
        <f t="shared" si="49"/>
        <v>002407</v>
      </c>
      <c r="C812" s="19" t="str">
        <f t="shared" si="50"/>
        <v>0002407</v>
      </c>
      <c r="D812" s="19" t="s">
        <v>1853</v>
      </c>
      <c r="E812" s="30">
        <v>44525</v>
      </c>
    </row>
    <row r="813" spans="1:5" ht="14.45" customHeight="1" x14ac:dyDescent="0.25">
      <c r="A813" s="2" t="s">
        <v>813</v>
      </c>
      <c r="B813" s="19" t="str">
        <f t="shared" si="49"/>
        <v>001140</v>
      </c>
      <c r="C813" s="19" t="str">
        <f t="shared" si="50"/>
        <v>0001140</v>
      </c>
      <c r="D813" s="19" t="s">
        <v>1853</v>
      </c>
      <c r="E813" s="30">
        <v>44508</v>
      </c>
    </row>
    <row r="814" spans="1:5" ht="14.45" customHeight="1" x14ac:dyDescent="0.25">
      <c r="A814" s="2" t="s">
        <v>814</v>
      </c>
      <c r="B814" s="19" t="str">
        <f t="shared" si="49"/>
        <v>002416</v>
      </c>
      <c r="C814" s="19" t="str">
        <f t="shared" si="50"/>
        <v>0002416</v>
      </c>
      <c r="D814" s="19" t="s">
        <v>1853</v>
      </c>
      <c r="E814" s="30">
        <v>44525</v>
      </c>
    </row>
    <row r="815" spans="1:5" ht="14.45" customHeight="1" x14ac:dyDescent="0.25">
      <c r="A815" s="2" t="s">
        <v>815</v>
      </c>
      <c r="B815" s="19" t="str">
        <f t="shared" si="49"/>
        <v>002419</v>
      </c>
      <c r="C815" s="19" t="str">
        <f t="shared" si="50"/>
        <v>0002419</v>
      </c>
      <c r="D815" s="19" t="s">
        <v>1853</v>
      </c>
      <c r="E815" s="30">
        <v>44525</v>
      </c>
    </row>
    <row r="816" spans="1:5" ht="14.45" customHeight="1" x14ac:dyDescent="0.25">
      <c r="A816" s="2" t="s">
        <v>816</v>
      </c>
      <c r="B816" s="19" t="str">
        <f t="shared" si="49"/>
        <v>002408</v>
      </c>
      <c r="C816" s="19" t="str">
        <f t="shared" si="50"/>
        <v>0002408</v>
      </c>
      <c r="D816" s="19" t="s">
        <v>1853</v>
      </c>
      <c r="E816" s="30">
        <v>44525</v>
      </c>
    </row>
    <row r="817" spans="1:5" ht="14.45" customHeight="1" x14ac:dyDescent="0.25">
      <c r="A817" s="2" t="s">
        <v>817</v>
      </c>
      <c r="B817" s="19" t="str">
        <f t="shared" si="49"/>
        <v>002418</v>
      </c>
      <c r="C817" s="19" t="str">
        <f t="shared" si="50"/>
        <v>0002418</v>
      </c>
      <c r="D817" s="19" t="s">
        <v>1853</v>
      </c>
      <c r="E817" s="30">
        <v>44525</v>
      </c>
    </row>
    <row r="818" spans="1:5" ht="14.45" customHeight="1" x14ac:dyDescent="0.25">
      <c r="A818" s="2" t="s">
        <v>818</v>
      </c>
      <c r="B818" s="19" t="str">
        <f t="shared" si="49"/>
        <v>002421</v>
      </c>
      <c r="C818" s="19" t="str">
        <f t="shared" si="50"/>
        <v>0002421</v>
      </c>
      <c r="D818" s="19" t="s">
        <v>1853</v>
      </c>
      <c r="E818" s="30">
        <v>44525</v>
      </c>
    </row>
    <row r="819" spans="1:5" ht="14.45" customHeight="1" x14ac:dyDescent="0.25">
      <c r="A819" s="2" t="s">
        <v>819</v>
      </c>
      <c r="B819" s="19" t="str">
        <f t="shared" si="49"/>
        <v>002414</v>
      </c>
      <c r="C819" s="19" t="str">
        <f t="shared" si="50"/>
        <v>0002414</v>
      </c>
      <c r="D819" s="19" t="s">
        <v>1853</v>
      </c>
      <c r="E819" s="30">
        <v>44525</v>
      </c>
    </row>
    <row r="820" spans="1:5" ht="14.45" customHeight="1" x14ac:dyDescent="0.25">
      <c r="A820" s="2" t="s">
        <v>820</v>
      </c>
      <c r="B820" s="19" t="str">
        <f t="shared" si="49"/>
        <v>002413</v>
      </c>
      <c r="C820" s="19" t="str">
        <f t="shared" si="50"/>
        <v>0002413</v>
      </c>
      <c r="D820" s="19" t="s">
        <v>1853</v>
      </c>
      <c r="E820" s="30">
        <v>44525</v>
      </c>
    </row>
    <row r="821" spans="1:5" ht="14.45" customHeight="1" x14ac:dyDescent="0.25">
      <c r="A821" s="2" t="s">
        <v>821</v>
      </c>
      <c r="B821" s="19" t="str">
        <f t="shared" si="49"/>
        <v>002422</v>
      </c>
      <c r="C821" s="19" t="str">
        <f t="shared" si="50"/>
        <v>0002422</v>
      </c>
      <c r="D821" s="19" t="s">
        <v>1853</v>
      </c>
      <c r="E821" s="30">
        <v>44525</v>
      </c>
    </row>
    <row r="822" spans="1:5" ht="14.45" customHeight="1" x14ac:dyDescent="0.25">
      <c r="A822" s="2" t="s">
        <v>822</v>
      </c>
      <c r="B822" s="19" t="str">
        <f t="shared" si="49"/>
        <v>002415</v>
      </c>
      <c r="C822" s="19" t="str">
        <f t="shared" si="50"/>
        <v>0002415</v>
      </c>
      <c r="D822" s="19" t="s">
        <v>1853</v>
      </c>
      <c r="E822" s="30">
        <v>44525</v>
      </c>
    </row>
    <row r="823" spans="1:5" ht="14.45" customHeight="1" x14ac:dyDescent="0.25">
      <c r="A823" s="2" t="s">
        <v>823</v>
      </c>
      <c r="B823" s="19" t="str">
        <f t="shared" si="49"/>
        <v>002410</v>
      </c>
      <c r="C823" s="19" t="str">
        <f t="shared" si="50"/>
        <v>0002410</v>
      </c>
      <c r="D823" s="19" t="s">
        <v>1853</v>
      </c>
      <c r="E823" s="30">
        <v>44525</v>
      </c>
    </row>
    <row r="824" spans="1:5" ht="14.45" customHeight="1" x14ac:dyDescent="0.25">
      <c r="A824" s="2" t="s">
        <v>824</v>
      </c>
      <c r="B824" s="19" t="str">
        <f t="shared" si="49"/>
        <v>001578</v>
      </c>
      <c r="C824" s="19" t="str">
        <f t="shared" si="50"/>
        <v>0001578</v>
      </c>
      <c r="D824" s="19" t="s">
        <v>1853</v>
      </c>
      <c r="E824" s="30">
        <v>44515</v>
      </c>
    </row>
    <row r="825" spans="1:5" ht="14.45" customHeight="1" x14ac:dyDescent="0.25">
      <c r="A825" s="2" t="s">
        <v>825</v>
      </c>
      <c r="B825" s="19" t="str">
        <f t="shared" si="49"/>
        <v>002420</v>
      </c>
      <c r="C825" s="19" t="str">
        <f t="shared" si="50"/>
        <v>0002420</v>
      </c>
      <c r="D825" s="19" t="s">
        <v>1853</v>
      </c>
      <c r="E825" s="30">
        <v>44525</v>
      </c>
    </row>
    <row r="826" spans="1:5" ht="14.45" customHeight="1" x14ac:dyDescent="0.25">
      <c r="A826" s="2" t="s">
        <v>826</v>
      </c>
      <c r="B826" s="19" t="str">
        <f t="shared" si="49"/>
        <v>001577</v>
      </c>
      <c r="C826" s="19" t="str">
        <f t="shared" si="50"/>
        <v>0001577</v>
      </c>
      <c r="D826" s="19" t="s">
        <v>1853</v>
      </c>
      <c r="E826" s="30">
        <v>44515</v>
      </c>
    </row>
    <row r="827" spans="1:5" ht="14.45" customHeight="1" x14ac:dyDescent="0.25">
      <c r="A827" s="2" t="s">
        <v>827</v>
      </c>
      <c r="B827" s="19" t="str">
        <f t="shared" si="49"/>
        <v>001142</v>
      </c>
      <c r="C827" s="19" t="str">
        <f t="shared" si="50"/>
        <v>0001142</v>
      </c>
      <c r="D827" s="19" t="s">
        <v>1853</v>
      </c>
      <c r="E827" s="30">
        <v>44508</v>
      </c>
    </row>
    <row r="828" spans="1:5" ht="14.45" customHeight="1" x14ac:dyDescent="0.25">
      <c r="A828" s="2" t="s">
        <v>828</v>
      </c>
      <c r="B828" s="19" t="str">
        <f t="shared" si="49"/>
        <v>002411</v>
      </c>
      <c r="C828" s="19" t="str">
        <f t="shared" si="50"/>
        <v>0002411</v>
      </c>
      <c r="D828" s="19" t="s">
        <v>1853</v>
      </c>
      <c r="E828" s="30">
        <v>44525</v>
      </c>
    </row>
    <row r="829" spans="1:5" ht="14.45" customHeight="1" x14ac:dyDescent="0.25">
      <c r="A829" s="2" t="s">
        <v>829</v>
      </c>
      <c r="B829" s="19" t="str">
        <f t="shared" si="49"/>
        <v>002409</v>
      </c>
      <c r="C829" s="19" t="str">
        <f t="shared" si="50"/>
        <v>0002409</v>
      </c>
      <c r="D829" s="19" t="s">
        <v>1853</v>
      </c>
      <c r="E829" s="30">
        <v>44525</v>
      </c>
    </row>
    <row r="830" spans="1:5" ht="14.45" customHeight="1" x14ac:dyDescent="0.25">
      <c r="A830" s="2" t="s">
        <v>830</v>
      </c>
      <c r="B830" s="19" t="str">
        <f t="shared" si="49"/>
        <v>001141</v>
      </c>
      <c r="C830" s="19" t="str">
        <f t="shared" si="50"/>
        <v>0001141</v>
      </c>
      <c r="D830" s="19" t="s">
        <v>1853</v>
      </c>
      <c r="E830" s="30">
        <v>44508</v>
      </c>
    </row>
    <row r="831" spans="1:5" ht="16.149999999999999" customHeight="1" x14ac:dyDescent="0.25">
      <c r="A831" s="2" t="s">
        <v>831</v>
      </c>
      <c r="B831" s="19" t="str">
        <f t="shared" si="49"/>
        <v>021358</v>
      </c>
      <c r="C831" s="19" t="str">
        <f t="shared" si="50"/>
        <v>0021358</v>
      </c>
      <c r="D831" s="19" t="s">
        <v>1853</v>
      </c>
      <c r="E831" s="30">
        <v>44517</v>
      </c>
    </row>
    <row r="832" spans="1:5" ht="14.65" customHeight="1" x14ac:dyDescent="0.25">
      <c r="A832" s="2" t="s">
        <v>832</v>
      </c>
      <c r="B832" s="19" t="str">
        <f t="shared" si="49"/>
        <v>002298</v>
      </c>
      <c r="C832" s="19" t="str">
        <f t="shared" si="50"/>
        <v>0002298</v>
      </c>
      <c r="D832" s="19" t="s">
        <v>1853</v>
      </c>
      <c r="E832" s="30">
        <v>44524</v>
      </c>
    </row>
    <row r="833" spans="1:5" ht="14.65" customHeight="1" x14ac:dyDescent="0.25">
      <c r="A833" s="2" t="s">
        <v>833</v>
      </c>
      <c r="B833" s="19" t="str">
        <f t="shared" si="49"/>
        <v>000768</v>
      </c>
      <c r="C833" s="19" t="str">
        <f t="shared" si="50"/>
        <v>0000768</v>
      </c>
      <c r="D833" s="19" t="s">
        <v>1853</v>
      </c>
      <c r="E833" s="30">
        <v>44503</v>
      </c>
    </row>
  </sheetData>
  <autoFilter ref="A1:E83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tabSelected="1" workbookViewId="0">
      <selection activeCell="H13" sqref="H13"/>
    </sheetView>
  </sheetViews>
  <sheetFormatPr defaultRowHeight="15" x14ac:dyDescent="0.25"/>
  <cols>
    <col min="2" max="2" width="10.5703125" bestFit="1" customWidth="1"/>
    <col min="3" max="3" width="12.7109375" bestFit="1" customWidth="1"/>
    <col min="4" max="4" width="4.7109375" bestFit="1" customWidth="1"/>
    <col min="5" max="5" width="10.28515625" bestFit="1" customWidth="1"/>
    <col min="6" max="6" width="5.28515625" bestFit="1" customWidth="1"/>
  </cols>
  <sheetData>
    <row r="1" spans="1:9" ht="15.75" x14ac:dyDescent="0.25">
      <c r="A1" s="3" t="s">
        <v>1773</v>
      </c>
      <c r="B1" s="4" t="s">
        <v>1774</v>
      </c>
      <c r="C1" s="5" t="s">
        <v>1775</v>
      </c>
      <c r="D1" s="6" t="s">
        <v>1776</v>
      </c>
      <c r="E1" s="3" t="s">
        <v>1777</v>
      </c>
      <c r="F1" s="3" t="s">
        <v>1778</v>
      </c>
      <c r="G1" s="3" t="s">
        <v>1779</v>
      </c>
      <c r="H1" s="7" t="s">
        <v>1780</v>
      </c>
      <c r="I1" s="8" t="s">
        <v>1781</v>
      </c>
    </row>
    <row r="2" spans="1:9" x14ac:dyDescent="0.25">
      <c r="A2" s="9">
        <v>509</v>
      </c>
      <c r="B2" s="35">
        <v>44501</v>
      </c>
      <c r="C2" s="11">
        <v>2472260</v>
      </c>
      <c r="D2" s="12"/>
      <c r="E2" s="11"/>
      <c r="F2" s="13"/>
      <c r="G2" s="14" t="s">
        <v>1782</v>
      </c>
      <c r="H2" s="15"/>
      <c r="I2" s="9">
        <v>10303</v>
      </c>
    </row>
    <row r="3" spans="1:9" x14ac:dyDescent="0.25">
      <c r="A3" s="9">
        <v>508</v>
      </c>
      <c r="B3" s="35">
        <v>44501</v>
      </c>
      <c r="C3" s="11">
        <v>8394120</v>
      </c>
      <c r="D3" s="12"/>
      <c r="E3" s="11"/>
      <c r="F3" s="13"/>
      <c r="G3" s="14" t="s">
        <v>1783</v>
      </c>
      <c r="H3" s="15"/>
      <c r="I3" s="9">
        <v>10303</v>
      </c>
    </row>
    <row r="4" spans="1:9" x14ac:dyDescent="0.25">
      <c r="A4" s="9">
        <v>616</v>
      </c>
      <c r="B4" s="35">
        <v>44501</v>
      </c>
      <c r="C4" s="11">
        <v>2426790</v>
      </c>
      <c r="D4" s="12"/>
      <c r="E4" s="11"/>
      <c r="F4" s="13"/>
      <c r="G4" s="14" t="s">
        <v>1790</v>
      </c>
      <c r="H4" s="15"/>
      <c r="I4" s="9">
        <v>10303</v>
      </c>
    </row>
    <row r="5" spans="1:9" x14ac:dyDescent="0.25">
      <c r="A5" s="9">
        <v>640</v>
      </c>
      <c r="B5" s="35">
        <v>44501</v>
      </c>
      <c r="C5" s="11">
        <v>1110980</v>
      </c>
      <c r="D5" s="12"/>
      <c r="E5" s="11"/>
      <c r="F5" s="13"/>
      <c r="G5" s="14" t="s">
        <v>1791</v>
      </c>
      <c r="H5" s="15"/>
      <c r="I5" s="9">
        <v>10303</v>
      </c>
    </row>
    <row r="6" spans="1:9" x14ac:dyDescent="0.25">
      <c r="A6" s="9">
        <v>639</v>
      </c>
      <c r="B6" s="35">
        <v>44502</v>
      </c>
      <c r="C6" s="11">
        <v>778380</v>
      </c>
      <c r="D6" s="12"/>
      <c r="E6" s="11"/>
      <c r="F6" s="13"/>
      <c r="G6" s="14" t="s">
        <v>1784</v>
      </c>
      <c r="H6" s="15"/>
      <c r="I6" s="9">
        <v>10303</v>
      </c>
    </row>
    <row r="7" spans="1:9" x14ac:dyDescent="0.25">
      <c r="A7" s="9">
        <v>621</v>
      </c>
      <c r="B7" s="35">
        <v>44502</v>
      </c>
      <c r="C7" s="11">
        <v>1057527</v>
      </c>
      <c r="D7" s="12"/>
      <c r="E7" s="11"/>
      <c r="F7" s="13"/>
      <c r="G7" s="14" t="s">
        <v>1784</v>
      </c>
      <c r="H7" s="15"/>
      <c r="I7" s="9">
        <v>10303</v>
      </c>
    </row>
    <row r="8" spans="1:9" x14ac:dyDescent="0.25">
      <c r="A8" s="9">
        <v>638</v>
      </c>
      <c r="B8" s="35">
        <v>44502</v>
      </c>
      <c r="C8" s="11">
        <v>259460</v>
      </c>
      <c r="D8" s="12"/>
      <c r="E8" s="11"/>
      <c r="F8" s="13"/>
      <c r="G8" s="14" t="s">
        <v>1785</v>
      </c>
      <c r="H8" s="15"/>
      <c r="I8" s="9">
        <v>10303</v>
      </c>
    </row>
    <row r="9" spans="1:9" x14ac:dyDescent="0.25">
      <c r="A9" s="9">
        <v>637</v>
      </c>
      <c r="B9" s="35">
        <v>44502</v>
      </c>
      <c r="C9" s="11">
        <v>1037840</v>
      </c>
      <c r="D9" s="12"/>
      <c r="E9" s="11"/>
      <c r="F9" s="13"/>
      <c r="G9" s="14" t="s">
        <v>1786</v>
      </c>
      <c r="H9" s="15"/>
      <c r="I9" s="9">
        <v>10303</v>
      </c>
    </row>
    <row r="10" spans="1:9" x14ac:dyDescent="0.25">
      <c r="A10" s="9">
        <v>617</v>
      </c>
      <c r="B10" s="35">
        <v>44502</v>
      </c>
      <c r="C10" s="11">
        <v>915554</v>
      </c>
      <c r="D10" s="12"/>
      <c r="E10" s="11"/>
      <c r="F10" s="13"/>
      <c r="G10" s="14" t="s">
        <v>1787</v>
      </c>
      <c r="H10" s="15"/>
      <c r="I10" s="9">
        <v>10303</v>
      </c>
    </row>
    <row r="11" spans="1:9" x14ac:dyDescent="0.25">
      <c r="A11" s="9">
        <v>615</v>
      </c>
      <c r="B11" s="35">
        <v>44502</v>
      </c>
      <c r="C11" s="11">
        <v>2131985</v>
      </c>
      <c r="D11" s="12"/>
      <c r="E11" s="11"/>
      <c r="F11" s="13"/>
      <c r="G11" s="14" t="s">
        <v>1788</v>
      </c>
      <c r="H11" s="15"/>
      <c r="I11" s="9">
        <v>10303</v>
      </c>
    </row>
    <row r="12" spans="1:9" x14ac:dyDescent="0.25">
      <c r="A12" s="9">
        <v>613</v>
      </c>
      <c r="B12" s="35">
        <v>44502</v>
      </c>
      <c r="C12" s="11">
        <v>1794420</v>
      </c>
      <c r="D12" s="12"/>
      <c r="E12" s="11"/>
      <c r="F12" s="13"/>
      <c r="G12" s="14" t="s">
        <v>1789</v>
      </c>
      <c r="H12" s="15"/>
      <c r="I12" s="9">
        <v>10303</v>
      </c>
    </row>
    <row r="13" spans="1:9" x14ac:dyDescent="0.25">
      <c r="A13" s="9">
        <v>719</v>
      </c>
      <c r="B13" s="35">
        <v>44502</v>
      </c>
      <c r="C13" s="11">
        <v>1236130</v>
      </c>
      <c r="D13" s="12"/>
      <c r="E13" s="11"/>
      <c r="F13" s="13"/>
      <c r="G13" s="14" t="s">
        <v>1792</v>
      </c>
      <c r="H13" s="15"/>
      <c r="I13" s="9">
        <v>10303</v>
      </c>
    </row>
    <row r="14" spans="1:9" x14ac:dyDescent="0.25">
      <c r="A14" s="9">
        <v>717</v>
      </c>
      <c r="B14" s="35">
        <v>44502</v>
      </c>
      <c r="C14" s="11">
        <v>3102120</v>
      </c>
      <c r="D14" s="12"/>
      <c r="E14" s="11"/>
      <c r="F14" s="13"/>
      <c r="G14" s="14" t="s">
        <v>1793</v>
      </c>
      <c r="H14" s="15"/>
      <c r="I14" s="9">
        <v>10303</v>
      </c>
    </row>
    <row r="15" spans="1:9" x14ac:dyDescent="0.25">
      <c r="A15" s="9">
        <v>718</v>
      </c>
      <c r="B15" s="35">
        <v>44502</v>
      </c>
      <c r="C15" s="11">
        <v>6778550</v>
      </c>
      <c r="D15" s="12"/>
      <c r="E15" s="11"/>
      <c r="F15" s="13"/>
      <c r="G15" s="14" t="s">
        <v>1782</v>
      </c>
      <c r="H15" s="15"/>
      <c r="I15" s="9">
        <v>10303</v>
      </c>
    </row>
    <row r="16" spans="1:9" x14ac:dyDescent="0.25">
      <c r="A16" s="9">
        <v>715</v>
      </c>
      <c r="B16" s="35">
        <v>44502</v>
      </c>
      <c r="C16" s="11">
        <v>1924970</v>
      </c>
      <c r="D16" s="12"/>
      <c r="E16" s="11"/>
      <c r="F16" s="13"/>
      <c r="G16" s="14" t="s">
        <v>1794</v>
      </c>
      <c r="H16" s="15"/>
      <c r="I16" s="9">
        <v>10303</v>
      </c>
    </row>
    <row r="17" spans="1:9" x14ac:dyDescent="0.25">
      <c r="A17" s="9">
        <v>730</v>
      </c>
      <c r="B17" s="35">
        <v>44502</v>
      </c>
      <c r="C17" s="11">
        <v>3030747</v>
      </c>
      <c r="D17" s="12"/>
      <c r="E17" s="11"/>
      <c r="F17" s="13"/>
      <c r="G17" s="14" t="s">
        <v>1795</v>
      </c>
      <c r="H17" s="15"/>
      <c r="I17" s="9">
        <v>10303</v>
      </c>
    </row>
    <row r="18" spans="1:9" x14ac:dyDescent="0.25">
      <c r="A18" s="9">
        <v>731</v>
      </c>
      <c r="B18" s="35">
        <v>44502</v>
      </c>
      <c r="C18" s="11">
        <v>1468620</v>
      </c>
      <c r="D18" s="12"/>
      <c r="E18" s="11"/>
      <c r="F18" s="13"/>
      <c r="G18" s="14" t="s">
        <v>1796</v>
      </c>
      <c r="H18" s="15"/>
      <c r="I18" s="9">
        <v>10303</v>
      </c>
    </row>
    <row r="19" spans="1:9" x14ac:dyDescent="0.25">
      <c r="A19" s="9">
        <v>732</v>
      </c>
      <c r="B19" s="35">
        <v>44502</v>
      </c>
      <c r="C19" s="11">
        <v>2704750</v>
      </c>
      <c r="D19" s="12"/>
      <c r="E19" s="11"/>
      <c r="F19" s="13"/>
      <c r="G19" s="14" t="s">
        <v>1797</v>
      </c>
      <c r="H19" s="15"/>
      <c r="I19" s="9">
        <v>10303</v>
      </c>
    </row>
    <row r="20" spans="1:9" x14ac:dyDescent="0.25">
      <c r="A20" s="9">
        <v>734</v>
      </c>
      <c r="B20" s="35">
        <v>44502</v>
      </c>
      <c r="C20" s="11">
        <v>2426790</v>
      </c>
      <c r="D20" s="12"/>
      <c r="E20" s="11"/>
      <c r="F20" s="13"/>
      <c r="G20" s="14" t="s">
        <v>1798</v>
      </c>
      <c r="H20" s="15"/>
      <c r="I20" s="9">
        <v>10303</v>
      </c>
    </row>
    <row r="21" spans="1:9" x14ac:dyDescent="0.25">
      <c r="A21" s="9">
        <v>733</v>
      </c>
      <c r="B21" s="35">
        <v>44502</v>
      </c>
      <c r="C21" s="11">
        <v>1487040</v>
      </c>
      <c r="D21" s="12"/>
      <c r="E21" s="11"/>
      <c r="F21" s="13"/>
      <c r="G21" s="14" t="s">
        <v>1799</v>
      </c>
      <c r="H21" s="15"/>
      <c r="I21" s="9">
        <v>10303</v>
      </c>
    </row>
    <row r="22" spans="1:9" x14ac:dyDescent="0.25">
      <c r="A22" s="9">
        <v>714</v>
      </c>
      <c r="B22" s="35">
        <v>44502</v>
      </c>
      <c r="C22" s="11">
        <v>1290290</v>
      </c>
      <c r="D22" s="12"/>
      <c r="E22" s="11"/>
      <c r="F22" s="13"/>
      <c r="G22" s="14" t="s">
        <v>1808</v>
      </c>
      <c r="H22" s="15"/>
      <c r="I22" s="9">
        <v>10303</v>
      </c>
    </row>
    <row r="23" spans="1:9" x14ac:dyDescent="0.25">
      <c r="A23" s="9">
        <v>770</v>
      </c>
      <c r="B23" s="35">
        <v>44503</v>
      </c>
      <c r="C23" s="11">
        <v>259460</v>
      </c>
      <c r="D23" s="12"/>
      <c r="E23" s="11"/>
      <c r="F23" s="13"/>
      <c r="G23" s="14" t="s">
        <v>1800</v>
      </c>
      <c r="H23" s="15"/>
      <c r="I23" s="9">
        <v>10303</v>
      </c>
    </row>
    <row r="24" spans="1:9" x14ac:dyDescent="0.25">
      <c r="A24" s="9">
        <v>769</v>
      </c>
      <c r="B24" s="35">
        <v>44503</v>
      </c>
      <c r="C24" s="11">
        <v>8403705</v>
      </c>
      <c r="D24" s="12"/>
      <c r="E24" s="11"/>
      <c r="F24" s="13"/>
      <c r="G24" s="14" t="s">
        <v>1801</v>
      </c>
      <c r="H24" s="15"/>
      <c r="I24" s="9">
        <v>10303</v>
      </c>
    </row>
    <row r="25" spans="1:9" x14ac:dyDescent="0.25">
      <c r="A25" s="9">
        <v>773</v>
      </c>
      <c r="B25" s="35">
        <v>44503</v>
      </c>
      <c r="C25" s="11">
        <v>2823235</v>
      </c>
      <c r="D25" s="12"/>
      <c r="E25" s="11"/>
      <c r="F25" s="13"/>
      <c r="G25" s="14" t="s">
        <v>1802</v>
      </c>
      <c r="H25" s="15"/>
      <c r="I25" s="9">
        <v>10303</v>
      </c>
    </row>
    <row r="26" spans="1:9" x14ac:dyDescent="0.25">
      <c r="A26" s="9">
        <v>771</v>
      </c>
      <c r="B26" s="35">
        <v>44503</v>
      </c>
      <c r="C26" s="11">
        <v>877221</v>
      </c>
      <c r="D26" s="12"/>
      <c r="E26" s="11"/>
      <c r="F26" s="13"/>
      <c r="G26" s="14" t="s">
        <v>1803</v>
      </c>
      <c r="H26" s="15"/>
      <c r="I26" s="9">
        <v>10303</v>
      </c>
    </row>
    <row r="27" spans="1:9" x14ac:dyDescent="0.25">
      <c r="A27" s="9">
        <v>774</v>
      </c>
      <c r="B27" s="35">
        <v>44503</v>
      </c>
      <c r="C27" s="11">
        <v>5609610</v>
      </c>
      <c r="D27" s="12"/>
      <c r="E27" s="11"/>
      <c r="F27" s="13"/>
      <c r="G27" s="14" t="s">
        <v>1804</v>
      </c>
      <c r="H27" s="15"/>
      <c r="I27" s="9">
        <v>10303</v>
      </c>
    </row>
    <row r="28" spans="1:9" x14ac:dyDescent="0.25">
      <c r="A28" s="9">
        <v>775</v>
      </c>
      <c r="B28" s="35">
        <v>44503</v>
      </c>
      <c r="C28" s="11">
        <v>2887455</v>
      </c>
      <c r="D28" s="12"/>
      <c r="E28" s="11"/>
      <c r="F28" s="13"/>
      <c r="G28" s="14" t="s">
        <v>1805</v>
      </c>
      <c r="H28" s="15"/>
      <c r="I28" s="9">
        <v>10303</v>
      </c>
    </row>
    <row r="29" spans="1:9" x14ac:dyDescent="0.25">
      <c r="A29" s="9">
        <v>772</v>
      </c>
      <c r="B29" s="35">
        <v>44503</v>
      </c>
      <c r="C29" s="11">
        <v>14139750</v>
      </c>
      <c r="D29" s="12"/>
      <c r="E29" s="11"/>
      <c r="F29" s="13"/>
      <c r="G29" s="14" t="s">
        <v>1806</v>
      </c>
      <c r="H29" s="15"/>
      <c r="I29" s="9">
        <v>10303</v>
      </c>
    </row>
    <row r="30" spans="1:9" x14ac:dyDescent="0.25">
      <c r="A30" s="9">
        <v>802</v>
      </c>
      <c r="B30" s="35">
        <v>44504</v>
      </c>
      <c r="C30" s="11">
        <v>2426790</v>
      </c>
      <c r="D30" s="12"/>
      <c r="E30" s="11"/>
      <c r="F30" s="13"/>
      <c r="G30" s="14" t="s">
        <v>1789</v>
      </c>
      <c r="H30" s="15"/>
      <c r="I30" s="9">
        <v>10303</v>
      </c>
    </row>
    <row r="31" spans="1:9" x14ac:dyDescent="0.25">
      <c r="A31" s="9">
        <v>801</v>
      </c>
      <c r="B31" s="35">
        <v>44504</v>
      </c>
      <c r="C31" s="11">
        <v>8233820</v>
      </c>
      <c r="D31" s="12"/>
      <c r="E31" s="11"/>
      <c r="F31" s="13"/>
      <c r="G31" s="14" t="s">
        <v>1807</v>
      </c>
      <c r="H31" s="15"/>
      <c r="I31" s="9">
        <v>10303</v>
      </c>
    </row>
    <row r="32" spans="1:9" x14ac:dyDescent="0.25">
      <c r="A32" s="9">
        <v>1041</v>
      </c>
      <c r="B32" s="35">
        <v>44505</v>
      </c>
      <c r="C32" s="11">
        <v>3903880</v>
      </c>
      <c r="D32" s="12"/>
      <c r="E32" s="11"/>
      <c r="F32" s="13"/>
      <c r="G32" s="14" t="s">
        <v>1793</v>
      </c>
      <c r="H32" s="15"/>
      <c r="I32" s="9">
        <v>10303</v>
      </c>
    </row>
    <row r="33" spans="1:9" x14ac:dyDescent="0.25">
      <c r="A33" s="9">
        <v>1101</v>
      </c>
      <c r="B33" s="35">
        <v>44506</v>
      </c>
      <c r="C33" s="11">
        <v>555290</v>
      </c>
      <c r="D33" s="12"/>
      <c r="E33" s="11"/>
      <c r="F33" s="13"/>
      <c r="G33" s="14" t="s">
        <v>1809</v>
      </c>
      <c r="H33" s="15"/>
      <c r="I33" s="9">
        <v>10303</v>
      </c>
    </row>
    <row r="34" spans="1:9" x14ac:dyDescent="0.25">
      <c r="A34" s="9">
        <v>1100</v>
      </c>
      <c r="B34" s="35">
        <v>44506</v>
      </c>
      <c r="C34" s="11">
        <v>2417184</v>
      </c>
      <c r="D34" s="12"/>
      <c r="E34" s="11"/>
      <c r="F34" s="13"/>
      <c r="G34" s="14" t="s">
        <v>1810</v>
      </c>
      <c r="H34" s="15"/>
      <c r="I34" s="9">
        <v>10303</v>
      </c>
    </row>
    <row r="35" spans="1:9" x14ac:dyDescent="0.25">
      <c r="A35" s="9">
        <v>1099</v>
      </c>
      <c r="B35" s="35">
        <v>44506</v>
      </c>
      <c r="C35" s="11">
        <v>3801845</v>
      </c>
      <c r="D35" s="12"/>
      <c r="E35" s="11"/>
      <c r="F35" s="13"/>
      <c r="G35" s="14" t="s">
        <v>1811</v>
      </c>
      <c r="H35" s="15"/>
      <c r="I35" s="9">
        <v>10303</v>
      </c>
    </row>
    <row r="36" spans="1:9" x14ac:dyDescent="0.25">
      <c r="A36" s="9">
        <v>1097</v>
      </c>
      <c r="B36" s="35">
        <v>44506</v>
      </c>
      <c r="C36" s="11">
        <v>4335380</v>
      </c>
      <c r="D36" s="12"/>
      <c r="E36" s="11"/>
      <c r="F36" s="13"/>
      <c r="G36" s="14" t="s">
        <v>1783</v>
      </c>
      <c r="H36" s="15"/>
      <c r="I36" s="9">
        <v>10303</v>
      </c>
    </row>
    <row r="37" spans="1:9" x14ac:dyDescent="0.25">
      <c r="A37" s="9">
        <v>1098</v>
      </c>
      <c r="B37" s="35">
        <v>44506</v>
      </c>
      <c r="C37" s="11">
        <v>1003640</v>
      </c>
      <c r="D37" s="12"/>
      <c r="E37" s="11"/>
      <c r="F37" s="13"/>
      <c r="G37" s="14" t="s">
        <v>1782</v>
      </c>
      <c r="H37" s="15"/>
      <c r="I37" s="9">
        <v>10303</v>
      </c>
    </row>
    <row r="38" spans="1:9" x14ac:dyDescent="0.25">
      <c r="A38" s="9">
        <v>1102</v>
      </c>
      <c r="B38" s="35">
        <v>44506</v>
      </c>
      <c r="C38" s="11">
        <v>1935435</v>
      </c>
      <c r="D38" s="12"/>
      <c r="E38" s="11"/>
      <c r="F38" s="13"/>
      <c r="G38" s="14" t="s">
        <v>1812</v>
      </c>
      <c r="H38" s="15"/>
      <c r="I38" s="9">
        <v>10303</v>
      </c>
    </row>
    <row r="39" spans="1:9" x14ac:dyDescent="0.25">
      <c r="A39" s="9">
        <v>1103</v>
      </c>
      <c r="B39" s="35">
        <v>44506</v>
      </c>
      <c r="C39" s="11">
        <v>2936705</v>
      </c>
      <c r="D39" s="12"/>
      <c r="E39" s="11"/>
      <c r="F39" s="13"/>
      <c r="G39" s="14" t="s">
        <v>1804</v>
      </c>
      <c r="H39" s="15"/>
      <c r="I39" s="9">
        <v>10303</v>
      </c>
    </row>
    <row r="40" spans="1:9" x14ac:dyDescent="0.25">
      <c r="A40" s="9">
        <v>1144</v>
      </c>
      <c r="B40" s="35">
        <v>44508</v>
      </c>
      <c r="C40" s="11">
        <v>1467541</v>
      </c>
      <c r="D40" s="12"/>
      <c r="E40" s="11"/>
      <c r="F40" s="13"/>
      <c r="G40" s="14" t="s">
        <v>1787</v>
      </c>
      <c r="H40" s="15"/>
      <c r="I40" s="9">
        <v>10303</v>
      </c>
    </row>
    <row r="41" spans="1:9" x14ac:dyDescent="0.25">
      <c r="A41" s="9">
        <v>1146</v>
      </c>
      <c r="B41" s="35">
        <v>44508</v>
      </c>
      <c r="C41" s="11">
        <v>1361490</v>
      </c>
      <c r="D41" s="12"/>
      <c r="E41" s="11"/>
      <c r="F41" s="13"/>
      <c r="G41" s="14" t="s">
        <v>1789</v>
      </c>
      <c r="H41" s="15"/>
      <c r="I41" s="9">
        <v>10303</v>
      </c>
    </row>
    <row r="42" spans="1:9" x14ac:dyDescent="0.25">
      <c r="A42" s="9">
        <v>1142</v>
      </c>
      <c r="B42" s="35">
        <v>44508</v>
      </c>
      <c r="C42" s="11">
        <v>1057564</v>
      </c>
      <c r="D42" s="12"/>
      <c r="E42" s="11"/>
      <c r="F42" s="13"/>
      <c r="G42" s="14" t="s">
        <v>1813</v>
      </c>
      <c r="H42" s="15"/>
      <c r="I42" s="9">
        <v>10303</v>
      </c>
    </row>
    <row r="43" spans="1:9" x14ac:dyDescent="0.25">
      <c r="A43" s="9">
        <v>1140</v>
      </c>
      <c r="B43" s="35">
        <v>44508</v>
      </c>
      <c r="C43" s="11">
        <v>2692538</v>
      </c>
      <c r="D43" s="12"/>
      <c r="E43" s="11"/>
      <c r="F43" s="13"/>
      <c r="G43" s="14" t="s">
        <v>1813</v>
      </c>
      <c r="H43" s="15"/>
      <c r="I43" s="9">
        <v>10303</v>
      </c>
    </row>
    <row r="44" spans="1:9" x14ac:dyDescent="0.25">
      <c r="A44" s="9">
        <v>1143</v>
      </c>
      <c r="B44" s="35">
        <v>44508</v>
      </c>
      <c r="C44" s="11">
        <v>2311480</v>
      </c>
      <c r="D44" s="12"/>
      <c r="E44" s="11"/>
      <c r="F44" s="13"/>
      <c r="G44" s="14" t="s">
        <v>1813</v>
      </c>
      <c r="H44" s="15"/>
      <c r="I44" s="9">
        <v>10303</v>
      </c>
    </row>
    <row r="45" spans="1:9" x14ac:dyDescent="0.25">
      <c r="A45" s="9">
        <v>1141</v>
      </c>
      <c r="B45" s="35">
        <v>44508</v>
      </c>
      <c r="C45" s="11">
        <v>2077865</v>
      </c>
      <c r="D45" s="12"/>
      <c r="E45" s="11"/>
      <c r="F45" s="13"/>
      <c r="G45" s="14" t="s">
        <v>1813</v>
      </c>
      <c r="H45" s="15"/>
      <c r="I45" s="9">
        <v>10303</v>
      </c>
    </row>
    <row r="46" spans="1:9" x14ac:dyDescent="0.25">
      <c r="A46" s="9">
        <v>1145</v>
      </c>
      <c r="B46" s="35">
        <v>44508</v>
      </c>
      <c r="C46" s="11">
        <v>2315438</v>
      </c>
      <c r="D46" s="12"/>
      <c r="E46" s="11"/>
      <c r="F46" s="13"/>
      <c r="G46" s="14" t="s">
        <v>1788</v>
      </c>
      <c r="H46" s="15"/>
      <c r="I46" s="9">
        <v>10303</v>
      </c>
    </row>
    <row r="47" spans="1:9" x14ac:dyDescent="0.25">
      <c r="A47" s="9">
        <v>1155</v>
      </c>
      <c r="B47" s="35">
        <v>44508</v>
      </c>
      <c r="C47" s="11">
        <v>1503487</v>
      </c>
      <c r="D47" s="12"/>
      <c r="E47" s="11"/>
      <c r="F47" s="13"/>
      <c r="G47" s="14" t="s">
        <v>1791</v>
      </c>
      <c r="H47" s="15"/>
      <c r="I47" s="9">
        <v>10303</v>
      </c>
    </row>
    <row r="48" spans="1:9" x14ac:dyDescent="0.25">
      <c r="A48" s="9">
        <v>1207</v>
      </c>
      <c r="B48" s="35">
        <v>44510</v>
      </c>
      <c r="C48" s="11">
        <v>804622</v>
      </c>
      <c r="D48" s="12"/>
      <c r="E48" s="11"/>
      <c r="F48" s="13"/>
      <c r="G48" s="14" t="s">
        <v>1782</v>
      </c>
      <c r="H48" s="15"/>
      <c r="I48" s="9">
        <v>10303</v>
      </c>
    </row>
    <row r="49" spans="1:9" x14ac:dyDescent="0.25">
      <c r="A49" s="9">
        <v>1201</v>
      </c>
      <c r="B49" s="35">
        <v>44510</v>
      </c>
      <c r="C49" s="11">
        <v>2440220</v>
      </c>
      <c r="D49" s="12"/>
      <c r="E49" s="11"/>
      <c r="F49" s="13"/>
      <c r="G49" s="14" t="s">
        <v>1798</v>
      </c>
      <c r="H49" s="15"/>
      <c r="I49" s="9">
        <v>10303</v>
      </c>
    </row>
    <row r="50" spans="1:9" x14ac:dyDescent="0.25">
      <c r="A50" s="9">
        <v>1202</v>
      </c>
      <c r="B50" s="35">
        <v>44510</v>
      </c>
      <c r="C50" s="11">
        <v>2007500</v>
      </c>
      <c r="D50" s="12"/>
      <c r="E50" s="11"/>
      <c r="F50" s="13"/>
      <c r="G50" s="14" t="s">
        <v>1814</v>
      </c>
      <c r="H50" s="15"/>
      <c r="I50" s="9">
        <v>10303</v>
      </c>
    </row>
    <row r="51" spans="1:9" x14ac:dyDescent="0.25">
      <c r="A51" s="9">
        <v>1198</v>
      </c>
      <c r="B51" s="35">
        <v>44510</v>
      </c>
      <c r="C51" s="11">
        <v>2063950</v>
      </c>
      <c r="D51" s="12"/>
      <c r="E51" s="11"/>
      <c r="F51" s="13"/>
      <c r="G51" s="14" t="s">
        <v>1796</v>
      </c>
      <c r="H51" s="15"/>
      <c r="I51" s="9">
        <v>10303</v>
      </c>
    </row>
    <row r="52" spans="1:9" x14ac:dyDescent="0.25">
      <c r="A52" s="9">
        <v>1197</v>
      </c>
      <c r="B52" s="35">
        <v>44510</v>
      </c>
      <c r="C52" s="11">
        <v>1844890</v>
      </c>
      <c r="D52" s="12"/>
      <c r="E52" s="11"/>
      <c r="F52" s="13"/>
      <c r="G52" s="14" t="s">
        <v>1799</v>
      </c>
      <c r="H52" s="15"/>
      <c r="I52" s="9">
        <v>10303</v>
      </c>
    </row>
    <row r="53" spans="1:9" x14ac:dyDescent="0.25">
      <c r="A53" s="9">
        <v>1199</v>
      </c>
      <c r="B53" s="35">
        <v>44510</v>
      </c>
      <c r="C53" s="11">
        <v>2961740</v>
      </c>
      <c r="D53" s="12"/>
      <c r="E53" s="11"/>
      <c r="F53" s="13"/>
      <c r="G53" s="14" t="s">
        <v>1793</v>
      </c>
      <c r="H53" s="15"/>
      <c r="I53" s="9">
        <v>10303</v>
      </c>
    </row>
    <row r="54" spans="1:9" x14ac:dyDescent="0.25">
      <c r="A54" s="9">
        <v>1196</v>
      </c>
      <c r="B54" s="35">
        <v>44510</v>
      </c>
      <c r="C54" s="11">
        <v>1112920</v>
      </c>
      <c r="D54" s="12"/>
      <c r="E54" s="11"/>
      <c r="F54" s="13"/>
      <c r="G54" s="14" t="s">
        <v>1815</v>
      </c>
      <c r="H54" s="15"/>
      <c r="I54" s="9">
        <v>10303</v>
      </c>
    </row>
    <row r="55" spans="1:9" x14ac:dyDescent="0.25">
      <c r="A55" s="9">
        <v>1194</v>
      </c>
      <c r="B55" s="35">
        <v>44510</v>
      </c>
      <c r="C55" s="11">
        <v>5090870</v>
      </c>
      <c r="D55" s="12"/>
      <c r="E55" s="11"/>
      <c r="F55" s="13"/>
      <c r="G55" s="14" t="s">
        <v>1797</v>
      </c>
      <c r="H55" s="15"/>
      <c r="I55" s="9">
        <v>10303</v>
      </c>
    </row>
    <row r="56" spans="1:9" x14ac:dyDescent="0.25">
      <c r="A56" s="9">
        <v>1200</v>
      </c>
      <c r="B56" s="35">
        <v>44510</v>
      </c>
      <c r="C56" s="11">
        <v>1974785</v>
      </c>
      <c r="D56" s="12"/>
      <c r="E56" s="11"/>
      <c r="F56" s="13"/>
      <c r="G56" s="14" t="s">
        <v>1794</v>
      </c>
      <c r="H56" s="15"/>
      <c r="I56" s="9">
        <v>10303</v>
      </c>
    </row>
    <row r="57" spans="1:9" x14ac:dyDescent="0.25">
      <c r="A57" s="9">
        <v>1243</v>
      </c>
      <c r="B57" s="35">
        <v>44510</v>
      </c>
      <c r="C57" s="11">
        <v>6939150</v>
      </c>
      <c r="D57" s="12"/>
      <c r="E57" s="11"/>
      <c r="F57" s="13"/>
      <c r="G57" s="14" t="s">
        <v>1801</v>
      </c>
      <c r="H57" s="15"/>
      <c r="I57" s="9">
        <v>10303</v>
      </c>
    </row>
    <row r="58" spans="1:9" x14ac:dyDescent="0.25">
      <c r="A58" s="9">
        <v>1246</v>
      </c>
      <c r="B58" s="35">
        <v>44510</v>
      </c>
      <c r="C58" s="11">
        <v>2853763</v>
      </c>
      <c r="D58" s="12"/>
      <c r="E58" s="11"/>
      <c r="F58" s="13"/>
      <c r="G58" s="14" t="s">
        <v>1800</v>
      </c>
      <c r="H58" s="15"/>
      <c r="I58" s="9">
        <v>10303</v>
      </c>
    </row>
    <row r="59" spans="1:9" x14ac:dyDescent="0.25">
      <c r="A59" s="9">
        <v>1244</v>
      </c>
      <c r="B59" s="35">
        <v>44510</v>
      </c>
      <c r="C59" s="11">
        <v>1844890</v>
      </c>
      <c r="D59" s="12"/>
      <c r="E59" s="11"/>
      <c r="F59" s="13"/>
      <c r="G59" s="14" t="s">
        <v>1816</v>
      </c>
      <c r="H59" s="15"/>
      <c r="I59" s="9">
        <v>10303</v>
      </c>
    </row>
    <row r="60" spans="1:9" x14ac:dyDescent="0.25">
      <c r="A60" s="9">
        <v>1245</v>
      </c>
      <c r="B60" s="35">
        <v>44510</v>
      </c>
      <c r="C60" s="11">
        <v>1313395</v>
      </c>
      <c r="D60" s="12"/>
      <c r="E60" s="11"/>
      <c r="F60" s="13"/>
      <c r="G60" s="14" t="s">
        <v>1802</v>
      </c>
      <c r="H60" s="15"/>
      <c r="I60" s="9">
        <v>10303</v>
      </c>
    </row>
    <row r="61" spans="1:9" x14ac:dyDescent="0.25">
      <c r="A61" s="9">
        <v>1247</v>
      </c>
      <c r="B61" s="35">
        <v>44510</v>
      </c>
      <c r="C61" s="11">
        <v>1018511</v>
      </c>
      <c r="D61" s="12"/>
      <c r="E61" s="11"/>
      <c r="F61" s="13"/>
      <c r="G61" s="14" t="s">
        <v>1803</v>
      </c>
      <c r="H61" s="15"/>
      <c r="I61" s="9">
        <v>10303</v>
      </c>
    </row>
    <row r="62" spans="1:9" x14ac:dyDescent="0.25">
      <c r="A62" s="9">
        <v>1316</v>
      </c>
      <c r="B62" s="35">
        <v>44511</v>
      </c>
      <c r="C62" s="11">
        <v>3254610</v>
      </c>
      <c r="D62" s="12"/>
      <c r="E62" s="11"/>
      <c r="F62" s="13"/>
      <c r="G62" s="14" t="s">
        <v>1782</v>
      </c>
      <c r="H62" s="15"/>
      <c r="I62" s="9">
        <v>10303</v>
      </c>
    </row>
    <row r="63" spans="1:9" x14ac:dyDescent="0.25">
      <c r="A63" s="9">
        <v>1317</v>
      </c>
      <c r="B63" s="35">
        <v>44511</v>
      </c>
      <c r="C63" s="11">
        <v>1289600</v>
      </c>
      <c r="D63" s="12"/>
      <c r="E63" s="11"/>
      <c r="F63" s="13"/>
      <c r="G63" s="14" t="s">
        <v>1789</v>
      </c>
      <c r="H63" s="15"/>
      <c r="I63" s="9">
        <v>10303</v>
      </c>
    </row>
    <row r="64" spans="1:9" x14ac:dyDescent="0.25">
      <c r="A64" s="9">
        <v>1315</v>
      </c>
      <c r="B64" s="35">
        <v>44511</v>
      </c>
      <c r="C64" s="11">
        <v>3313510</v>
      </c>
      <c r="D64" s="12"/>
      <c r="E64" s="11"/>
      <c r="F64" s="13"/>
      <c r="G64" s="14" t="s">
        <v>1807</v>
      </c>
      <c r="H64" s="15"/>
      <c r="I64" s="9">
        <v>10303</v>
      </c>
    </row>
    <row r="65" spans="1:9" x14ac:dyDescent="0.25">
      <c r="A65" s="9">
        <v>1380</v>
      </c>
      <c r="B65" s="35">
        <v>44512</v>
      </c>
      <c r="C65" s="11">
        <v>1289600</v>
      </c>
      <c r="D65" s="12"/>
      <c r="E65" s="11"/>
      <c r="F65" s="13"/>
      <c r="G65" s="14" t="s">
        <v>1792</v>
      </c>
      <c r="H65" s="15"/>
      <c r="I65" s="9">
        <v>10303</v>
      </c>
    </row>
    <row r="66" spans="1:9" x14ac:dyDescent="0.25">
      <c r="A66" s="9">
        <v>1381</v>
      </c>
      <c r="B66" s="35">
        <v>44512</v>
      </c>
      <c r="C66" s="11">
        <v>1003640</v>
      </c>
      <c r="D66" s="12"/>
      <c r="E66" s="11"/>
      <c r="F66" s="13"/>
      <c r="G66" s="14" t="s">
        <v>1817</v>
      </c>
      <c r="H66" s="15"/>
      <c r="I66" s="9">
        <v>10303</v>
      </c>
    </row>
    <row r="67" spans="1:9" x14ac:dyDescent="0.25">
      <c r="A67" s="9">
        <v>1471</v>
      </c>
      <c r="B67" s="35">
        <v>44513</v>
      </c>
      <c r="C67" s="11">
        <v>6156000</v>
      </c>
      <c r="D67" s="12"/>
      <c r="E67" s="11"/>
      <c r="F67" s="13"/>
      <c r="G67" s="14" t="s">
        <v>1806</v>
      </c>
      <c r="H67" s="15"/>
      <c r="I67" s="9">
        <v>10303</v>
      </c>
    </row>
    <row r="68" spans="1:9" x14ac:dyDescent="0.25">
      <c r="A68" s="9">
        <v>1470</v>
      </c>
      <c r="B68" s="35">
        <v>44513</v>
      </c>
      <c r="C68" s="11">
        <v>1924970</v>
      </c>
      <c r="D68" s="12"/>
      <c r="E68" s="11"/>
      <c r="F68" s="13"/>
      <c r="G68" s="14" t="s">
        <v>1818</v>
      </c>
      <c r="H68" s="15"/>
      <c r="I68" s="9">
        <v>10303</v>
      </c>
    </row>
    <row r="69" spans="1:9" x14ac:dyDescent="0.25">
      <c r="A69" s="9">
        <v>1584</v>
      </c>
      <c r="B69" s="35">
        <v>44515</v>
      </c>
      <c r="C69" s="11">
        <v>1692480</v>
      </c>
      <c r="D69" s="12"/>
      <c r="E69" s="11"/>
      <c r="F69" s="13"/>
      <c r="G69" s="14" t="s">
        <v>1819</v>
      </c>
      <c r="H69" s="15"/>
      <c r="I69" s="9">
        <v>10303</v>
      </c>
    </row>
    <row r="70" spans="1:9" x14ac:dyDescent="0.25">
      <c r="A70" s="9">
        <v>1583</v>
      </c>
      <c r="B70" s="35">
        <v>44515</v>
      </c>
      <c r="C70" s="11">
        <v>2865947</v>
      </c>
      <c r="D70" s="12"/>
      <c r="E70" s="11"/>
      <c r="F70" s="13"/>
      <c r="G70" s="14" t="s">
        <v>1820</v>
      </c>
      <c r="H70" s="15"/>
      <c r="I70" s="9">
        <v>10303</v>
      </c>
    </row>
    <row r="71" spans="1:9" x14ac:dyDescent="0.25">
      <c r="A71" s="9">
        <v>1582</v>
      </c>
      <c r="B71" s="35">
        <v>44515</v>
      </c>
      <c r="C71" s="11">
        <v>1221947</v>
      </c>
      <c r="D71" s="12"/>
      <c r="E71" s="11"/>
      <c r="F71" s="13"/>
      <c r="G71" s="14" t="s">
        <v>1785</v>
      </c>
      <c r="H71" s="15"/>
      <c r="I71" s="9">
        <v>10303</v>
      </c>
    </row>
    <row r="72" spans="1:9" x14ac:dyDescent="0.25">
      <c r="A72" s="9">
        <v>1580</v>
      </c>
      <c r="B72" s="35">
        <v>44515</v>
      </c>
      <c r="C72" s="11">
        <v>1705910</v>
      </c>
      <c r="D72" s="12"/>
      <c r="E72" s="11"/>
      <c r="F72" s="13"/>
      <c r="G72" s="14" t="s">
        <v>1821</v>
      </c>
      <c r="H72" s="15"/>
      <c r="I72" s="9">
        <v>10303</v>
      </c>
    </row>
    <row r="73" spans="1:9" x14ac:dyDescent="0.25">
      <c r="A73" s="9">
        <v>1581</v>
      </c>
      <c r="B73" s="35">
        <v>44515</v>
      </c>
      <c r="C73" s="11">
        <v>1928818</v>
      </c>
      <c r="D73" s="12"/>
      <c r="E73" s="11"/>
      <c r="F73" s="13"/>
      <c r="G73" s="14" t="s">
        <v>1822</v>
      </c>
      <c r="H73" s="15"/>
      <c r="I73" s="9">
        <v>10303</v>
      </c>
    </row>
    <row r="74" spans="1:9" x14ac:dyDescent="0.25">
      <c r="A74" s="9">
        <v>1818</v>
      </c>
      <c r="B74" s="35">
        <v>44517</v>
      </c>
      <c r="C74" s="11">
        <v>1329640</v>
      </c>
      <c r="D74" s="12"/>
      <c r="E74" s="11"/>
      <c r="F74" s="13"/>
      <c r="G74" s="14" t="s">
        <v>1823</v>
      </c>
      <c r="H74" s="15"/>
      <c r="I74" s="9">
        <v>10303</v>
      </c>
    </row>
    <row r="75" spans="1:9" x14ac:dyDescent="0.25">
      <c r="A75" s="9">
        <v>1819</v>
      </c>
      <c r="B75" s="35">
        <v>44517</v>
      </c>
      <c r="C75" s="11">
        <v>2835320</v>
      </c>
      <c r="D75" s="12"/>
      <c r="E75" s="11"/>
      <c r="F75" s="13"/>
      <c r="G75" s="14" t="s">
        <v>1824</v>
      </c>
      <c r="H75" s="15"/>
      <c r="I75" s="9">
        <v>10303</v>
      </c>
    </row>
    <row r="76" spans="1:9" x14ac:dyDescent="0.25">
      <c r="A76" s="9">
        <v>1827</v>
      </c>
      <c r="B76" s="35">
        <v>44517</v>
      </c>
      <c r="C76" s="11">
        <v>752840</v>
      </c>
      <c r="D76" s="12"/>
      <c r="E76" s="11"/>
      <c r="F76" s="13"/>
      <c r="G76" s="14" t="s">
        <v>1825</v>
      </c>
      <c r="H76" s="15"/>
      <c r="I76" s="9">
        <v>10303</v>
      </c>
    </row>
    <row r="77" spans="1:9" x14ac:dyDescent="0.25">
      <c r="A77" s="9">
        <v>1828</v>
      </c>
      <c r="B77" s="35">
        <v>44517</v>
      </c>
      <c r="C77" s="11">
        <v>1741030</v>
      </c>
      <c r="D77" s="12"/>
      <c r="E77" s="11"/>
      <c r="F77" s="13"/>
      <c r="G77" s="14" t="s">
        <v>1826</v>
      </c>
      <c r="H77" s="15"/>
      <c r="I77" s="9">
        <v>10303</v>
      </c>
    </row>
    <row r="78" spans="1:9" x14ac:dyDescent="0.25">
      <c r="A78" s="9">
        <v>1825</v>
      </c>
      <c r="B78" s="35">
        <v>44517</v>
      </c>
      <c r="C78" s="11">
        <v>3940880</v>
      </c>
      <c r="D78" s="12"/>
      <c r="E78" s="11"/>
      <c r="F78" s="13"/>
      <c r="G78" s="14" t="s">
        <v>1797</v>
      </c>
      <c r="H78" s="15"/>
      <c r="I78" s="9">
        <v>10303</v>
      </c>
    </row>
    <row r="79" spans="1:9" x14ac:dyDescent="0.25">
      <c r="A79" s="9">
        <v>1824</v>
      </c>
      <c r="B79" s="35">
        <v>44517</v>
      </c>
      <c r="C79" s="11">
        <v>1737950</v>
      </c>
      <c r="D79" s="12"/>
      <c r="E79" s="11"/>
      <c r="F79" s="13"/>
      <c r="G79" s="14" t="s">
        <v>1827</v>
      </c>
      <c r="H79" s="15"/>
      <c r="I79" s="9">
        <v>10303</v>
      </c>
    </row>
    <row r="80" spans="1:9" x14ac:dyDescent="0.25">
      <c r="A80" s="9">
        <v>1820</v>
      </c>
      <c r="B80" s="35">
        <v>44517</v>
      </c>
      <c r="C80" s="11">
        <v>5198440</v>
      </c>
      <c r="D80" s="12"/>
      <c r="E80" s="11"/>
      <c r="F80" s="13"/>
      <c r="G80" s="14" t="s">
        <v>1807</v>
      </c>
      <c r="H80" s="15"/>
      <c r="I80" s="9">
        <v>10303</v>
      </c>
    </row>
    <row r="81" spans="1:9" x14ac:dyDescent="0.25">
      <c r="A81" s="9">
        <v>1823</v>
      </c>
      <c r="B81" s="35">
        <v>44517</v>
      </c>
      <c r="C81" s="11">
        <v>2549337</v>
      </c>
      <c r="D81" s="12"/>
      <c r="E81" s="11"/>
      <c r="F81" s="13"/>
      <c r="G81" s="14" t="s">
        <v>1799</v>
      </c>
      <c r="H81" s="15"/>
      <c r="I81" s="9">
        <v>10303</v>
      </c>
    </row>
    <row r="82" spans="1:9" x14ac:dyDescent="0.25">
      <c r="A82" s="9">
        <v>1822</v>
      </c>
      <c r="B82" s="35">
        <v>44517</v>
      </c>
      <c r="C82" s="11">
        <v>3588050</v>
      </c>
      <c r="D82" s="12"/>
      <c r="E82" s="11"/>
      <c r="F82" s="13"/>
      <c r="G82" s="14" t="s">
        <v>1828</v>
      </c>
      <c r="H82" s="15"/>
      <c r="I82" s="9">
        <v>10303</v>
      </c>
    </row>
    <row r="83" spans="1:9" x14ac:dyDescent="0.25">
      <c r="A83" s="9">
        <v>1826</v>
      </c>
      <c r="B83" s="35">
        <v>44517</v>
      </c>
      <c r="C83" s="11">
        <v>1101465</v>
      </c>
      <c r="D83" s="12"/>
      <c r="E83" s="11"/>
      <c r="F83" s="13"/>
      <c r="G83" s="14" t="s">
        <v>1829</v>
      </c>
      <c r="H83" s="15"/>
      <c r="I83" s="9">
        <v>10303</v>
      </c>
    </row>
    <row r="84" spans="1:9" x14ac:dyDescent="0.25">
      <c r="A84" s="9">
        <v>1835</v>
      </c>
      <c r="B84" s="35">
        <v>44517</v>
      </c>
      <c r="C84" s="11">
        <v>1462942</v>
      </c>
      <c r="D84" s="12"/>
      <c r="E84" s="11"/>
      <c r="F84" s="13"/>
      <c r="G84" s="14" t="s">
        <v>1830</v>
      </c>
      <c r="H84" s="15"/>
      <c r="I84" s="9">
        <v>10303</v>
      </c>
    </row>
    <row r="85" spans="1:9" x14ac:dyDescent="0.25">
      <c r="A85" s="9">
        <v>1836</v>
      </c>
      <c r="B85" s="35">
        <v>44517</v>
      </c>
      <c r="C85" s="11">
        <v>2856951</v>
      </c>
      <c r="D85" s="12"/>
      <c r="E85" s="11"/>
      <c r="F85" s="13"/>
      <c r="G85" s="14" t="s">
        <v>1831</v>
      </c>
      <c r="H85" s="15"/>
      <c r="I85" s="9">
        <v>10303</v>
      </c>
    </row>
    <row r="86" spans="1:9" x14ac:dyDescent="0.25">
      <c r="A86" s="9">
        <v>1837</v>
      </c>
      <c r="B86" s="35">
        <v>44517</v>
      </c>
      <c r="C86" s="11">
        <v>3116637</v>
      </c>
      <c r="D86" s="12"/>
      <c r="E86" s="11"/>
      <c r="F86" s="13"/>
      <c r="G86" s="14" t="s">
        <v>1805</v>
      </c>
      <c r="H86" s="15"/>
      <c r="I86" s="9">
        <v>10303</v>
      </c>
    </row>
    <row r="87" spans="1:9" x14ac:dyDescent="0.25">
      <c r="A87" s="9">
        <v>1838</v>
      </c>
      <c r="B87" s="35">
        <v>44517</v>
      </c>
      <c r="C87" s="11">
        <v>2565253</v>
      </c>
      <c r="D87" s="12"/>
      <c r="E87" s="11"/>
      <c r="F87" s="13"/>
      <c r="G87" s="14" t="s">
        <v>1832</v>
      </c>
      <c r="H87" s="15"/>
      <c r="I87" s="9">
        <v>10303</v>
      </c>
    </row>
    <row r="88" spans="1:9" x14ac:dyDescent="0.25">
      <c r="A88" s="9">
        <v>1839</v>
      </c>
      <c r="B88" s="35">
        <v>44517</v>
      </c>
      <c r="C88" s="11">
        <v>3820293</v>
      </c>
      <c r="D88" s="12"/>
      <c r="E88" s="11"/>
      <c r="F88" s="13"/>
      <c r="G88" s="14" t="s">
        <v>1833</v>
      </c>
      <c r="H88" s="15"/>
      <c r="I88" s="9">
        <v>10303</v>
      </c>
    </row>
    <row r="89" spans="1:9" x14ac:dyDescent="0.25">
      <c r="A89" s="9">
        <v>1885</v>
      </c>
      <c r="B89" s="35">
        <v>44518</v>
      </c>
      <c r="C89" s="11">
        <v>1467542</v>
      </c>
      <c r="D89" s="12"/>
      <c r="E89" s="11"/>
      <c r="F89" s="13"/>
      <c r="G89" s="14" t="s">
        <v>1834</v>
      </c>
      <c r="H89" s="15"/>
      <c r="I89" s="9">
        <v>10303</v>
      </c>
    </row>
    <row r="90" spans="1:9" x14ac:dyDescent="0.25">
      <c r="A90" s="9">
        <v>1887</v>
      </c>
      <c r="B90" s="35">
        <v>44518</v>
      </c>
      <c r="C90" s="11">
        <v>2974080</v>
      </c>
      <c r="D90" s="12"/>
      <c r="E90" s="11"/>
      <c r="F90" s="13"/>
      <c r="G90" s="14" t="s">
        <v>1828</v>
      </c>
      <c r="H90" s="15"/>
      <c r="I90" s="9">
        <v>10303</v>
      </c>
    </row>
    <row r="91" spans="1:9" x14ac:dyDescent="0.25">
      <c r="A91" s="9">
        <v>1886</v>
      </c>
      <c r="B91" s="35">
        <v>44518</v>
      </c>
      <c r="C91" s="11">
        <v>1728645</v>
      </c>
      <c r="D91" s="12"/>
      <c r="E91" s="11"/>
      <c r="F91" s="13"/>
      <c r="G91" s="14" t="s">
        <v>1821</v>
      </c>
      <c r="H91" s="15"/>
      <c r="I91" s="9">
        <v>10303</v>
      </c>
    </row>
    <row r="92" spans="1:9" x14ac:dyDescent="0.25">
      <c r="A92" s="9">
        <v>2006</v>
      </c>
      <c r="B92" s="35">
        <v>44519</v>
      </c>
      <c r="C92" s="11">
        <v>1290300</v>
      </c>
      <c r="D92" s="12"/>
      <c r="E92" s="11"/>
      <c r="F92" s="13"/>
      <c r="G92" s="14" t="s">
        <v>1824</v>
      </c>
      <c r="H92" s="15"/>
      <c r="I92" s="9">
        <v>10303</v>
      </c>
    </row>
    <row r="93" spans="1:9" x14ac:dyDescent="0.25">
      <c r="A93" s="9">
        <v>2005</v>
      </c>
      <c r="B93" s="35">
        <v>44519</v>
      </c>
      <c r="C93" s="11">
        <v>734310</v>
      </c>
      <c r="D93" s="12"/>
      <c r="E93" s="11"/>
      <c r="F93" s="13"/>
      <c r="G93" s="14" t="s">
        <v>1827</v>
      </c>
      <c r="H93" s="15"/>
      <c r="I93" s="9">
        <v>10303</v>
      </c>
    </row>
    <row r="94" spans="1:9" x14ac:dyDescent="0.25">
      <c r="A94" s="9">
        <v>2056</v>
      </c>
      <c r="B94" s="35">
        <v>44520</v>
      </c>
      <c r="C94" s="11">
        <v>1746371</v>
      </c>
      <c r="D94" s="12"/>
      <c r="E94" s="11"/>
      <c r="F94" s="13"/>
      <c r="G94" s="14" t="s">
        <v>1835</v>
      </c>
      <c r="H94" s="15"/>
      <c r="I94" s="9">
        <v>10303</v>
      </c>
    </row>
    <row r="95" spans="1:9" x14ac:dyDescent="0.25">
      <c r="A95" s="9">
        <v>2057</v>
      </c>
      <c r="B95" s="35">
        <v>44520</v>
      </c>
      <c r="C95" s="11">
        <v>734310</v>
      </c>
      <c r="D95" s="12"/>
      <c r="E95" s="11"/>
      <c r="F95" s="13"/>
      <c r="G95" s="14" t="s">
        <v>1783</v>
      </c>
      <c r="H95" s="15"/>
      <c r="I95" s="9">
        <v>10303</v>
      </c>
    </row>
    <row r="96" spans="1:9" x14ac:dyDescent="0.25">
      <c r="A96" s="9">
        <v>2058</v>
      </c>
      <c r="B96" s="35">
        <v>44520</v>
      </c>
      <c r="C96" s="11">
        <v>1746371</v>
      </c>
      <c r="D96" s="12"/>
      <c r="E96" s="11"/>
      <c r="F96" s="13"/>
      <c r="G96" s="14" t="s">
        <v>1831</v>
      </c>
      <c r="H96" s="15"/>
      <c r="I96" s="9">
        <v>10303</v>
      </c>
    </row>
    <row r="97" spans="1:9" x14ac:dyDescent="0.25">
      <c r="A97" s="9">
        <v>2059</v>
      </c>
      <c r="B97" s="35">
        <v>44520</v>
      </c>
      <c r="C97" s="11">
        <v>618065</v>
      </c>
      <c r="D97" s="12"/>
      <c r="E97" s="11"/>
      <c r="F97" s="13"/>
      <c r="G97" s="14" t="s">
        <v>1836</v>
      </c>
      <c r="H97" s="15"/>
      <c r="I97" s="9">
        <v>10303</v>
      </c>
    </row>
    <row r="98" spans="1:9" x14ac:dyDescent="0.25">
      <c r="A98" s="9">
        <v>2106</v>
      </c>
      <c r="B98" s="35">
        <v>44522</v>
      </c>
      <c r="C98" s="11">
        <v>1124095</v>
      </c>
      <c r="D98" s="12"/>
      <c r="E98" s="11"/>
      <c r="F98" s="13"/>
      <c r="G98" s="14" t="s">
        <v>1821</v>
      </c>
      <c r="H98" s="15"/>
      <c r="I98" s="9">
        <v>10303</v>
      </c>
    </row>
    <row r="99" spans="1:9" x14ac:dyDescent="0.25">
      <c r="A99" s="9">
        <v>2107</v>
      </c>
      <c r="B99" s="35">
        <v>44522</v>
      </c>
      <c r="C99" s="11">
        <v>793996</v>
      </c>
      <c r="D99" s="12"/>
      <c r="E99" s="11"/>
      <c r="F99" s="13"/>
      <c r="G99" s="14" t="s">
        <v>1791</v>
      </c>
      <c r="H99" s="15"/>
      <c r="I99" s="9">
        <v>10303</v>
      </c>
    </row>
    <row r="100" spans="1:9" x14ac:dyDescent="0.25">
      <c r="A100" s="9">
        <v>2423</v>
      </c>
      <c r="B100" s="35">
        <v>44522</v>
      </c>
      <c r="C100" s="11">
        <v>756940</v>
      </c>
      <c r="D100" s="12"/>
      <c r="E100" s="11"/>
      <c r="F100" s="13"/>
      <c r="G100" s="14" t="s">
        <v>1820</v>
      </c>
      <c r="H100" s="15"/>
      <c r="I100" s="9">
        <v>10303</v>
      </c>
    </row>
    <row r="101" spans="1:9" x14ac:dyDescent="0.25">
      <c r="A101" s="9">
        <v>2185</v>
      </c>
      <c r="B101" s="35">
        <v>44523</v>
      </c>
      <c r="C101" s="11">
        <v>2384420</v>
      </c>
      <c r="D101" s="12"/>
      <c r="E101" s="11"/>
      <c r="F101" s="13"/>
      <c r="G101" s="14" t="s">
        <v>1826</v>
      </c>
      <c r="H101" s="15"/>
      <c r="I101" s="9">
        <v>10303</v>
      </c>
    </row>
    <row r="102" spans="1:9" x14ac:dyDescent="0.25">
      <c r="A102" s="9">
        <v>2182</v>
      </c>
      <c r="B102" s="35">
        <v>44523</v>
      </c>
      <c r="C102" s="11">
        <v>3492742</v>
      </c>
      <c r="D102" s="12"/>
      <c r="E102" s="11"/>
      <c r="F102" s="13"/>
      <c r="G102" s="14" t="s">
        <v>1837</v>
      </c>
      <c r="H102" s="15"/>
      <c r="I102" s="9">
        <v>10303</v>
      </c>
    </row>
    <row r="103" spans="1:9" x14ac:dyDescent="0.25">
      <c r="A103" s="9">
        <v>2183</v>
      </c>
      <c r="B103" s="35">
        <v>44523</v>
      </c>
      <c r="C103" s="11">
        <v>9932745</v>
      </c>
      <c r="D103" s="12"/>
      <c r="E103" s="11"/>
      <c r="F103" s="13"/>
      <c r="G103" s="14" t="s">
        <v>1797</v>
      </c>
      <c r="H103" s="15"/>
      <c r="I103" s="9">
        <v>10303</v>
      </c>
    </row>
    <row r="104" spans="1:9" x14ac:dyDescent="0.25">
      <c r="A104" s="9" t="s">
        <v>1838</v>
      </c>
      <c r="B104" s="35">
        <v>44523</v>
      </c>
      <c r="C104" s="11">
        <v>7997545</v>
      </c>
      <c r="D104" s="12"/>
      <c r="E104" s="11"/>
      <c r="F104" s="13"/>
      <c r="G104" s="14" t="s">
        <v>1828</v>
      </c>
      <c r="H104" s="15"/>
      <c r="I104" s="9">
        <v>10303</v>
      </c>
    </row>
    <row r="105" spans="1:9" x14ac:dyDescent="0.25">
      <c r="A105" s="9">
        <v>2179</v>
      </c>
      <c r="B105" s="35">
        <v>44523</v>
      </c>
      <c r="C105" s="11">
        <v>1746371</v>
      </c>
      <c r="D105" s="12"/>
      <c r="E105" s="11"/>
      <c r="F105" s="13"/>
      <c r="G105" s="14" t="s">
        <v>1823</v>
      </c>
      <c r="H105" s="15"/>
      <c r="I105" s="9">
        <v>10303</v>
      </c>
    </row>
    <row r="106" spans="1:9" x14ac:dyDescent="0.25">
      <c r="A106" s="9">
        <v>2178</v>
      </c>
      <c r="B106" s="35">
        <v>44523</v>
      </c>
      <c r="C106" s="11">
        <v>2409495</v>
      </c>
      <c r="D106" s="12"/>
      <c r="E106" s="11"/>
      <c r="F106" s="13"/>
      <c r="G106" s="14" t="s">
        <v>1799</v>
      </c>
      <c r="H106" s="15"/>
      <c r="I106" s="9">
        <v>10303</v>
      </c>
    </row>
    <row r="107" spans="1:9" x14ac:dyDescent="0.25">
      <c r="A107" s="9">
        <v>2177</v>
      </c>
      <c r="B107" s="35">
        <v>44523</v>
      </c>
      <c r="C107" s="11">
        <v>4083747</v>
      </c>
      <c r="D107" s="12"/>
      <c r="E107" s="11"/>
      <c r="F107" s="13"/>
      <c r="G107" s="14" t="s">
        <v>1829</v>
      </c>
      <c r="H107" s="15"/>
      <c r="I107" s="9">
        <v>10303</v>
      </c>
    </row>
    <row r="108" spans="1:9" x14ac:dyDescent="0.25">
      <c r="A108" s="9">
        <v>2176</v>
      </c>
      <c r="B108" s="35">
        <v>44523</v>
      </c>
      <c r="C108" s="11">
        <v>8373603</v>
      </c>
      <c r="D108" s="12"/>
      <c r="E108" s="11"/>
      <c r="F108" s="13"/>
      <c r="G108" s="14" t="s">
        <v>1807</v>
      </c>
      <c r="H108" s="15"/>
      <c r="I108" s="9">
        <v>10303</v>
      </c>
    </row>
    <row r="109" spans="1:9" x14ac:dyDescent="0.25">
      <c r="A109" s="9">
        <v>2175</v>
      </c>
      <c r="B109" s="35">
        <v>44523</v>
      </c>
      <c r="C109" s="11">
        <v>2302361</v>
      </c>
      <c r="D109" s="12"/>
      <c r="E109" s="11"/>
      <c r="F109" s="13"/>
      <c r="G109" s="14" t="s">
        <v>1824</v>
      </c>
      <c r="H109" s="15"/>
      <c r="I109" s="9">
        <v>10303</v>
      </c>
    </row>
    <row r="110" spans="1:9" x14ac:dyDescent="0.25">
      <c r="A110" s="9">
        <v>2184</v>
      </c>
      <c r="B110" s="35">
        <v>44523</v>
      </c>
      <c r="C110" s="11">
        <v>1755055</v>
      </c>
      <c r="D110" s="12"/>
      <c r="E110" s="11"/>
      <c r="F110" s="13"/>
      <c r="G110" s="14" t="s">
        <v>1839</v>
      </c>
      <c r="H110" s="15"/>
      <c r="I110" s="9">
        <v>10303</v>
      </c>
    </row>
    <row r="111" spans="1:9" x14ac:dyDescent="0.25">
      <c r="A111" s="9">
        <v>2293</v>
      </c>
      <c r="B111" s="35">
        <v>44524</v>
      </c>
      <c r="C111" s="11">
        <v>2296485</v>
      </c>
      <c r="D111" s="12"/>
      <c r="E111" s="11"/>
      <c r="F111" s="13"/>
      <c r="G111" s="14" t="s">
        <v>1840</v>
      </c>
      <c r="H111" s="15"/>
      <c r="I111" s="9">
        <v>10303</v>
      </c>
    </row>
    <row r="112" spans="1:9" x14ac:dyDescent="0.25">
      <c r="A112" s="9">
        <v>2294</v>
      </c>
      <c r="B112" s="35">
        <v>44524</v>
      </c>
      <c r="C112" s="11">
        <v>1290435</v>
      </c>
      <c r="D112" s="12"/>
      <c r="E112" s="11"/>
      <c r="F112" s="13"/>
      <c r="G112" s="14" t="s">
        <v>1803</v>
      </c>
      <c r="H112" s="15"/>
      <c r="I112" s="9">
        <v>10303</v>
      </c>
    </row>
    <row r="113" spans="1:9" x14ac:dyDescent="0.25">
      <c r="A113" s="9">
        <v>2296</v>
      </c>
      <c r="B113" s="35">
        <v>44524</v>
      </c>
      <c r="C113" s="11">
        <v>7343010</v>
      </c>
      <c r="D113" s="12"/>
      <c r="E113" s="11"/>
      <c r="F113" s="13"/>
      <c r="G113" s="14" t="s">
        <v>1816</v>
      </c>
      <c r="H113" s="15"/>
      <c r="I113" s="9">
        <v>10303</v>
      </c>
    </row>
    <row r="114" spans="1:9" x14ac:dyDescent="0.25">
      <c r="A114" s="9">
        <v>2295</v>
      </c>
      <c r="B114" s="35">
        <v>44524</v>
      </c>
      <c r="C114" s="11">
        <v>9793477</v>
      </c>
      <c r="D114" s="12"/>
      <c r="E114" s="11"/>
      <c r="F114" s="13"/>
      <c r="G114" s="14" t="s">
        <v>1806</v>
      </c>
      <c r="H114" s="15"/>
      <c r="I114" s="9">
        <v>10303</v>
      </c>
    </row>
    <row r="115" spans="1:9" x14ac:dyDescent="0.25">
      <c r="A115" s="9">
        <v>2297</v>
      </c>
      <c r="B115" s="35">
        <v>44524</v>
      </c>
      <c r="C115" s="11">
        <v>2516206</v>
      </c>
      <c r="D115" s="12"/>
      <c r="E115" s="11"/>
      <c r="F115" s="13"/>
      <c r="G115" s="14" t="s">
        <v>1801</v>
      </c>
      <c r="H115" s="15"/>
      <c r="I115" s="9">
        <v>10303</v>
      </c>
    </row>
    <row r="116" spans="1:9" x14ac:dyDescent="0.25">
      <c r="A116" s="9">
        <v>2298</v>
      </c>
      <c r="B116" s="35">
        <v>44524</v>
      </c>
      <c r="C116" s="11">
        <v>367155</v>
      </c>
      <c r="D116" s="12"/>
      <c r="E116" s="11"/>
      <c r="F116" s="13"/>
      <c r="G116" s="14" t="s">
        <v>1841</v>
      </c>
      <c r="H116" s="15"/>
      <c r="I116" s="9">
        <v>10303</v>
      </c>
    </row>
    <row r="117" spans="1:9" x14ac:dyDescent="0.25">
      <c r="A117" s="9">
        <v>2473</v>
      </c>
      <c r="B117" s="35">
        <v>44526</v>
      </c>
      <c r="C117" s="11">
        <v>3278460</v>
      </c>
      <c r="D117" s="12"/>
      <c r="E117" s="11"/>
      <c r="F117" s="13"/>
      <c r="G117" s="14" t="s">
        <v>1792</v>
      </c>
      <c r="H117" s="15"/>
      <c r="I117" s="9">
        <v>10303</v>
      </c>
    </row>
    <row r="118" spans="1:9" x14ac:dyDescent="0.25">
      <c r="A118" s="9">
        <v>2474</v>
      </c>
      <c r="B118" s="35">
        <v>44526</v>
      </c>
      <c r="C118" s="11">
        <v>3358771</v>
      </c>
      <c r="D118" s="12"/>
      <c r="E118" s="11"/>
      <c r="F118" s="13"/>
      <c r="G118" s="14" t="s">
        <v>1825</v>
      </c>
      <c r="H118" s="15"/>
      <c r="I118" s="9">
        <v>10303</v>
      </c>
    </row>
    <row r="119" spans="1:9" x14ac:dyDescent="0.25">
      <c r="A119" s="9">
        <v>2475</v>
      </c>
      <c r="B119" s="35">
        <v>44526</v>
      </c>
      <c r="C119" s="11">
        <v>1023825</v>
      </c>
      <c r="D119" s="12"/>
      <c r="E119" s="11"/>
      <c r="F119" s="13"/>
      <c r="G119" s="14" t="s">
        <v>1815</v>
      </c>
      <c r="H119" s="15"/>
      <c r="I119" s="9">
        <v>10303</v>
      </c>
    </row>
    <row r="120" spans="1:9" x14ac:dyDescent="0.25">
      <c r="A120" s="9">
        <v>2576</v>
      </c>
      <c r="B120" s="35">
        <v>44527</v>
      </c>
      <c r="C120" s="11">
        <v>3708390</v>
      </c>
      <c r="D120" s="12"/>
      <c r="E120" s="11"/>
      <c r="F120" s="13"/>
      <c r="G120" s="14" t="s">
        <v>1828</v>
      </c>
      <c r="H120" s="15"/>
      <c r="I120" s="9">
        <v>10303</v>
      </c>
    </row>
    <row r="121" spans="1:9" x14ac:dyDescent="0.25">
      <c r="A121" s="9">
        <v>2575</v>
      </c>
      <c r="B121" s="35">
        <v>44527</v>
      </c>
      <c r="C121" s="11">
        <v>3492742</v>
      </c>
      <c r="D121" s="12"/>
      <c r="E121" s="11"/>
      <c r="F121" s="13"/>
      <c r="G121" s="14" t="s">
        <v>1835</v>
      </c>
      <c r="H121" s="15"/>
      <c r="I121" s="9">
        <v>10303</v>
      </c>
    </row>
    <row r="122" spans="1:9" x14ac:dyDescent="0.25">
      <c r="A122" s="9">
        <v>2603</v>
      </c>
      <c r="B122" s="35">
        <v>44529</v>
      </c>
      <c r="C122" s="11">
        <v>4014425</v>
      </c>
      <c r="D122" s="12"/>
      <c r="E122" s="11"/>
      <c r="F122" s="13"/>
      <c r="G122" s="14" t="s">
        <v>1821</v>
      </c>
      <c r="H122" s="15"/>
      <c r="I122" s="9">
        <v>10303</v>
      </c>
    </row>
    <row r="123" spans="1:9" x14ac:dyDescent="0.25">
      <c r="A123" s="9">
        <v>2604</v>
      </c>
      <c r="B123" s="35">
        <v>44529</v>
      </c>
      <c r="C123" s="11">
        <v>2073290</v>
      </c>
      <c r="D123" s="12"/>
      <c r="E123" s="11"/>
      <c r="F123" s="13"/>
      <c r="G123" s="14" t="s">
        <v>1842</v>
      </c>
      <c r="H123" s="15"/>
      <c r="I123" s="9">
        <v>10303</v>
      </c>
    </row>
    <row r="124" spans="1:9" x14ac:dyDescent="0.25">
      <c r="A124" s="9">
        <v>2602</v>
      </c>
      <c r="B124" s="35">
        <v>44529</v>
      </c>
      <c r="C124" s="11">
        <v>1807788</v>
      </c>
      <c r="D124" s="12"/>
      <c r="E124" s="11"/>
      <c r="F124" s="13"/>
      <c r="G124" s="14" t="s">
        <v>1843</v>
      </c>
      <c r="H124" s="15"/>
      <c r="I124" s="9">
        <v>10303</v>
      </c>
    </row>
    <row r="125" spans="1:9" x14ac:dyDescent="0.25">
      <c r="A125" s="9">
        <v>2601</v>
      </c>
      <c r="B125" s="35">
        <v>44529</v>
      </c>
      <c r="C125" s="11">
        <v>1746371</v>
      </c>
      <c r="D125" s="12"/>
      <c r="E125" s="11"/>
      <c r="F125" s="13"/>
      <c r="G125" s="14" t="s">
        <v>1819</v>
      </c>
      <c r="H125" s="15"/>
      <c r="I125" s="9">
        <v>10303</v>
      </c>
    </row>
    <row r="126" spans="1:9" x14ac:dyDescent="0.25">
      <c r="A126" s="9">
        <v>2666</v>
      </c>
      <c r="B126" s="10">
        <v>44531</v>
      </c>
      <c r="C126" s="11">
        <v>3134700</v>
      </c>
      <c r="D126" s="12"/>
      <c r="E126" s="11"/>
      <c r="F126" s="13"/>
      <c r="G126" s="14" t="s">
        <v>1844</v>
      </c>
      <c r="H126" s="34"/>
      <c r="I126" s="9">
        <v>10303</v>
      </c>
    </row>
    <row r="127" spans="1:9" x14ac:dyDescent="0.25">
      <c r="A127" s="9">
        <v>2669</v>
      </c>
      <c r="B127" s="10">
        <v>44531</v>
      </c>
      <c r="C127" s="11">
        <v>873185</v>
      </c>
      <c r="D127" s="12"/>
      <c r="E127" s="11"/>
      <c r="F127" s="13"/>
      <c r="G127" s="14" t="s">
        <v>1795</v>
      </c>
      <c r="H127" s="15"/>
      <c r="I127" s="9">
        <v>10303</v>
      </c>
    </row>
    <row r="128" spans="1:9" x14ac:dyDescent="0.25">
      <c r="A128" s="9">
        <v>2667</v>
      </c>
      <c r="B128" s="10">
        <v>44531</v>
      </c>
      <c r="C128" s="11">
        <v>1665870</v>
      </c>
      <c r="D128" s="12"/>
      <c r="E128" s="11"/>
      <c r="F128" s="13"/>
      <c r="G128" s="14" t="s">
        <v>1845</v>
      </c>
      <c r="H128" s="15"/>
      <c r="I128" s="9">
        <v>10303</v>
      </c>
    </row>
    <row r="129" spans="1:9" x14ac:dyDescent="0.25">
      <c r="A129" s="9">
        <v>2668</v>
      </c>
      <c r="B129" s="10">
        <v>44531</v>
      </c>
      <c r="C129" s="11">
        <v>1012060</v>
      </c>
      <c r="D129" s="12"/>
      <c r="E129" s="11"/>
      <c r="F129" s="13"/>
      <c r="G129" s="14" t="s">
        <v>1794</v>
      </c>
      <c r="H129" s="15"/>
      <c r="I129" s="9">
        <v>10303</v>
      </c>
    </row>
    <row r="130" spans="1:9" x14ac:dyDescent="0.25">
      <c r="A130" s="9">
        <v>2740</v>
      </c>
      <c r="B130" s="10">
        <v>44531</v>
      </c>
      <c r="C130" s="11">
        <v>1422092</v>
      </c>
      <c r="D130" s="12"/>
      <c r="E130" s="11"/>
      <c r="F130" s="13"/>
      <c r="G130" s="14" t="s">
        <v>1803</v>
      </c>
      <c r="H130" s="15"/>
      <c r="I130" s="9">
        <v>10303</v>
      </c>
    </row>
    <row r="131" spans="1:9" x14ac:dyDescent="0.25">
      <c r="A131" s="9">
        <v>2741</v>
      </c>
      <c r="B131" s="10">
        <v>44531</v>
      </c>
      <c r="C131" s="11">
        <v>4161698</v>
      </c>
      <c r="D131" s="12"/>
      <c r="E131" s="11"/>
      <c r="F131" s="13"/>
      <c r="G131" s="14" t="s">
        <v>1846</v>
      </c>
      <c r="H131" s="15"/>
      <c r="I131" s="9">
        <v>10303</v>
      </c>
    </row>
    <row r="132" spans="1:9" x14ac:dyDescent="0.25">
      <c r="A132" s="9">
        <v>2739</v>
      </c>
      <c r="B132" s="10">
        <v>44531</v>
      </c>
      <c r="C132" s="11">
        <v>1186410</v>
      </c>
      <c r="D132" s="12"/>
      <c r="E132" s="11"/>
      <c r="F132" s="13"/>
      <c r="G132" s="14" t="s">
        <v>1800</v>
      </c>
      <c r="H132" s="15"/>
      <c r="I132" s="9">
        <v>10303</v>
      </c>
    </row>
    <row r="133" spans="1:9" x14ac:dyDescent="0.25">
      <c r="A133" s="9">
        <v>2934</v>
      </c>
      <c r="B133" s="10">
        <v>44532</v>
      </c>
      <c r="C133" s="11">
        <v>2607930</v>
      </c>
      <c r="D133" s="12"/>
      <c r="E133" s="11"/>
      <c r="F133" s="13"/>
      <c r="G133" s="14" t="s">
        <v>1787</v>
      </c>
      <c r="H133" s="15"/>
      <c r="I133" s="9">
        <v>10303</v>
      </c>
    </row>
    <row r="134" spans="1:9" x14ac:dyDescent="0.25">
      <c r="A134" s="9">
        <v>2936</v>
      </c>
      <c r="B134" s="10">
        <v>44532</v>
      </c>
      <c r="C134" s="11">
        <v>850810</v>
      </c>
      <c r="D134" s="12"/>
      <c r="E134" s="11"/>
      <c r="F134" s="13"/>
      <c r="G134" s="14" t="s">
        <v>1813</v>
      </c>
      <c r="H134" s="15"/>
      <c r="I134" s="9">
        <v>10303</v>
      </c>
    </row>
    <row r="135" spans="1:9" x14ac:dyDescent="0.25">
      <c r="A135" s="9">
        <v>2935</v>
      </c>
      <c r="B135" s="10">
        <v>44532</v>
      </c>
      <c r="C135" s="11">
        <v>1003947</v>
      </c>
      <c r="D135" s="12"/>
      <c r="E135" s="11"/>
      <c r="F135" s="13"/>
      <c r="G135" s="14" t="s">
        <v>1784</v>
      </c>
      <c r="H135" s="15"/>
      <c r="I135" s="9">
        <v>10303</v>
      </c>
    </row>
    <row r="136" spans="1:9" x14ac:dyDescent="0.25">
      <c r="A136" s="9">
        <v>2933</v>
      </c>
      <c r="B136" s="10">
        <v>44532</v>
      </c>
      <c r="C136" s="11">
        <v>2048600</v>
      </c>
      <c r="D136" s="12"/>
      <c r="E136" s="11"/>
      <c r="F136" s="13"/>
      <c r="G136" s="14" t="s">
        <v>1788</v>
      </c>
      <c r="H136" s="15"/>
      <c r="I136" s="9">
        <v>10303</v>
      </c>
    </row>
    <row r="137" spans="1:9" x14ac:dyDescent="0.25">
      <c r="A137" s="9">
        <v>3110</v>
      </c>
      <c r="B137" s="10">
        <v>44533</v>
      </c>
      <c r="C137" s="11">
        <v>3764450</v>
      </c>
      <c r="D137" s="12"/>
      <c r="E137" s="11"/>
      <c r="F137" s="13"/>
      <c r="G137" s="14" t="s">
        <v>1798</v>
      </c>
      <c r="H137" s="15"/>
      <c r="I137" s="9">
        <v>10303</v>
      </c>
    </row>
    <row r="138" spans="1:9" x14ac:dyDescent="0.25">
      <c r="A138" s="9">
        <v>3108</v>
      </c>
      <c r="B138" s="10">
        <v>44533</v>
      </c>
      <c r="C138" s="11">
        <v>2776640</v>
      </c>
      <c r="D138" s="12"/>
      <c r="E138" s="11"/>
      <c r="F138" s="13"/>
      <c r="G138" s="14" t="s">
        <v>1792</v>
      </c>
      <c r="H138" s="15"/>
      <c r="I138" s="9">
        <v>10303</v>
      </c>
    </row>
    <row r="139" spans="1:9" x14ac:dyDescent="0.25">
      <c r="A139" s="9">
        <v>3109</v>
      </c>
      <c r="B139" s="10">
        <v>44533</v>
      </c>
      <c r="C139" s="11">
        <v>752730</v>
      </c>
      <c r="D139" s="12"/>
      <c r="E139" s="11"/>
      <c r="F139" s="13"/>
      <c r="G139" s="14" t="s">
        <v>1792</v>
      </c>
      <c r="H139" s="15"/>
      <c r="I139" s="9">
        <v>10303</v>
      </c>
    </row>
    <row r="140" spans="1:9" x14ac:dyDescent="0.25">
      <c r="A140" s="9">
        <v>3288</v>
      </c>
      <c r="B140" s="10">
        <v>44534</v>
      </c>
      <c r="C140" s="11">
        <v>2931620</v>
      </c>
      <c r="D140" s="12"/>
      <c r="E140" s="11"/>
      <c r="F140" s="13"/>
      <c r="G140" s="14" t="s">
        <v>1782</v>
      </c>
      <c r="H140" s="15"/>
      <c r="I140" s="9">
        <v>10303</v>
      </c>
    </row>
    <row r="141" spans="1:9" x14ac:dyDescent="0.25">
      <c r="A141" s="9">
        <v>3289</v>
      </c>
      <c r="B141" s="10">
        <v>44534</v>
      </c>
      <c r="C141" s="11">
        <v>2005495</v>
      </c>
      <c r="D141" s="12"/>
      <c r="E141" s="11"/>
      <c r="F141" s="13"/>
      <c r="G141" s="14" t="s">
        <v>1811</v>
      </c>
      <c r="H141" s="15"/>
      <c r="I141" s="9">
        <v>10303</v>
      </c>
    </row>
    <row r="142" spans="1:9" x14ac:dyDescent="0.25">
      <c r="A142" s="9">
        <v>3290</v>
      </c>
      <c r="B142" s="10">
        <v>44534</v>
      </c>
      <c r="C142" s="11">
        <v>11213920</v>
      </c>
      <c r="D142" s="12"/>
      <c r="E142" s="11"/>
      <c r="F142" s="13"/>
      <c r="G142" s="14" t="s">
        <v>1847</v>
      </c>
      <c r="H142" s="15"/>
      <c r="I142" s="9">
        <v>10303</v>
      </c>
    </row>
    <row r="143" spans="1:9" x14ac:dyDescent="0.25">
      <c r="A143" s="9">
        <v>3335</v>
      </c>
      <c r="B143" s="10">
        <v>44536</v>
      </c>
      <c r="C143" s="11">
        <v>1060015</v>
      </c>
      <c r="D143" s="12"/>
      <c r="E143" s="11"/>
      <c r="F143" s="13"/>
      <c r="G143" s="14" t="s">
        <v>1813</v>
      </c>
      <c r="H143" s="15"/>
      <c r="I143" s="9">
        <v>10303</v>
      </c>
    </row>
    <row r="144" spans="1:9" x14ac:dyDescent="0.25">
      <c r="A144" s="9">
        <v>3336</v>
      </c>
      <c r="B144" s="10">
        <v>44536</v>
      </c>
      <c r="C144" s="11">
        <v>1681516</v>
      </c>
      <c r="D144" s="12"/>
      <c r="E144" s="11"/>
      <c r="F144" s="13"/>
      <c r="G144" s="14" t="s">
        <v>1813</v>
      </c>
      <c r="H144" s="15"/>
      <c r="I144" s="9">
        <v>10303</v>
      </c>
    </row>
    <row r="145" spans="1:9" x14ac:dyDescent="0.25">
      <c r="A145" s="9">
        <v>3337</v>
      </c>
      <c r="B145" s="10">
        <v>44536</v>
      </c>
      <c r="C145" s="11">
        <v>3358770</v>
      </c>
      <c r="D145" s="12"/>
      <c r="E145" s="11"/>
      <c r="F145" s="13"/>
      <c r="G145" s="14" t="s">
        <v>1790</v>
      </c>
      <c r="H145" s="15"/>
      <c r="I145" s="9">
        <v>10303</v>
      </c>
    </row>
    <row r="146" spans="1:9" x14ac:dyDescent="0.25">
      <c r="A146" s="9">
        <v>3338</v>
      </c>
      <c r="B146" s="10">
        <v>44536</v>
      </c>
      <c r="C146" s="11">
        <v>811280</v>
      </c>
      <c r="D146" s="12"/>
      <c r="E146" s="11"/>
      <c r="F146" s="13"/>
      <c r="G146" s="14" t="s">
        <v>1785</v>
      </c>
      <c r="H146" s="15"/>
      <c r="I146" s="9">
        <v>10303</v>
      </c>
    </row>
    <row r="147" spans="1:9" x14ac:dyDescent="0.25">
      <c r="A147" s="9">
        <v>3339</v>
      </c>
      <c r="B147" s="10">
        <v>44536</v>
      </c>
      <c r="C147" s="11">
        <v>1308354</v>
      </c>
      <c r="D147" s="12"/>
      <c r="E147" s="11"/>
      <c r="F147" s="13"/>
      <c r="G147" s="14" t="s">
        <v>1791</v>
      </c>
      <c r="H147" s="15"/>
      <c r="I147" s="9">
        <v>10303</v>
      </c>
    </row>
    <row r="148" spans="1:9" x14ac:dyDescent="0.25">
      <c r="A148" s="9">
        <v>3647</v>
      </c>
      <c r="B148" s="10">
        <v>44537</v>
      </c>
      <c r="C148" s="11">
        <v>4245470</v>
      </c>
      <c r="D148" s="12"/>
      <c r="E148" s="11"/>
      <c r="F148" s="13"/>
      <c r="G148" s="14" t="s">
        <v>1793</v>
      </c>
      <c r="H148" s="15"/>
      <c r="I148" s="9">
        <v>10303</v>
      </c>
    </row>
    <row r="149" spans="1:9" x14ac:dyDescent="0.25">
      <c r="A149" s="9">
        <v>3641</v>
      </c>
      <c r="B149" s="10">
        <v>44537</v>
      </c>
      <c r="C149" s="11">
        <v>8821950</v>
      </c>
      <c r="D149" s="12"/>
      <c r="E149" s="11"/>
      <c r="F149" s="13"/>
      <c r="G149" s="14" t="s">
        <v>1845</v>
      </c>
      <c r="H149" s="15"/>
      <c r="I149" s="9">
        <v>10303</v>
      </c>
    </row>
    <row r="150" spans="1:9" x14ac:dyDescent="0.25">
      <c r="A150" s="9">
        <v>3643</v>
      </c>
      <c r="B150" s="10">
        <v>44537</v>
      </c>
      <c r="C150" s="11">
        <v>10106420</v>
      </c>
      <c r="D150" s="12"/>
      <c r="E150" s="11"/>
      <c r="F150" s="13"/>
      <c r="G150" s="14" t="s">
        <v>1844</v>
      </c>
      <c r="H150" s="15"/>
      <c r="I150" s="9">
        <v>10303</v>
      </c>
    </row>
    <row r="151" spans="1:9" x14ac:dyDescent="0.25">
      <c r="A151" s="9">
        <v>3640</v>
      </c>
      <c r="B151" s="10">
        <v>44537</v>
      </c>
      <c r="C151" s="11">
        <v>3492740</v>
      </c>
      <c r="D151" s="12"/>
      <c r="E151" s="11"/>
      <c r="F151" s="13"/>
      <c r="G151" s="14" t="s">
        <v>1808</v>
      </c>
      <c r="H151" s="15"/>
      <c r="I151" s="9">
        <v>10303</v>
      </c>
    </row>
    <row r="152" spans="1:9" x14ac:dyDescent="0.25">
      <c r="A152" s="9">
        <v>3644</v>
      </c>
      <c r="B152" s="10">
        <v>44537</v>
      </c>
      <c r="C152" s="11">
        <v>777496</v>
      </c>
      <c r="D152" s="12"/>
      <c r="E152" s="11"/>
      <c r="F152" s="13"/>
      <c r="G152" s="14" t="s">
        <v>1848</v>
      </c>
      <c r="H152" s="15"/>
      <c r="I152" s="9">
        <v>10303</v>
      </c>
    </row>
    <row r="153" spans="1:9" x14ac:dyDescent="0.25">
      <c r="A153" s="9">
        <v>3642</v>
      </c>
      <c r="B153" s="10">
        <v>44537</v>
      </c>
      <c r="C153" s="11">
        <v>2961420</v>
      </c>
      <c r="D153" s="12"/>
      <c r="E153" s="11"/>
      <c r="F153" s="13"/>
      <c r="G153" s="14" t="s">
        <v>1795</v>
      </c>
      <c r="H153" s="15"/>
      <c r="I153" s="9">
        <v>10303</v>
      </c>
    </row>
    <row r="154" spans="1:9" x14ac:dyDescent="0.25">
      <c r="A154" s="9">
        <v>3645</v>
      </c>
      <c r="B154" s="10">
        <v>44537</v>
      </c>
      <c r="C154" s="11">
        <v>3206570</v>
      </c>
      <c r="D154" s="12"/>
      <c r="E154" s="11"/>
      <c r="F154" s="13"/>
      <c r="G154" s="14" t="s">
        <v>1782</v>
      </c>
      <c r="H154" s="15"/>
      <c r="I154" s="9">
        <v>10303</v>
      </c>
    </row>
    <row r="155" spans="1:9" x14ac:dyDescent="0.25">
      <c r="A155" s="9">
        <v>3646</v>
      </c>
      <c r="B155" s="10">
        <v>44537</v>
      </c>
      <c r="C155" s="11">
        <v>2701940</v>
      </c>
      <c r="D155" s="12"/>
      <c r="E155" s="11"/>
      <c r="F155" s="13"/>
      <c r="G155" s="14" t="s">
        <v>1794</v>
      </c>
      <c r="H155" s="15"/>
      <c r="I155" s="9">
        <v>10303</v>
      </c>
    </row>
    <row r="156" spans="1:9" x14ac:dyDescent="0.25">
      <c r="A156" s="9">
        <v>3690</v>
      </c>
      <c r="B156" s="10">
        <v>44538</v>
      </c>
      <c r="C156" s="11">
        <v>6533090</v>
      </c>
      <c r="D156" s="12"/>
      <c r="E156" s="11"/>
      <c r="F156" s="13"/>
      <c r="G156" s="14" t="s">
        <v>1849</v>
      </c>
      <c r="H156" s="15"/>
      <c r="I156" s="9">
        <v>10303</v>
      </c>
    </row>
    <row r="157" spans="1:9" x14ac:dyDescent="0.25">
      <c r="A157" s="9">
        <v>3689</v>
      </c>
      <c r="B157" s="10">
        <v>44538</v>
      </c>
      <c r="C157" s="11">
        <v>3844815</v>
      </c>
      <c r="D157" s="12"/>
      <c r="E157" s="11"/>
      <c r="F157" s="13"/>
      <c r="G157" s="14" t="s">
        <v>1804</v>
      </c>
      <c r="H157" s="15"/>
      <c r="I157" s="9">
        <v>10303</v>
      </c>
    </row>
    <row r="158" spans="1:9" x14ac:dyDescent="0.25">
      <c r="A158" s="9">
        <v>3688</v>
      </c>
      <c r="B158" s="10">
        <v>44538</v>
      </c>
      <c r="C158" s="11">
        <v>1379215</v>
      </c>
      <c r="D158" s="12"/>
      <c r="E158" s="11"/>
      <c r="F158" s="13"/>
      <c r="G158" s="14" t="s">
        <v>1846</v>
      </c>
      <c r="H158" s="15"/>
      <c r="I158" s="9">
        <v>10303</v>
      </c>
    </row>
    <row r="159" spans="1:9" x14ac:dyDescent="0.25">
      <c r="A159" s="9">
        <v>3687</v>
      </c>
      <c r="B159" s="10">
        <v>44538</v>
      </c>
      <c r="C159" s="11">
        <v>1463874</v>
      </c>
      <c r="D159" s="12"/>
      <c r="E159" s="11"/>
      <c r="F159" s="13"/>
      <c r="G159" s="14" t="s">
        <v>1803</v>
      </c>
      <c r="H159" s="15"/>
      <c r="I159" s="9">
        <v>10303</v>
      </c>
    </row>
    <row r="160" spans="1:9" x14ac:dyDescent="0.25">
      <c r="A160" s="9">
        <v>3686</v>
      </c>
      <c r="B160" s="10">
        <v>44538</v>
      </c>
      <c r="C160" s="11">
        <v>685900</v>
      </c>
      <c r="D160" s="12"/>
      <c r="E160" s="11"/>
      <c r="F160" s="13"/>
      <c r="G160" s="14" t="s">
        <v>1802</v>
      </c>
      <c r="H160" s="15"/>
      <c r="I160" s="9">
        <v>10303</v>
      </c>
    </row>
    <row r="161" spans="1:9" x14ac:dyDescent="0.25">
      <c r="A161" s="9">
        <v>3726</v>
      </c>
      <c r="B161" s="10">
        <v>44539</v>
      </c>
      <c r="C161" s="11">
        <v>1236130</v>
      </c>
      <c r="D161" s="12"/>
      <c r="E161" s="11"/>
      <c r="F161" s="13"/>
      <c r="G161" s="14" t="s">
        <v>1787</v>
      </c>
      <c r="H161" s="15"/>
      <c r="I161" s="9">
        <v>10303</v>
      </c>
    </row>
    <row r="162" spans="1:9" x14ac:dyDescent="0.25">
      <c r="A162" s="9">
        <v>3770</v>
      </c>
      <c r="B162" s="10">
        <v>44540</v>
      </c>
      <c r="C162" s="11">
        <v>742500</v>
      </c>
      <c r="D162" s="12"/>
      <c r="E162" s="11"/>
      <c r="F162" s="13"/>
      <c r="G162" s="14" t="s">
        <v>1792</v>
      </c>
      <c r="H162" s="15"/>
      <c r="I162" s="9">
        <v>10303</v>
      </c>
    </row>
    <row r="163" spans="1:9" x14ac:dyDescent="0.25">
      <c r="A163" s="9">
        <v>3980</v>
      </c>
      <c r="B163" s="10">
        <v>44541</v>
      </c>
      <c r="C163" s="11">
        <v>11069480</v>
      </c>
      <c r="D163" s="12"/>
      <c r="E163" s="11"/>
      <c r="F163" s="13"/>
      <c r="G163" s="14" t="s">
        <v>1847</v>
      </c>
      <c r="H163" s="15"/>
      <c r="I163" s="9">
        <v>10303</v>
      </c>
    </row>
    <row r="164" spans="1:9" x14ac:dyDescent="0.25">
      <c r="A164" s="9">
        <v>3979</v>
      </c>
      <c r="B164" s="10">
        <v>44541</v>
      </c>
      <c r="C164" s="11">
        <v>3492740</v>
      </c>
      <c r="D164" s="12"/>
      <c r="E164" s="11"/>
      <c r="F164" s="13"/>
      <c r="G164" s="14" t="s">
        <v>1782</v>
      </c>
      <c r="H164" s="15"/>
      <c r="I164" s="9">
        <v>10303</v>
      </c>
    </row>
    <row r="165" spans="1:9" x14ac:dyDescent="0.25">
      <c r="A165" s="9">
        <v>3978</v>
      </c>
      <c r="B165" s="10">
        <v>44541</v>
      </c>
      <c r="C165" s="11">
        <v>1746370</v>
      </c>
      <c r="D165" s="12"/>
      <c r="E165" s="11"/>
      <c r="F165" s="13"/>
      <c r="G165" s="14" t="s">
        <v>1818</v>
      </c>
      <c r="H165" s="15"/>
      <c r="I165" s="9">
        <v>10303</v>
      </c>
    </row>
    <row r="166" spans="1:9" x14ac:dyDescent="0.25">
      <c r="A166" s="9">
        <v>4082</v>
      </c>
      <c r="B166" s="10">
        <v>44543</v>
      </c>
      <c r="C166" s="11">
        <v>1074932</v>
      </c>
      <c r="D166" s="12"/>
      <c r="E166" s="11"/>
      <c r="F166" s="13"/>
      <c r="G166" s="14" t="s">
        <v>1791</v>
      </c>
      <c r="H166" s="15"/>
      <c r="I166" s="9">
        <v>10303</v>
      </c>
    </row>
    <row r="167" spans="1:9" x14ac:dyDescent="0.25">
      <c r="A167" s="9">
        <v>4083</v>
      </c>
      <c r="B167" s="10">
        <v>44543</v>
      </c>
      <c r="C167" s="11">
        <v>1428475</v>
      </c>
      <c r="D167" s="12"/>
      <c r="E167" s="11"/>
      <c r="F167" s="13"/>
      <c r="G167" s="14" t="s">
        <v>1784</v>
      </c>
      <c r="H167" s="15"/>
      <c r="I167" s="9">
        <v>10303</v>
      </c>
    </row>
    <row r="168" spans="1:9" x14ac:dyDescent="0.25">
      <c r="A168" s="9">
        <v>4084</v>
      </c>
      <c r="B168" s="10">
        <v>44543</v>
      </c>
      <c r="C168" s="11">
        <v>2485585</v>
      </c>
      <c r="D168" s="12"/>
      <c r="E168" s="11"/>
      <c r="F168" s="13"/>
      <c r="G168" s="14" t="s">
        <v>1789</v>
      </c>
      <c r="H168" s="15"/>
      <c r="I168" s="9">
        <v>10303</v>
      </c>
    </row>
    <row r="169" spans="1:9" x14ac:dyDescent="0.25">
      <c r="A169" s="9">
        <v>4085</v>
      </c>
      <c r="B169" s="10">
        <v>44543</v>
      </c>
      <c r="C169" s="11">
        <v>1656755</v>
      </c>
      <c r="D169" s="12"/>
      <c r="E169" s="11"/>
      <c r="F169" s="13"/>
      <c r="G169" s="14" t="s">
        <v>1788</v>
      </c>
      <c r="H169" s="15"/>
      <c r="I169" s="9">
        <v>10303</v>
      </c>
    </row>
    <row r="170" spans="1:9" x14ac:dyDescent="0.25">
      <c r="A170" s="9">
        <v>4086</v>
      </c>
      <c r="B170" s="10">
        <v>44543</v>
      </c>
      <c r="C170" s="11">
        <v>1625915</v>
      </c>
      <c r="D170" s="12"/>
      <c r="E170" s="11"/>
      <c r="F170" s="13"/>
      <c r="G170" s="14" t="s">
        <v>1785</v>
      </c>
      <c r="H170" s="15"/>
      <c r="I170" s="9">
        <v>10303</v>
      </c>
    </row>
    <row r="171" spans="1:9" x14ac:dyDescent="0.25">
      <c r="A171" s="9">
        <v>4088</v>
      </c>
      <c r="B171" s="10">
        <v>44543</v>
      </c>
      <c r="C171" s="11">
        <v>1700355</v>
      </c>
      <c r="D171" s="12"/>
      <c r="E171" s="11"/>
      <c r="F171" s="13"/>
      <c r="G171" s="14" t="s">
        <v>1813</v>
      </c>
      <c r="H171" s="15"/>
      <c r="I171" s="9">
        <v>10303</v>
      </c>
    </row>
    <row r="172" spans="1:9" x14ac:dyDescent="0.25">
      <c r="A172" s="9">
        <v>4089</v>
      </c>
      <c r="B172" s="10">
        <v>44543</v>
      </c>
      <c r="C172" s="11">
        <v>3909670</v>
      </c>
      <c r="D172" s="12"/>
      <c r="E172" s="11"/>
      <c r="F172" s="13"/>
      <c r="G172" s="14" t="s">
        <v>1850</v>
      </c>
      <c r="H172" s="15"/>
      <c r="I172" s="9">
        <v>10303</v>
      </c>
    </row>
    <row r="173" spans="1:9" x14ac:dyDescent="0.25">
      <c r="A173" s="9">
        <v>4090</v>
      </c>
      <c r="B173" s="10">
        <v>44543</v>
      </c>
      <c r="C173" s="11">
        <v>2014690</v>
      </c>
      <c r="D173" s="12"/>
      <c r="E173" s="11"/>
      <c r="F173" s="13"/>
      <c r="G173" s="14" t="s">
        <v>1813</v>
      </c>
      <c r="H173" s="15"/>
      <c r="I173" s="9">
        <v>10303</v>
      </c>
    </row>
    <row r="174" spans="1:9" x14ac:dyDescent="0.25">
      <c r="A174" s="9">
        <v>4087</v>
      </c>
      <c r="B174" s="10">
        <v>44543</v>
      </c>
      <c r="C174" s="11">
        <v>1131700</v>
      </c>
      <c r="D174" s="12"/>
      <c r="E174" s="11"/>
      <c r="F174" s="13"/>
      <c r="G174" s="14" t="s">
        <v>1813</v>
      </c>
      <c r="H174" s="15"/>
      <c r="I174" s="9">
        <v>10303</v>
      </c>
    </row>
    <row r="175" spans="1:9" x14ac:dyDescent="0.25">
      <c r="A175" s="9">
        <v>4197</v>
      </c>
      <c r="B175" s="10">
        <v>44544</v>
      </c>
      <c r="C175" s="11">
        <v>9654990</v>
      </c>
      <c r="D175" s="12"/>
      <c r="E175" s="11"/>
      <c r="F175" s="13"/>
      <c r="G175" s="14" t="s">
        <v>1845</v>
      </c>
      <c r="H175" s="15"/>
      <c r="I175" s="9">
        <v>10303</v>
      </c>
    </row>
    <row r="176" spans="1:9" x14ac:dyDescent="0.25">
      <c r="A176" s="9">
        <v>4198</v>
      </c>
      <c r="B176" s="10">
        <v>44544</v>
      </c>
      <c r="C176" s="11">
        <v>2649660</v>
      </c>
      <c r="D176" s="12"/>
      <c r="E176" s="11"/>
      <c r="F176" s="13"/>
      <c r="G176" s="14" t="s">
        <v>1795</v>
      </c>
      <c r="H176" s="15"/>
      <c r="I176" s="9">
        <v>10303</v>
      </c>
    </row>
    <row r="177" spans="1:9" x14ac:dyDescent="0.25">
      <c r="A177" s="9">
        <v>4202</v>
      </c>
      <c r="B177" s="10">
        <v>44544</v>
      </c>
      <c r="C177" s="11">
        <v>5436150</v>
      </c>
      <c r="D177" s="12"/>
      <c r="E177" s="11"/>
      <c r="F177" s="13"/>
      <c r="G177" s="14" t="s">
        <v>1844</v>
      </c>
      <c r="H177" s="15"/>
      <c r="I177" s="9">
        <v>10303</v>
      </c>
    </row>
    <row r="178" spans="1:9" x14ac:dyDescent="0.25">
      <c r="A178" s="9">
        <v>4203</v>
      </c>
      <c r="B178" s="10">
        <v>44544</v>
      </c>
      <c r="C178" s="11">
        <v>752730</v>
      </c>
      <c r="D178" s="12"/>
      <c r="E178" s="11"/>
      <c r="F178" s="13"/>
      <c r="G178" s="14" t="s">
        <v>1851</v>
      </c>
      <c r="H178" s="15"/>
      <c r="I178" s="9">
        <v>10303</v>
      </c>
    </row>
    <row r="179" spans="1:9" x14ac:dyDescent="0.25">
      <c r="A179" s="9">
        <v>4199</v>
      </c>
      <c r="B179" s="10">
        <v>44544</v>
      </c>
      <c r="C179" s="11">
        <v>1970440</v>
      </c>
      <c r="D179" s="12"/>
      <c r="E179" s="11"/>
      <c r="F179" s="13"/>
      <c r="G179" s="14" t="s">
        <v>1792</v>
      </c>
      <c r="H179" s="15"/>
      <c r="I179" s="9">
        <v>10303</v>
      </c>
    </row>
    <row r="180" spans="1:9" x14ac:dyDescent="0.25">
      <c r="A180" s="9">
        <v>4205</v>
      </c>
      <c r="B180" s="10">
        <v>44544</v>
      </c>
      <c r="C180" s="11">
        <v>1057110</v>
      </c>
      <c r="D180" s="12"/>
      <c r="E180" s="11"/>
      <c r="F180" s="13"/>
      <c r="G180" s="14" t="s">
        <v>1852</v>
      </c>
      <c r="H180" s="15"/>
      <c r="I180" s="9">
        <v>10303</v>
      </c>
    </row>
    <row r="181" spans="1:9" x14ac:dyDescent="0.25">
      <c r="A181" s="9">
        <v>4206</v>
      </c>
      <c r="B181" s="10">
        <v>44544</v>
      </c>
      <c r="C181" s="11">
        <v>2955660</v>
      </c>
      <c r="D181" s="12"/>
      <c r="E181" s="11"/>
      <c r="F181" s="13"/>
      <c r="G181" s="14" t="s">
        <v>1782</v>
      </c>
      <c r="H181" s="15"/>
      <c r="I181" s="9">
        <v>10303</v>
      </c>
    </row>
    <row r="182" spans="1:9" x14ac:dyDescent="0.25">
      <c r="A182" s="9">
        <v>4201</v>
      </c>
      <c r="B182" s="10">
        <v>44544</v>
      </c>
      <c r="C182" s="11">
        <v>3492740</v>
      </c>
      <c r="D182" s="12"/>
      <c r="E182" s="11"/>
      <c r="F182" s="13"/>
      <c r="G182" s="14" t="s">
        <v>1796</v>
      </c>
      <c r="H182" s="15"/>
      <c r="I182" s="9">
        <v>10303</v>
      </c>
    </row>
    <row r="183" spans="1:9" x14ac:dyDescent="0.25">
      <c r="A183" s="9">
        <v>4204</v>
      </c>
      <c r="B183" s="10">
        <v>44544</v>
      </c>
      <c r="C183" s="11">
        <v>3372285</v>
      </c>
      <c r="D183" s="12"/>
      <c r="E183" s="11"/>
      <c r="F183" s="13"/>
      <c r="G183" s="14" t="s">
        <v>1793</v>
      </c>
      <c r="H183" s="15"/>
      <c r="I183" s="9">
        <v>10303</v>
      </c>
    </row>
    <row r="184" spans="1:9" x14ac:dyDescent="0.25">
      <c r="A184" s="9">
        <v>4200</v>
      </c>
      <c r="B184" s="10">
        <v>44544</v>
      </c>
      <c r="C184" s="11">
        <v>6215720</v>
      </c>
      <c r="D184" s="12"/>
      <c r="E184" s="11"/>
      <c r="F184" s="13"/>
      <c r="G184" s="14" t="s">
        <v>1798</v>
      </c>
      <c r="H184" s="15"/>
      <c r="I184" s="9">
        <v>10303</v>
      </c>
    </row>
    <row r="185" spans="1:9" x14ac:dyDescent="0.25">
      <c r="A185" s="9">
        <v>4515</v>
      </c>
      <c r="B185" s="10">
        <v>44545</v>
      </c>
      <c r="C185" s="11">
        <v>18768330</v>
      </c>
      <c r="D185" s="12"/>
      <c r="E185" s="11"/>
      <c r="F185" s="13"/>
      <c r="G185" s="14" t="s">
        <v>1849</v>
      </c>
      <c r="H185" s="15"/>
      <c r="I185" s="9">
        <v>10303</v>
      </c>
    </row>
    <row r="186" spans="1:9" x14ac:dyDescent="0.25">
      <c r="A186" s="9">
        <v>4516</v>
      </c>
      <c r="B186" s="10">
        <v>44545</v>
      </c>
      <c r="C186" s="11">
        <v>1023000</v>
      </c>
      <c r="D186" s="12"/>
      <c r="E186" s="11"/>
      <c r="F186" s="13"/>
      <c r="G186" s="14" t="s">
        <v>1802</v>
      </c>
      <c r="H186" s="15"/>
      <c r="I186" s="9">
        <v>10303</v>
      </c>
    </row>
    <row r="187" spans="1:9" x14ac:dyDescent="0.25">
      <c r="A187" s="9">
        <v>4517</v>
      </c>
      <c r="B187" s="10">
        <v>44545</v>
      </c>
      <c r="C187" s="11">
        <v>1477735</v>
      </c>
      <c r="D187" s="12"/>
      <c r="E187" s="11"/>
      <c r="F187" s="13"/>
      <c r="G187" s="14" t="s">
        <v>1816</v>
      </c>
      <c r="H187" s="15"/>
      <c r="I187" s="9">
        <v>10303</v>
      </c>
    </row>
    <row r="188" spans="1:9" x14ac:dyDescent="0.25">
      <c r="A188" s="9">
        <v>4518</v>
      </c>
      <c r="B188" s="10">
        <v>44545</v>
      </c>
      <c r="C188" s="11">
        <v>3027545</v>
      </c>
      <c r="D188" s="12"/>
      <c r="E188" s="11"/>
      <c r="F188" s="13"/>
      <c r="G188" s="14" t="s">
        <v>1800</v>
      </c>
      <c r="H188" s="15"/>
      <c r="I188" s="9">
        <v>10303</v>
      </c>
    </row>
    <row r="189" spans="1:9" x14ac:dyDescent="0.25">
      <c r="A189" s="9">
        <v>4519</v>
      </c>
      <c r="B189" s="10">
        <v>44545</v>
      </c>
      <c r="C189" s="11">
        <v>2301660</v>
      </c>
      <c r="D189" s="12"/>
      <c r="E189" s="11"/>
      <c r="F189" s="13"/>
      <c r="G189" s="14" t="s">
        <v>1804</v>
      </c>
      <c r="H189" s="15"/>
      <c r="I189" s="9">
        <v>10303</v>
      </c>
    </row>
    <row r="190" spans="1:9" x14ac:dyDescent="0.25">
      <c r="A190" s="9">
        <v>4568</v>
      </c>
      <c r="B190" s="10">
        <v>44546</v>
      </c>
      <c r="C190" s="11">
        <v>873185</v>
      </c>
      <c r="D190" s="12"/>
      <c r="E190" s="11"/>
      <c r="F190" s="13"/>
      <c r="G190" s="14" t="s">
        <v>1789</v>
      </c>
      <c r="H190" s="15"/>
      <c r="I190" s="9">
        <v>10303</v>
      </c>
    </row>
    <row r="191" spans="1:9" x14ac:dyDescent="0.25">
      <c r="A191" s="9">
        <v>4668</v>
      </c>
      <c r="B191" s="10">
        <v>44547</v>
      </c>
      <c r="C191" s="11">
        <v>2023910</v>
      </c>
      <c r="D191" s="12"/>
      <c r="E191" s="11"/>
      <c r="F191" s="13"/>
      <c r="G191" s="14" t="s">
        <v>1792</v>
      </c>
      <c r="H191" s="15"/>
      <c r="I191" s="9">
        <v>10303</v>
      </c>
    </row>
    <row r="192" spans="1:9" x14ac:dyDescent="0.25">
      <c r="A192" s="9">
        <v>4724</v>
      </c>
      <c r="B192" s="10">
        <v>44548</v>
      </c>
      <c r="C192" s="11">
        <v>1428475</v>
      </c>
      <c r="D192" s="12"/>
      <c r="E192" s="11"/>
      <c r="F192" s="13"/>
      <c r="G192" s="14" t="s">
        <v>1809</v>
      </c>
      <c r="H192" s="15"/>
      <c r="I192" s="9">
        <v>10303</v>
      </c>
    </row>
    <row r="193" spans="1:9" x14ac:dyDescent="0.25">
      <c r="A193" s="9">
        <v>4722</v>
      </c>
      <c r="B193" s="10">
        <v>44548</v>
      </c>
      <c r="C193" s="11">
        <v>3036180</v>
      </c>
      <c r="D193" s="12"/>
      <c r="E193" s="11"/>
      <c r="F193" s="13"/>
      <c r="G193" s="14" t="s">
        <v>1782</v>
      </c>
      <c r="H193" s="15"/>
      <c r="I193" s="9">
        <v>10303</v>
      </c>
    </row>
    <row r="194" spans="1:9" x14ac:dyDescent="0.25">
      <c r="A194" s="9">
        <v>4720</v>
      </c>
      <c r="B194" s="10">
        <v>44548</v>
      </c>
      <c r="C194" s="11">
        <v>3141545</v>
      </c>
      <c r="D194" s="12"/>
      <c r="E194" s="11"/>
      <c r="F194" s="13"/>
      <c r="G194" s="14" t="s">
        <v>1811</v>
      </c>
      <c r="H194" s="15"/>
      <c r="I194" s="9">
        <v>10303</v>
      </c>
    </row>
    <row r="195" spans="1:9" x14ac:dyDescent="0.25">
      <c r="A195" s="9">
        <v>4721</v>
      </c>
      <c r="B195" s="10">
        <v>44548</v>
      </c>
      <c r="C195" s="11">
        <v>1746370</v>
      </c>
      <c r="D195" s="12"/>
      <c r="E195" s="11"/>
      <c r="F195" s="13"/>
      <c r="G195" s="14" t="s">
        <v>1818</v>
      </c>
      <c r="H195" s="15"/>
      <c r="I195" s="9">
        <v>10303</v>
      </c>
    </row>
    <row r="196" spans="1:9" x14ac:dyDescent="0.25">
      <c r="A196" s="9">
        <v>4723</v>
      </c>
      <c r="B196" s="10">
        <v>44548</v>
      </c>
      <c r="C196" s="11">
        <v>6349690</v>
      </c>
      <c r="D196" s="12"/>
      <c r="E196" s="11"/>
      <c r="F196" s="13"/>
      <c r="G196" s="14" t="s">
        <v>1844</v>
      </c>
      <c r="H196" s="15"/>
      <c r="I196" s="9">
        <v>10303</v>
      </c>
    </row>
    <row r="197" spans="1:9" x14ac:dyDescent="0.25">
      <c r="A197" s="9">
        <v>4756</v>
      </c>
      <c r="B197" s="10">
        <v>44550</v>
      </c>
      <c r="C197" s="11">
        <v>440586</v>
      </c>
      <c r="D197" s="12"/>
      <c r="E197" s="11"/>
      <c r="F197" s="13"/>
      <c r="G197" s="14" t="s">
        <v>1813</v>
      </c>
      <c r="H197" s="15"/>
      <c r="I197" s="9">
        <v>10303</v>
      </c>
    </row>
    <row r="198" spans="1:9" x14ac:dyDescent="0.25">
      <c r="A198" s="9">
        <v>4757</v>
      </c>
      <c r="B198" s="10">
        <v>44550</v>
      </c>
      <c r="C198" s="11">
        <v>1944740</v>
      </c>
      <c r="D198" s="12"/>
      <c r="E198" s="11"/>
      <c r="F198" s="13"/>
      <c r="G198" s="14" t="s">
        <v>1813</v>
      </c>
      <c r="H198" s="15"/>
      <c r="I198" s="9">
        <v>10303</v>
      </c>
    </row>
    <row r="199" spans="1:9" x14ac:dyDescent="0.25">
      <c r="A199" s="9">
        <v>4753</v>
      </c>
      <c r="B199" s="10">
        <v>44550</v>
      </c>
      <c r="C199" s="11">
        <v>3358770</v>
      </c>
      <c r="D199" s="12"/>
      <c r="E199" s="11"/>
      <c r="F199" s="13"/>
      <c r="G199" s="14" t="s">
        <v>1790</v>
      </c>
      <c r="H199" s="15"/>
      <c r="I199" s="9">
        <v>10303</v>
      </c>
    </row>
    <row r="200" spans="1:9" x14ac:dyDescent="0.25">
      <c r="A200" s="9">
        <v>4755</v>
      </c>
      <c r="B200" s="10">
        <v>44550</v>
      </c>
      <c r="C200" s="11">
        <v>922445</v>
      </c>
      <c r="D200" s="12"/>
      <c r="E200" s="11"/>
      <c r="F200" s="13"/>
      <c r="G200" s="14" t="s">
        <v>1784</v>
      </c>
      <c r="H200" s="15"/>
      <c r="I200" s="9">
        <v>10303</v>
      </c>
    </row>
    <row r="201" spans="1:9" x14ac:dyDescent="0.25">
      <c r="A201" s="9">
        <v>4754</v>
      </c>
      <c r="B201" s="10">
        <v>44550</v>
      </c>
      <c r="C201" s="11">
        <v>1236130</v>
      </c>
      <c r="D201" s="12"/>
      <c r="E201" s="11"/>
      <c r="F201" s="13"/>
      <c r="G201" s="14" t="s">
        <v>1787</v>
      </c>
      <c r="H201" s="15"/>
      <c r="I201" s="9">
        <v>10303</v>
      </c>
    </row>
    <row r="202" spans="1:9" x14ac:dyDescent="0.25">
      <c r="A202" s="9">
        <v>4759</v>
      </c>
      <c r="B202" s="10">
        <v>44550</v>
      </c>
      <c r="C202" s="11">
        <v>2042916</v>
      </c>
      <c r="D202" s="12"/>
      <c r="E202" s="11"/>
      <c r="F202" s="13"/>
      <c r="G202" s="14" t="s">
        <v>1813</v>
      </c>
      <c r="H202" s="15"/>
      <c r="I202" s="9">
        <v>10303</v>
      </c>
    </row>
    <row r="203" spans="1:9" x14ac:dyDescent="0.25">
      <c r="A203" s="9">
        <v>4758</v>
      </c>
      <c r="B203" s="10">
        <v>44550</v>
      </c>
      <c r="C203" s="11">
        <v>1323155</v>
      </c>
      <c r="D203" s="12"/>
      <c r="E203" s="11"/>
      <c r="F203" s="13"/>
      <c r="G203" s="14" t="s">
        <v>1813</v>
      </c>
      <c r="H203" s="15"/>
      <c r="I203" s="9">
        <v>10303</v>
      </c>
    </row>
    <row r="204" spans="1:9" x14ac:dyDescent="0.25">
      <c r="A204" s="9">
        <v>4894</v>
      </c>
      <c r="B204" s="10">
        <v>44551</v>
      </c>
      <c r="C204" s="11">
        <v>612260</v>
      </c>
      <c r="D204" s="12"/>
      <c r="E204" s="11"/>
      <c r="F204" s="13"/>
      <c r="G204" s="14" t="s">
        <v>1813</v>
      </c>
      <c r="H204" s="15"/>
      <c r="I204" s="9">
        <v>10303</v>
      </c>
    </row>
    <row r="205" spans="1:9" x14ac:dyDescent="0.25">
      <c r="A205" s="9">
        <v>4912</v>
      </c>
      <c r="B205" s="10">
        <v>44551</v>
      </c>
      <c r="C205" s="11">
        <v>501820</v>
      </c>
      <c r="D205" s="12"/>
      <c r="E205" s="11"/>
      <c r="F205" s="13"/>
      <c r="G205" s="14" t="s">
        <v>1792</v>
      </c>
      <c r="H205" s="15"/>
      <c r="I205" s="9">
        <v>10303</v>
      </c>
    </row>
    <row r="206" spans="1:9" x14ac:dyDescent="0.25">
      <c r="A206" s="9">
        <v>4910</v>
      </c>
      <c r="B206" s="10">
        <v>44551</v>
      </c>
      <c r="C206" s="11">
        <v>9932530</v>
      </c>
      <c r="D206" s="12"/>
      <c r="E206" s="11"/>
      <c r="F206" s="13"/>
      <c r="G206" s="14" t="s">
        <v>1845</v>
      </c>
      <c r="H206" s="15"/>
      <c r="I206" s="9">
        <v>10303</v>
      </c>
    </row>
    <row r="207" spans="1:9" x14ac:dyDescent="0.25">
      <c r="A207" s="9">
        <v>5057</v>
      </c>
      <c r="B207" s="10">
        <v>44551</v>
      </c>
      <c r="C207" s="11">
        <v>2360653</v>
      </c>
      <c r="D207" s="12"/>
      <c r="E207" s="11"/>
      <c r="F207" s="13"/>
      <c r="G207" s="14" t="s">
        <v>1794</v>
      </c>
      <c r="H207" s="15"/>
      <c r="I207" s="9">
        <v>10303</v>
      </c>
    </row>
    <row r="208" spans="1:9" x14ac:dyDescent="0.25">
      <c r="A208" s="9">
        <v>4909</v>
      </c>
      <c r="B208" s="10">
        <v>44551</v>
      </c>
      <c r="C208" s="11">
        <v>3689970</v>
      </c>
      <c r="D208" s="12"/>
      <c r="E208" s="11"/>
      <c r="F208" s="13"/>
      <c r="G208" s="14" t="s">
        <v>1782</v>
      </c>
      <c r="H208" s="15"/>
      <c r="I208" s="9">
        <v>10303</v>
      </c>
    </row>
    <row r="209" spans="1:9" x14ac:dyDescent="0.25">
      <c r="A209" s="9">
        <v>4908</v>
      </c>
      <c r="B209" s="10">
        <v>44551</v>
      </c>
      <c r="C209" s="11">
        <v>2747846</v>
      </c>
      <c r="D209" s="12"/>
      <c r="E209" s="11"/>
      <c r="F209" s="13"/>
      <c r="G209" s="14" t="s">
        <v>1848</v>
      </c>
      <c r="H209" s="15"/>
      <c r="I209" s="9">
        <v>10303</v>
      </c>
    </row>
    <row r="210" spans="1:9" x14ac:dyDescent="0.25">
      <c r="A210" s="9">
        <v>5084</v>
      </c>
      <c r="B210" s="10">
        <v>44552</v>
      </c>
      <c r="C210" s="11">
        <v>1844890</v>
      </c>
      <c r="D210" s="12"/>
      <c r="E210" s="11"/>
      <c r="F210" s="13"/>
      <c r="G210" s="14" t="s">
        <v>1798</v>
      </c>
      <c r="H210" s="15"/>
      <c r="I210" s="9">
        <v>10303</v>
      </c>
    </row>
    <row r="211" spans="1:9" x14ac:dyDescent="0.25">
      <c r="A211" s="9">
        <v>5083</v>
      </c>
      <c r="B211" s="10">
        <v>44552</v>
      </c>
      <c r="C211" s="11">
        <v>1236130</v>
      </c>
      <c r="D211" s="12"/>
      <c r="E211" s="11"/>
      <c r="F211" s="13"/>
      <c r="G211" s="14" t="s">
        <v>1795</v>
      </c>
      <c r="H211" s="15"/>
      <c r="I211" s="9">
        <v>10303</v>
      </c>
    </row>
    <row r="212" spans="1:9" x14ac:dyDescent="0.25">
      <c r="A212" s="9">
        <v>5102</v>
      </c>
      <c r="B212" s="10">
        <v>44552</v>
      </c>
      <c r="C212" s="11">
        <v>4716110</v>
      </c>
      <c r="D212" s="12"/>
      <c r="E212" s="11"/>
      <c r="F212" s="13"/>
      <c r="G212" s="14" t="s">
        <v>1801</v>
      </c>
      <c r="H212" s="15"/>
      <c r="I212" s="9">
        <v>10303</v>
      </c>
    </row>
    <row r="213" spans="1:9" x14ac:dyDescent="0.25">
      <c r="A213" s="9">
        <v>5106</v>
      </c>
      <c r="B213" s="10">
        <v>44552</v>
      </c>
      <c r="C213" s="11">
        <v>2300380</v>
      </c>
      <c r="D213" s="12"/>
      <c r="E213" s="11"/>
      <c r="F213" s="13"/>
      <c r="G213" s="14" t="s">
        <v>1841</v>
      </c>
      <c r="H213" s="15"/>
      <c r="I213" s="9">
        <v>10303</v>
      </c>
    </row>
    <row r="214" spans="1:9" x14ac:dyDescent="0.25">
      <c r="A214" s="9">
        <v>5104</v>
      </c>
      <c r="B214" s="10">
        <v>44552</v>
      </c>
      <c r="C214" s="11">
        <v>3213555</v>
      </c>
      <c r="D214" s="12"/>
      <c r="E214" s="11"/>
      <c r="F214" s="13"/>
      <c r="G214" s="14" t="s">
        <v>1846</v>
      </c>
      <c r="H214" s="15"/>
      <c r="I214" s="9">
        <v>10303</v>
      </c>
    </row>
    <row r="215" spans="1:9" x14ac:dyDescent="0.25">
      <c r="A215" s="9">
        <v>5105</v>
      </c>
      <c r="B215" s="10">
        <v>44552</v>
      </c>
      <c r="C215" s="11">
        <v>1720431</v>
      </c>
      <c r="D215" s="12"/>
      <c r="E215" s="11"/>
      <c r="F215" s="13"/>
      <c r="G215" s="14" t="s">
        <v>1803</v>
      </c>
      <c r="H215" s="15"/>
      <c r="I215" s="9">
        <v>10303</v>
      </c>
    </row>
    <row r="216" spans="1:9" x14ac:dyDescent="0.25">
      <c r="A216" s="9">
        <v>5103</v>
      </c>
      <c r="B216" s="10">
        <v>44552</v>
      </c>
      <c r="C216" s="11">
        <v>18684530</v>
      </c>
      <c r="D216" s="12"/>
      <c r="E216" s="11"/>
      <c r="F216" s="13"/>
      <c r="G216" s="14" t="s">
        <v>1849</v>
      </c>
      <c r="H216" s="15"/>
      <c r="I216" s="9">
        <v>10303</v>
      </c>
    </row>
    <row r="217" spans="1:9" x14ac:dyDescent="0.25">
      <c r="A217" s="9">
        <v>5274</v>
      </c>
      <c r="B217" s="10">
        <v>44553</v>
      </c>
      <c r="C217" s="11">
        <v>1240340</v>
      </c>
      <c r="D217" s="12"/>
      <c r="E217" s="11"/>
      <c r="F217" s="13"/>
      <c r="G217" s="14" t="s">
        <v>1789</v>
      </c>
      <c r="H217" s="15"/>
      <c r="I217" s="9">
        <v>10303</v>
      </c>
    </row>
    <row r="218" spans="1:9" x14ac:dyDescent="0.25">
      <c r="A218" s="9">
        <v>5273</v>
      </c>
      <c r="B218" s="10">
        <v>44553</v>
      </c>
      <c r="C218" s="11">
        <v>5239110</v>
      </c>
      <c r="D218" s="12"/>
      <c r="E218" s="11"/>
      <c r="F218" s="13"/>
      <c r="G218" s="14" t="s">
        <v>1844</v>
      </c>
      <c r="H218" s="15"/>
      <c r="I218" s="9">
        <v>10303</v>
      </c>
    </row>
    <row r="219" spans="1:9" x14ac:dyDescent="0.25">
      <c r="A219" s="9">
        <v>5453</v>
      </c>
      <c r="B219" s="10">
        <v>44554</v>
      </c>
      <c r="C219" s="11">
        <v>734310</v>
      </c>
      <c r="D219" s="12"/>
      <c r="E219" s="11"/>
      <c r="F219" s="13"/>
      <c r="G219" s="14" t="s">
        <v>1792</v>
      </c>
      <c r="H219" s="15"/>
      <c r="I219" s="9">
        <v>10303</v>
      </c>
    </row>
    <row r="220" spans="1:9" x14ac:dyDescent="0.25">
      <c r="A220" s="9">
        <v>5452</v>
      </c>
      <c r="B220" s="10">
        <v>44554</v>
      </c>
      <c r="C220" s="11">
        <v>3372285</v>
      </c>
      <c r="D220" s="12"/>
      <c r="E220" s="11"/>
      <c r="F220" s="13"/>
      <c r="G220" s="14" t="s">
        <v>1793</v>
      </c>
      <c r="H220" s="15"/>
      <c r="I220" s="9">
        <v>10303</v>
      </c>
    </row>
    <row r="221" spans="1:9" x14ac:dyDescent="0.25">
      <c r="A221" s="9">
        <v>5493</v>
      </c>
      <c r="B221" s="10">
        <v>44555</v>
      </c>
      <c r="C221" s="11">
        <v>1124095</v>
      </c>
      <c r="D221" s="12"/>
      <c r="E221" s="11"/>
      <c r="F221" s="13"/>
      <c r="G221" s="14" t="s">
        <v>1811</v>
      </c>
      <c r="H221" s="15"/>
      <c r="I221" s="9">
        <v>10303</v>
      </c>
    </row>
    <row r="222" spans="1:9" x14ac:dyDescent="0.25">
      <c r="A222" s="9">
        <v>5494</v>
      </c>
      <c r="B222" s="10">
        <v>44555</v>
      </c>
      <c r="C222" s="11">
        <v>3492740</v>
      </c>
      <c r="D222" s="12"/>
      <c r="E222" s="11"/>
      <c r="F222" s="13"/>
      <c r="G222" s="14" t="s">
        <v>1782</v>
      </c>
      <c r="H222" s="15"/>
      <c r="I222" s="9">
        <v>10303</v>
      </c>
    </row>
    <row r="223" spans="1:9" x14ac:dyDescent="0.25">
      <c r="A223" s="9">
        <v>5495</v>
      </c>
      <c r="B223" s="10">
        <v>44555</v>
      </c>
      <c r="C223" s="11">
        <v>1746370</v>
      </c>
      <c r="D223" s="12"/>
      <c r="E223" s="11"/>
      <c r="F223" s="13"/>
      <c r="G223" s="14" t="s">
        <v>1818</v>
      </c>
      <c r="H223" s="15"/>
      <c r="I223" s="9">
        <v>10303</v>
      </c>
    </row>
    <row r="224" spans="1:9" x14ac:dyDescent="0.25">
      <c r="A224" s="9">
        <v>5491</v>
      </c>
      <c r="B224" s="10">
        <v>44555</v>
      </c>
      <c r="C224" s="11">
        <v>2301660</v>
      </c>
      <c r="D224" s="12"/>
      <c r="E224" s="11"/>
      <c r="F224" s="13"/>
      <c r="G224" s="14" t="s">
        <v>1804</v>
      </c>
      <c r="H224" s="15"/>
      <c r="I224" s="9">
        <v>10303</v>
      </c>
    </row>
    <row r="225" spans="1:9" x14ac:dyDescent="0.25">
      <c r="A225" s="9">
        <v>5490</v>
      </c>
      <c r="B225" s="10">
        <v>44555</v>
      </c>
      <c r="C225" s="11">
        <v>2856950</v>
      </c>
      <c r="D225" s="12"/>
      <c r="E225" s="11"/>
      <c r="F225" s="13"/>
      <c r="G225" s="14" t="s">
        <v>1804</v>
      </c>
      <c r="H225" s="15"/>
      <c r="I225" s="9">
        <v>10303</v>
      </c>
    </row>
    <row r="226" spans="1:9" x14ac:dyDescent="0.25">
      <c r="A226" s="9">
        <v>5492</v>
      </c>
      <c r="B226" s="10">
        <v>44555</v>
      </c>
      <c r="C226" s="11">
        <v>6367620</v>
      </c>
      <c r="D226" s="12"/>
      <c r="E226" s="11"/>
      <c r="F226" s="13"/>
      <c r="G226" s="14" t="s">
        <v>1847</v>
      </c>
      <c r="H226" s="15"/>
      <c r="I226" s="9">
        <v>10303</v>
      </c>
    </row>
    <row r="227" spans="1:9" x14ac:dyDescent="0.25">
      <c r="A227" s="9">
        <v>5599</v>
      </c>
      <c r="B227" s="10">
        <v>44557</v>
      </c>
      <c r="C227" s="11">
        <v>1289600</v>
      </c>
      <c r="D227" s="12"/>
      <c r="E227" s="11"/>
      <c r="F227" s="13"/>
      <c r="G227" s="14" t="s">
        <v>1788</v>
      </c>
      <c r="H227" s="15"/>
      <c r="I227" s="9">
        <v>10303</v>
      </c>
    </row>
    <row r="228" spans="1:9" x14ac:dyDescent="0.25">
      <c r="A228" s="9">
        <v>5598</v>
      </c>
      <c r="B228" s="10">
        <v>44557</v>
      </c>
      <c r="C228" s="11">
        <v>3914060</v>
      </c>
      <c r="D228" s="12"/>
      <c r="E228" s="11"/>
      <c r="F228" s="13"/>
      <c r="G228" s="14" t="s">
        <v>1789</v>
      </c>
      <c r="H228" s="15"/>
      <c r="I228" s="9">
        <v>10303</v>
      </c>
    </row>
    <row r="229" spans="1:9" x14ac:dyDescent="0.25">
      <c r="A229" s="9">
        <v>5595</v>
      </c>
      <c r="B229" s="10">
        <v>44557</v>
      </c>
      <c r="C229" s="11">
        <v>1116530</v>
      </c>
      <c r="D229" s="12"/>
      <c r="E229" s="11"/>
      <c r="F229" s="13"/>
      <c r="G229" s="14" t="s">
        <v>1784</v>
      </c>
      <c r="H229" s="15"/>
      <c r="I229" s="9">
        <v>10303</v>
      </c>
    </row>
    <row r="230" spans="1:9" x14ac:dyDescent="0.25">
      <c r="A230" s="9">
        <v>5596</v>
      </c>
      <c r="B230" s="10">
        <v>44557</v>
      </c>
      <c r="C230" s="11">
        <v>3358770</v>
      </c>
      <c r="D230" s="12"/>
      <c r="E230" s="11"/>
      <c r="F230" s="13"/>
      <c r="G230" s="14" t="s">
        <v>1790</v>
      </c>
      <c r="H230" s="15"/>
      <c r="I230" s="9">
        <v>10303</v>
      </c>
    </row>
    <row r="231" spans="1:9" x14ac:dyDescent="0.25">
      <c r="A231" s="9">
        <v>5597</v>
      </c>
      <c r="B231" s="10">
        <v>44557</v>
      </c>
      <c r="C231" s="11">
        <v>1236130</v>
      </c>
      <c r="D231" s="12"/>
      <c r="E231" s="11"/>
      <c r="F231" s="13"/>
      <c r="G231" s="14" t="s">
        <v>1787</v>
      </c>
      <c r="H231" s="15"/>
      <c r="I231" s="9">
        <v>10303</v>
      </c>
    </row>
    <row r="232" spans="1:9" x14ac:dyDescent="0.25">
      <c r="A232" s="9">
        <v>5600</v>
      </c>
      <c r="B232" s="10">
        <v>44557</v>
      </c>
      <c r="C232" s="11">
        <v>1308086</v>
      </c>
      <c r="D232" s="12"/>
      <c r="E232" s="11"/>
      <c r="F232" s="13"/>
      <c r="G232" s="14" t="s">
        <v>1791</v>
      </c>
      <c r="H232" s="15"/>
      <c r="I232" s="9">
        <v>10303</v>
      </c>
    </row>
    <row r="233" spans="1:9" x14ac:dyDescent="0.25">
      <c r="A233" s="9">
        <v>5669</v>
      </c>
      <c r="B233" s="10">
        <v>44558</v>
      </c>
      <c r="C233" s="11">
        <v>3492740</v>
      </c>
      <c r="D233" s="12"/>
      <c r="E233" s="11"/>
      <c r="F233" s="13"/>
      <c r="G233" s="14" t="s">
        <v>1796</v>
      </c>
      <c r="H233" s="15"/>
      <c r="I233" s="9">
        <v>10303</v>
      </c>
    </row>
    <row r="234" spans="1:9" x14ac:dyDescent="0.25">
      <c r="A234" s="9">
        <v>5671</v>
      </c>
      <c r="B234" s="10">
        <v>44558</v>
      </c>
      <c r="C234" s="11">
        <v>3372285</v>
      </c>
      <c r="D234" s="12"/>
      <c r="E234" s="11"/>
      <c r="F234" s="13"/>
      <c r="G234" s="14" t="s">
        <v>1794</v>
      </c>
      <c r="H234" s="15"/>
      <c r="I234" s="9">
        <v>10303</v>
      </c>
    </row>
    <row r="235" spans="1:9" x14ac:dyDescent="0.25">
      <c r="A235" s="9">
        <v>5667</v>
      </c>
      <c r="B235" s="10">
        <v>44558</v>
      </c>
      <c r="C235" s="11">
        <v>5915380</v>
      </c>
      <c r="D235" s="12"/>
      <c r="E235" s="11"/>
      <c r="F235" s="13"/>
      <c r="G235" s="14" t="s">
        <v>1793</v>
      </c>
      <c r="H235" s="15"/>
      <c r="I235" s="9">
        <v>10303</v>
      </c>
    </row>
    <row r="236" spans="1:9" x14ac:dyDescent="0.25">
      <c r="A236" s="9">
        <v>5670</v>
      </c>
      <c r="B236" s="10">
        <v>44558</v>
      </c>
      <c r="C236" s="11">
        <v>5239110</v>
      </c>
      <c r="D236" s="12"/>
      <c r="E236" s="11"/>
      <c r="F236" s="13"/>
      <c r="G236" s="14" t="s">
        <v>1844</v>
      </c>
      <c r="H236" s="15"/>
      <c r="I236" s="9">
        <v>10303</v>
      </c>
    </row>
    <row r="237" spans="1:9" x14ac:dyDescent="0.25">
      <c r="A237" s="9">
        <v>5675</v>
      </c>
      <c r="B237" s="10">
        <v>44558</v>
      </c>
      <c r="C237" s="11">
        <v>1236130</v>
      </c>
      <c r="D237" s="12"/>
      <c r="E237" s="11"/>
      <c r="F237" s="13"/>
      <c r="G237" s="14" t="s">
        <v>1792</v>
      </c>
      <c r="H237" s="15"/>
      <c r="I237" s="9">
        <v>10303</v>
      </c>
    </row>
    <row r="238" spans="1:9" x14ac:dyDescent="0.25">
      <c r="A238" s="9">
        <v>5676</v>
      </c>
      <c r="B238" s="10">
        <v>44558</v>
      </c>
      <c r="C238" s="11">
        <v>1978630</v>
      </c>
      <c r="D238" s="12"/>
      <c r="E238" s="11"/>
      <c r="F238" s="13"/>
      <c r="G238" s="14" t="s">
        <v>1792</v>
      </c>
      <c r="H238" s="15"/>
      <c r="I238" s="9">
        <v>10303</v>
      </c>
    </row>
    <row r="239" spans="1:9" x14ac:dyDescent="0.25">
      <c r="A239" s="9">
        <v>5666</v>
      </c>
      <c r="B239" s="10">
        <v>44558</v>
      </c>
      <c r="C239" s="11">
        <v>555290</v>
      </c>
      <c r="D239" s="12"/>
      <c r="E239" s="11"/>
      <c r="F239" s="13"/>
      <c r="G239" s="14" t="s">
        <v>1852</v>
      </c>
      <c r="H239" s="15"/>
      <c r="I239" s="9">
        <v>10303</v>
      </c>
    </row>
    <row r="240" spans="1:9" x14ac:dyDescent="0.25">
      <c r="A240" s="9">
        <v>5665</v>
      </c>
      <c r="B240" s="10">
        <v>44558</v>
      </c>
      <c r="C240" s="11">
        <v>3761960</v>
      </c>
      <c r="D240" s="12"/>
      <c r="E240" s="11"/>
      <c r="F240" s="13"/>
      <c r="G240" s="14" t="s">
        <v>1798</v>
      </c>
      <c r="H240" s="15"/>
      <c r="I240" s="9">
        <v>10303</v>
      </c>
    </row>
    <row r="241" spans="1:9" x14ac:dyDescent="0.25">
      <c r="A241" s="9">
        <v>5674</v>
      </c>
      <c r="B241" s="10">
        <v>44558</v>
      </c>
      <c r="C241" s="11">
        <v>3492740</v>
      </c>
      <c r="D241" s="12"/>
      <c r="E241" s="11"/>
      <c r="F241" s="13"/>
      <c r="G241" s="14" t="s">
        <v>1808</v>
      </c>
      <c r="H241" s="15"/>
      <c r="I241" s="9">
        <v>10303</v>
      </c>
    </row>
    <row r="242" spans="1:9" x14ac:dyDescent="0.25">
      <c r="A242" s="9">
        <v>5668</v>
      </c>
      <c r="B242" s="10">
        <v>44558</v>
      </c>
      <c r="C242" s="11">
        <v>8947310</v>
      </c>
      <c r="D242" s="12"/>
      <c r="E242" s="11"/>
      <c r="F242" s="13"/>
      <c r="G242" s="14" t="s">
        <v>1845</v>
      </c>
      <c r="H242" s="15"/>
      <c r="I242" s="9">
        <v>10303</v>
      </c>
    </row>
    <row r="243" spans="1:9" x14ac:dyDescent="0.25">
      <c r="A243" s="9">
        <v>5672</v>
      </c>
      <c r="B243" s="10">
        <v>44558</v>
      </c>
      <c r="C243" s="11">
        <v>2248190</v>
      </c>
      <c r="D243" s="12"/>
      <c r="E243" s="11"/>
      <c r="F243" s="13"/>
      <c r="G243" s="14" t="s">
        <v>1795</v>
      </c>
      <c r="H243" s="15"/>
      <c r="I243" s="9">
        <v>10303</v>
      </c>
    </row>
    <row r="244" spans="1:9" x14ac:dyDescent="0.25">
      <c r="A244" s="9">
        <v>5673</v>
      </c>
      <c r="B244" s="10">
        <v>44558</v>
      </c>
      <c r="C244" s="11">
        <v>5177010</v>
      </c>
      <c r="D244" s="12"/>
      <c r="E244" s="11"/>
      <c r="F244" s="13"/>
      <c r="G244" s="14" t="s">
        <v>1782</v>
      </c>
      <c r="H244" s="15"/>
      <c r="I244" s="9">
        <v>10303</v>
      </c>
    </row>
    <row r="245" spans="1:9" x14ac:dyDescent="0.25">
      <c r="A245" s="9">
        <v>5742</v>
      </c>
      <c r="B245" s="10">
        <v>44559</v>
      </c>
      <c r="C245" s="11">
        <v>5889150</v>
      </c>
      <c r="D245" s="12"/>
      <c r="E245" s="11"/>
      <c r="F245" s="13"/>
      <c r="G245" s="14" t="s">
        <v>1801</v>
      </c>
      <c r="H245" s="15"/>
      <c r="I245" s="9">
        <v>10303</v>
      </c>
    </row>
    <row r="246" spans="1:9" x14ac:dyDescent="0.25">
      <c r="A246" s="9">
        <v>5734</v>
      </c>
      <c r="B246" s="10">
        <v>44559</v>
      </c>
      <c r="C246" s="11">
        <v>1344750</v>
      </c>
      <c r="D246" s="12"/>
      <c r="E246" s="11"/>
      <c r="F246" s="13"/>
      <c r="G246" s="14" t="s">
        <v>1802</v>
      </c>
      <c r="H246" s="15"/>
      <c r="I246" s="9">
        <v>10303</v>
      </c>
    </row>
    <row r="247" spans="1:9" x14ac:dyDescent="0.25">
      <c r="A247" s="9">
        <v>5735</v>
      </c>
      <c r="B247" s="10">
        <v>44559</v>
      </c>
      <c r="C247" s="11">
        <v>3160585</v>
      </c>
      <c r="D247" s="12"/>
      <c r="E247" s="11"/>
      <c r="F247" s="13"/>
      <c r="G247" s="14" t="s">
        <v>1800</v>
      </c>
      <c r="H247" s="15"/>
      <c r="I247" s="9">
        <v>10303</v>
      </c>
    </row>
    <row r="248" spans="1:9" x14ac:dyDescent="0.25">
      <c r="A248" s="9">
        <v>5741</v>
      </c>
      <c r="B248" s="10">
        <v>44559</v>
      </c>
      <c r="C248" s="11">
        <v>3753660</v>
      </c>
      <c r="D248" s="12"/>
      <c r="E248" s="11"/>
      <c r="F248" s="13"/>
      <c r="G248" s="14" t="s">
        <v>1804</v>
      </c>
      <c r="H248" s="15"/>
      <c r="I248" s="9">
        <v>10303</v>
      </c>
    </row>
    <row r="249" spans="1:9" x14ac:dyDescent="0.25">
      <c r="A249" s="9">
        <v>5739</v>
      </c>
      <c r="B249" s="10">
        <v>44559</v>
      </c>
      <c r="C249" s="11">
        <v>1844890</v>
      </c>
      <c r="D249" s="12"/>
      <c r="E249" s="11"/>
      <c r="F249" s="13"/>
      <c r="G249" s="14" t="s">
        <v>1816</v>
      </c>
      <c r="H249" s="15"/>
      <c r="I249" s="9">
        <v>10303</v>
      </c>
    </row>
    <row r="250" spans="1:9" x14ac:dyDescent="0.25">
      <c r="A250" s="9">
        <v>5740</v>
      </c>
      <c r="B250" s="10">
        <v>44559</v>
      </c>
      <c r="C250" s="11">
        <v>571390</v>
      </c>
      <c r="D250" s="12"/>
      <c r="E250" s="11"/>
      <c r="F250" s="13"/>
      <c r="G250" s="14" t="s">
        <v>1803</v>
      </c>
      <c r="H250" s="15"/>
      <c r="I250" s="9">
        <v>10303</v>
      </c>
    </row>
    <row r="251" spans="1:9" x14ac:dyDescent="0.25">
      <c r="A251" s="9">
        <v>5736</v>
      </c>
      <c r="B251" s="10">
        <v>44559</v>
      </c>
      <c r="C251" s="11">
        <v>9948910</v>
      </c>
      <c r="D251" s="12"/>
      <c r="E251" s="11"/>
      <c r="F251" s="13"/>
      <c r="G251" s="14" t="s">
        <v>1847</v>
      </c>
      <c r="H251" s="15"/>
      <c r="I251" s="9">
        <v>10303</v>
      </c>
    </row>
    <row r="252" spans="1:9" ht="15.75" x14ac:dyDescent="0.25">
      <c r="A252" s="3" t="s">
        <v>1773</v>
      </c>
      <c r="B252" s="4" t="s">
        <v>1774</v>
      </c>
      <c r="C252" s="5" t="s">
        <v>1775</v>
      </c>
      <c r="D252" s="6" t="s">
        <v>1776</v>
      </c>
      <c r="E252" s="3" t="s">
        <v>1777</v>
      </c>
      <c r="F252" s="3" t="s">
        <v>1778</v>
      </c>
      <c r="G252" s="3" t="s">
        <v>1779</v>
      </c>
      <c r="H252" s="3" t="s">
        <v>1780</v>
      </c>
      <c r="I252" s="8" t="s">
        <v>1781</v>
      </c>
    </row>
  </sheetData>
  <autoFilter ref="A1:I252">
    <sortState ref="A2:I252">
      <sortCondition ref="B1:B25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bk 1</vt:lpstr>
      <vt:lpstr>bk 12</vt:lpstr>
      <vt:lpstr>vc 11+12</vt:lpstr>
    </vt:vector>
  </TitlesOfParts>
  <Company>415-0020577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NTPC01</cp:lastModifiedBy>
  <dcterms:created xsi:type="dcterms:W3CDTF">2022-01-27T02:22:16Z</dcterms:created>
  <dcterms:modified xsi:type="dcterms:W3CDTF">2022-03-25T06:28:04Z</dcterms:modified>
</cp:coreProperties>
</file>