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23.07" sheetId="1" r:id="rId1"/>
  </sheets>
  <definedNames>
    <definedName name="_xlnm.Print_Area" localSheetId="0">'23.07'!$A$1:$K$1159</definedName>
    <definedName name="_xlnm.Print_Titles" localSheetId="0">'23.07'!$5:$5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40" i="1" l="1"/>
  <c r="G1156" i="1" l="1"/>
  <c r="H1156" i="1" l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<sst xmlns="http://schemas.openxmlformats.org/spreadsheetml/2006/main" count="5462" uniqueCount="2177">
  <si>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</si>
  <si>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</si>
  <si>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</si>
  <si>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</si>
  <si>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</si>
  <si>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</si>
  <si>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</si>
  <si>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</si>
  <si>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</si>
  <si>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</si>
  <si>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</si>
  <si>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</si>
  <si>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</si>
  <si>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</si>
  <si>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</si>
  <si>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</si>
  <si>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</si>
  <si>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</si>
  <si>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23/07/2026</t>
  </si>
  <si>
    <t>00036192</t>
  </si>
  <si>
    <t>20260521_2003606_001</t>
  </si>
  <si>
    <t>00050334</t>
  </si>
  <si>
    <t>4191628727</t>
  </si>
  <si>
    <t>00050335</t>
  </si>
  <si>
    <t>00050339</t>
  </si>
  <si>
    <t>00050340</t>
  </si>
  <si>
    <t>00050341</t>
  </si>
  <si>
    <t>00050342</t>
  </si>
  <si>
    <t>00050343</t>
  </si>
  <si>
    <t>4193137347</t>
  </si>
  <si>
    <t>00050344</t>
  </si>
  <si>
    <t>4193102552</t>
  </si>
  <si>
    <t>00050345</t>
  </si>
  <si>
    <t>4193076330</t>
  </si>
  <si>
    <t>00050346</t>
  </si>
  <si>
    <t>4193135907</t>
  </si>
  <si>
    <t>00050347</t>
  </si>
  <si>
    <t>4192365104</t>
  </si>
  <si>
    <t>00050348</t>
  </si>
  <si>
    <t>4192365187</t>
  </si>
  <si>
    <t>00050349</t>
  </si>
  <si>
    <t>4192365211</t>
  </si>
  <si>
    <t>00050350</t>
  </si>
  <si>
    <t>4192365155</t>
  </si>
  <si>
    <t>00050353</t>
  </si>
  <si>
    <t>4192735468</t>
  </si>
  <si>
    <t>00050354</t>
  </si>
  <si>
    <t>4191049822</t>
  </si>
  <si>
    <t>00050355</t>
  </si>
  <si>
    <t>4192842727</t>
  </si>
  <si>
    <t>00050356</t>
  </si>
  <si>
    <t>4193030281</t>
  </si>
  <si>
    <t>00050357</t>
  </si>
  <si>
    <t>4193040184</t>
  </si>
  <si>
    <t>00050358</t>
  </si>
  <si>
    <t>4193043705</t>
  </si>
  <si>
    <t>00050359</t>
  </si>
  <si>
    <t>4193076708</t>
  </si>
  <si>
    <t>00050360</t>
  </si>
  <si>
    <t>4191801679</t>
  </si>
  <si>
    <t>00050361</t>
  </si>
  <si>
    <t>4192354796</t>
  </si>
  <si>
    <t>00050362</t>
  </si>
  <si>
    <t>4192415092</t>
  </si>
  <si>
    <t>00050363</t>
  </si>
  <si>
    <t>4191867379</t>
  </si>
  <si>
    <t>00050364</t>
  </si>
  <si>
    <t>4192262257</t>
  </si>
  <si>
    <t>00050365</t>
  </si>
  <si>
    <t>4192849019</t>
  </si>
  <si>
    <t>00050366</t>
  </si>
  <si>
    <t>4192851762</t>
  </si>
  <si>
    <t>00050370</t>
  </si>
  <si>
    <t>00050371</t>
  </si>
  <si>
    <t>4192795148</t>
  </si>
  <si>
    <t>00050372</t>
  </si>
  <si>
    <t>00050373</t>
  </si>
  <si>
    <t>4192803242</t>
  </si>
  <si>
    <t>00050374</t>
  </si>
  <si>
    <t>4192797963</t>
  </si>
  <si>
    <t>00050375</t>
  </si>
  <si>
    <t>00050376</t>
  </si>
  <si>
    <t>00050377</t>
  </si>
  <si>
    <t>4192814825</t>
  </si>
  <si>
    <t>00050378</t>
  </si>
  <si>
    <t>00050379</t>
  </si>
  <si>
    <t>4192815714</t>
  </si>
  <si>
    <t>00050380</t>
  </si>
  <si>
    <t>4192866555</t>
  </si>
  <si>
    <t>00050381</t>
  </si>
  <si>
    <t>4192852146</t>
  </si>
  <si>
    <t>00050382</t>
  </si>
  <si>
    <t>4192301013</t>
  </si>
  <si>
    <t>00050386</t>
  </si>
  <si>
    <t>4192948712</t>
  </si>
  <si>
    <t>00050387</t>
  </si>
  <si>
    <t>4191882492</t>
  </si>
  <si>
    <t>00050388</t>
  </si>
  <si>
    <t>4192766142</t>
  </si>
  <si>
    <t>00050389</t>
  </si>
  <si>
    <t>4193164651</t>
  </si>
  <si>
    <t>00050390</t>
  </si>
  <si>
    <t>4192845890</t>
  </si>
  <si>
    <t>00050391</t>
  </si>
  <si>
    <t>4191882616</t>
  </si>
  <si>
    <t>00050392</t>
  </si>
  <si>
    <t>4193035800</t>
  </si>
  <si>
    <t>00050393</t>
  </si>
  <si>
    <t>4193029751</t>
  </si>
  <si>
    <t>00050394</t>
  </si>
  <si>
    <t>4193095071</t>
  </si>
  <si>
    <t>00050395</t>
  </si>
  <si>
    <t>4193093821</t>
  </si>
  <si>
    <t>00050396</t>
  </si>
  <si>
    <t>4193151670</t>
  </si>
  <si>
    <t>00050397</t>
  </si>
  <si>
    <t>4192943107</t>
  </si>
  <si>
    <t>00050398</t>
  </si>
  <si>
    <t>4193019695</t>
  </si>
  <si>
    <t>00050399</t>
  </si>
  <si>
    <t>4192937439</t>
  </si>
  <si>
    <t>00050400</t>
  </si>
  <si>
    <t>4192972812</t>
  </si>
  <si>
    <t>00050401</t>
  </si>
  <si>
    <t>4193035878</t>
  </si>
  <si>
    <t>00050402</t>
  </si>
  <si>
    <t>4193044350</t>
  </si>
  <si>
    <t>00050403</t>
  </si>
  <si>
    <t>4193139155</t>
  </si>
  <si>
    <t>00050404</t>
  </si>
  <si>
    <t>4193137328</t>
  </si>
  <si>
    <t>00050405</t>
  </si>
  <si>
    <t>4193140667</t>
  </si>
  <si>
    <t>00050406</t>
  </si>
  <si>
    <t>4193008156</t>
  </si>
  <si>
    <t>00050407</t>
  </si>
  <si>
    <t>4193031405</t>
  </si>
  <si>
    <t>00050408</t>
  </si>
  <si>
    <t>4193136313</t>
  </si>
  <si>
    <t>00050409</t>
  </si>
  <si>
    <t>4193100934</t>
  </si>
  <si>
    <t>00050410</t>
  </si>
  <si>
    <t>4193031386</t>
  </si>
  <si>
    <t>00050411</t>
  </si>
  <si>
    <t>4193152020</t>
  </si>
  <si>
    <t>00050412</t>
  </si>
  <si>
    <t>4192364824</t>
  </si>
  <si>
    <t>00050413</t>
  </si>
  <si>
    <t>4192786937</t>
  </si>
  <si>
    <t>00050414</t>
  </si>
  <si>
    <t>4192844147</t>
  </si>
  <si>
    <t>00050415</t>
  </si>
  <si>
    <t>4192730211</t>
  </si>
  <si>
    <t>00050416</t>
  </si>
  <si>
    <t>4192797840</t>
  </si>
  <si>
    <t>00050417</t>
  </si>
  <si>
    <t>4192752746</t>
  </si>
  <si>
    <t>00050418</t>
  </si>
  <si>
    <t>4192752742</t>
  </si>
  <si>
    <t>00050419</t>
  </si>
  <si>
    <t>4192774995</t>
  </si>
  <si>
    <t>00050420</t>
  </si>
  <si>
    <t>4192786573</t>
  </si>
  <si>
    <t>00050421</t>
  </si>
  <si>
    <t>4192364826</t>
  </si>
  <si>
    <t>00050422</t>
  </si>
  <si>
    <t>4192365486</t>
  </si>
  <si>
    <t>00050423</t>
  </si>
  <si>
    <t>4192365651</t>
  </si>
  <si>
    <t>00050424</t>
  </si>
  <si>
    <t>4192365189</t>
  </si>
  <si>
    <t>00050425</t>
  </si>
  <si>
    <t>4192786660</t>
  </si>
  <si>
    <t>00050426</t>
  </si>
  <si>
    <t>4192064797</t>
  </si>
  <si>
    <t>00050427</t>
  </si>
  <si>
    <t>4192364892</t>
  </si>
  <si>
    <t>00050428</t>
  </si>
  <si>
    <t>4192365621</t>
  </si>
  <si>
    <t>00050429</t>
  </si>
  <si>
    <t>4192365209</t>
  </si>
  <si>
    <t>00050430</t>
  </si>
  <si>
    <t>4192365391</t>
  </si>
  <si>
    <t>00050431</t>
  </si>
  <si>
    <t>4192364930</t>
  </si>
  <si>
    <t>00050432</t>
  </si>
  <si>
    <t>4192364615</t>
  </si>
  <si>
    <t>00050433</t>
  </si>
  <si>
    <t>4192364894</t>
  </si>
  <si>
    <t>00050434</t>
  </si>
  <si>
    <t>4192786530</t>
  </si>
  <si>
    <t>00050435</t>
  </si>
  <si>
    <t>4192365508</t>
  </si>
  <si>
    <t>00050436</t>
  </si>
  <si>
    <t>4192364761</t>
  </si>
  <si>
    <t>00050437</t>
  </si>
  <si>
    <t>4192364763</t>
  </si>
  <si>
    <t>00050438</t>
  </si>
  <si>
    <t>4192365650</t>
  </si>
  <si>
    <t>00050439</t>
  </si>
  <si>
    <t>4192365594</t>
  </si>
  <si>
    <t>00050440</t>
  </si>
  <si>
    <t>4192365570</t>
  </si>
  <si>
    <t>00050441</t>
  </si>
  <si>
    <t>4192365599</t>
  </si>
  <si>
    <t>00050442</t>
  </si>
  <si>
    <t>4192365634</t>
  </si>
  <si>
    <t>00050443</t>
  </si>
  <si>
    <t>4192364856</t>
  </si>
  <si>
    <t>00050444</t>
  </si>
  <si>
    <t>4192365161</t>
  </si>
  <si>
    <t>00050445</t>
  </si>
  <si>
    <t>4192365631</t>
  </si>
  <si>
    <t>00050446</t>
  </si>
  <si>
    <t>4192365504</t>
  </si>
  <si>
    <t>00050447</t>
  </si>
  <si>
    <t>4192425577</t>
  </si>
  <si>
    <t>00050448</t>
  </si>
  <si>
    <t>4192562542</t>
  </si>
  <si>
    <t>00050449</t>
  </si>
  <si>
    <t>4192830494</t>
  </si>
  <si>
    <t>00050450</t>
  </si>
  <si>
    <t>4192786649</t>
  </si>
  <si>
    <t>00050451</t>
  </si>
  <si>
    <t>4192548362</t>
  </si>
  <si>
    <t>00050452</t>
  </si>
  <si>
    <t>4192828195</t>
  </si>
  <si>
    <t>00050453</t>
  </si>
  <si>
    <t>4192828570</t>
  </si>
  <si>
    <t>00050454</t>
  </si>
  <si>
    <t>4192791169</t>
  </si>
  <si>
    <t>00050455</t>
  </si>
  <si>
    <t>4192473999</t>
  </si>
  <si>
    <t>00050456</t>
  </si>
  <si>
    <t>00050457</t>
  </si>
  <si>
    <t>4192790474</t>
  </si>
  <si>
    <t>00050458</t>
  </si>
  <si>
    <t>4192839615</t>
  </si>
  <si>
    <t>00050459</t>
  </si>
  <si>
    <t>4192845632</t>
  </si>
  <si>
    <t>00050460</t>
  </si>
  <si>
    <t>4192365446</t>
  </si>
  <si>
    <t>00050461</t>
  </si>
  <si>
    <t>4192365185</t>
  </si>
  <si>
    <t>00050462</t>
  </si>
  <si>
    <t>4192365071</t>
  </si>
  <si>
    <t>00050463</t>
  </si>
  <si>
    <t>4192364728</t>
  </si>
  <si>
    <t>00050464</t>
  </si>
  <si>
    <t>4192365109</t>
  </si>
  <si>
    <t>00050465</t>
  </si>
  <si>
    <t>4192364482</t>
  </si>
  <si>
    <t>00050466</t>
  </si>
  <si>
    <t>4192365513</t>
  </si>
  <si>
    <t>00050467</t>
  </si>
  <si>
    <t>4192365191</t>
  </si>
  <si>
    <t>00050468</t>
  </si>
  <si>
    <t>4193041786</t>
  </si>
  <si>
    <t>00050469</t>
  </si>
  <si>
    <t>4192364779</t>
  </si>
  <si>
    <t>00050470</t>
  </si>
  <si>
    <t>4193171249</t>
  </si>
  <si>
    <t>00050471</t>
  </si>
  <si>
    <t>4192852203</t>
  </si>
  <si>
    <t>00050472</t>
  </si>
  <si>
    <t>4192849331</t>
  </si>
  <si>
    <t>00050473</t>
  </si>
  <si>
    <t>4192956543</t>
  </si>
  <si>
    <t>00050474</t>
  </si>
  <si>
    <t>4192859476</t>
  </si>
  <si>
    <t>00050475</t>
  </si>
  <si>
    <t>00050476</t>
  </si>
  <si>
    <t>00050477</t>
  </si>
  <si>
    <t>4192847320</t>
  </si>
  <si>
    <t>00050478</t>
  </si>
  <si>
    <t>4192848969</t>
  </si>
  <si>
    <t>00050479</t>
  </si>
  <si>
    <t>4192849079</t>
  </si>
  <si>
    <t>00050480</t>
  </si>
  <si>
    <t>4192664635</t>
  </si>
  <si>
    <t>00050481</t>
  </si>
  <si>
    <t>4192797181</t>
  </si>
  <si>
    <t>00050482</t>
  </si>
  <si>
    <t>4192664438</t>
  </si>
  <si>
    <t>00050483</t>
  </si>
  <si>
    <t>4192773509</t>
  </si>
  <si>
    <t>00050484</t>
  </si>
  <si>
    <t>4192788763</t>
  </si>
  <si>
    <t>00050485</t>
  </si>
  <si>
    <t>4192868989</t>
  </si>
  <si>
    <t>00050486</t>
  </si>
  <si>
    <t>4192775049</t>
  </si>
  <si>
    <t>00050487</t>
  </si>
  <si>
    <t>4192774893</t>
  </si>
  <si>
    <t>00050488</t>
  </si>
  <si>
    <t>4192775337</t>
  </si>
  <si>
    <t>00050489</t>
  </si>
  <si>
    <t>4192829120</t>
  </si>
  <si>
    <t>00050490</t>
  </si>
  <si>
    <t>4192547513</t>
  </si>
  <si>
    <t>00050491</t>
  </si>
  <si>
    <t>4192569648</t>
  </si>
  <si>
    <t>00050492</t>
  </si>
  <si>
    <t>4192569375</t>
  </si>
  <si>
    <t>00050493</t>
  </si>
  <si>
    <t>4192775397</t>
  </si>
  <si>
    <t>00050494</t>
  </si>
  <si>
    <t>4192773652</t>
  </si>
  <si>
    <t>00050495</t>
  </si>
  <si>
    <t>4192773513</t>
  </si>
  <si>
    <t>00050496</t>
  </si>
  <si>
    <t>4192773861</t>
  </si>
  <si>
    <t>00050497</t>
  </si>
  <si>
    <t>4192772647</t>
  </si>
  <si>
    <t>00050498</t>
  </si>
  <si>
    <t>4192773539</t>
  </si>
  <si>
    <t>00050499</t>
  </si>
  <si>
    <t>4192772760</t>
  </si>
  <si>
    <t>00050500</t>
  </si>
  <si>
    <t>4192768721</t>
  </si>
  <si>
    <t>00050501</t>
  </si>
  <si>
    <t>4192773292</t>
  </si>
  <si>
    <t>00050502</t>
  </si>
  <si>
    <t>4192773954</t>
  </si>
  <si>
    <t>00050503</t>
  </si>
  <si>
    <t>4192775147</t>
  </si>
  <si>
    <t>00050504</t>
  </si>
  <si>
    <t>4192577646</t>
  </si>
  <si>
    <t>00050505</t>
  </si>
  <si>
    <t>4192664530</t>
  </si>
  <si>
    <t>00050506</t>
  </si>
  <si>
    <t>4192829082</t>
  </si>
  <si>
    <t>00050507</t>
  </si>
  <si>
    <t>4192707531</t>
  </si>
  <si>
    <t>00050508</t>
  </si>
  <si>
    <t>4192828864</t>
  </si>
  <si>
    <t>00050509</t>
  </si>
  <si>
    <t>4192774170</t>
  </si>
  <si>
    <t>00050510</t>
  </si>
  <si>
    <t>4192774369</t>
  </si>
  <si>
    <t>00050511</t>
  </si>
  <si>
    <t>4192775017</t>
  </si>
  <si>
    <t>00050512</t>
  </si>
  <si>
    <t>4192774403</t>
  </si>
  <si>
    <t>00050513</t>
  </si>
  <si>
    <t>4192775402</t>
  </si>
  <si>
    <t>00050514</t>
  </si>
  <si>
    <t>4192775343</t>
  </si>
  <si>
    <t>00050515</t>
  </si>
  <si>
    <t>4192835532</t>
  </si>
  <si>
    <t>00050516</t>
  </si>
  <si>
    <t>4192772416</t>
  </si>
  <si>
    <t>00050517</t>
  </si>
  <si>
    <t>4192772515</t>
  </si>
  <si>
    <t>00050518</t>
  </si>
  <si>
    <t>4192775276</t>
  </si>
  <si>
    <t>00050519</t>
  </si>
  <si>
    <t>4192773911</t>
  </si>
  <si>
    <t>00050520</t>
  </si>
  <si>
    <t>4192775252</t>
  </si>
  <si>
    <t>00050521</t>
  </si>
  <si>
    <t>4192773096</t>
  </si>
  <si>
    <t>00050522</t>
  </si>
  <si>
    <t>4192774734</t>
  </si>
  <si>
    <t>00050523</t>
  </si>
  <si>
    <t>4192773646</t>
  </si>
  <si>
    <t>00050524</t>
  </si>
  <si>
    <t>4192775305</t>
  </si>
  <si>
    <t>00050525</t>
  </si>
  <si>
    <t>4192774769</t>
  </si>
  <si>
    <t>00050526</t>
  </si>
  <si>
    <t>4192775323</t>
  </si>
  <si>
    <t>00050527</t>
  </si>
  <si>
    <t>4192773996</t>
  </si>
  <si>
    <t>00050528</t>
  </si>
  <si>
    <t>4192774898</t>
  </si>
  <si>
    <t>00050529</t>
  </si>
  <si>
    <t>4192775055</t>
  </si>
  <si>
    <t>00050530</t>
  </si>
  <si>
    <t>4192774786</t>
  </si>
  <si>
    <t>00050531</t>
  </si>
  <si>
    <t>4192775026</t>
  </si>
  <si>
    <t>00050532</t>
  </si>
  <si>
    <t>4192774877</t>
  </si>
  <si>
    <t>00050533</t>
  </si>
  <si>
    <t>4192569243</t>
  </si>
  <si>
    <t>00050534</t>
  </si>
  <si>
    <t>4192775280</t>
  </si>
  <si>
    <t>00050535</t>
  </si>
  <si>
    <t>4192774926</t>
  </si>
  <si>
    <t>00050536</t>
  </si>
  <si>
    <t>4192774942</t>
  </si>
  <si>
    <t>00050537</t>
  </si>
  <si>
    <t>4193002306</t>
  </si>
  <si>
    <t>00050538</t>
  </si>
  <si>
    <t>4192958903</t>
  </si>
  <si>
    <t>00050539</t>
  </si>
  <si>
    <t>4192942953</t>
  </si>
  <si>
    <t>00050540</t>
  </si>
  <si>
    <t>4192955114</t>
  </si>
  <si>
    <t>00050541</t>
  </si>
  <si>
    <t>4193018963</t>
  </si>
  <si>
    <t>00050542</t>
  </si>
  <si>
    <t>4193030688</t>
  </si>
  <si>
    <t>00050543</t>
  </si>
  <si>
    <t>4192934485</t>
  </si>
  <si>
    <t>00050544</t>
  </si>
  <si>
    <t>4192958977</t>
  </si>
  <si>
    <t>00050545</t>
  </si>
  <si>
    <t>4192774816</t>
  </si>
  <si>
    <t>00050546</t>
  </si>
  <si>
    <t>4193035629</t>
  </si>
  <si>
    <t>00050547</t>
  </si>
  <si>
    <t>4192973990</t>
  </si>
  <si>
    <t>00050548</t>
  </si>
  <si>
    <t>4192775020</t>
  </si>
  <si>
    <t>00050549</t>
  </si>
  <si>
    <t>4192774921</t>
  </si>
  <si>
    <t>00050550</t>
  </si>
  <si>
    <t>4192773958</t>
  </si>
  <si>
    <t>00050551</t>
  </si>
  <si>
    <t>4192774572</t>
  </si>
  <si>
    <t>00050552</t>
  </si>
  <si>
    <t>4192771957</t>
  </si>
  <si>
    <t>00050553</t>
  </si>
  <si>
    <t>4192773026</t>
  </si>
  <si>
    <t>00050554</t>
  </si>
  <si>
    <t>4192775000</t>
  </si>
  <si>
    <t>00050555</t>
  </si>
  <si>
    <t>4192774172</t>
  </si>
  <si>
    <t>00050556</t>
  </si>
  <si>
    <t>4192772990</t>
  </si>
  <si>
    <t>00050557</t>
  </si>
  <si>
    <t>4192775101</t>
  </si>
  <si>
    <t>00050558</t>
  </si>
  <si>
    <t>00050559</t>
  </si>
  <si>
    <t>4192774931</t>
  </si>
  <si>
    <t>00050560</t>
  </si>
  <si>
    <t>4192773285</t>
  </si>
  <si>
    <t>00050561</t>
  </si>
  <si>
    <t>4192773168</t>
  </si>
  <si>
    <t>00050562</t>
  </si>
  <si>
    <t>4192772956</t>
  </si>
  <si>
    <t>00050563</t>
  </si>
  <si>
    <t>4192772133</t>
  </si>
  <si>
    <t>00050564</t>
  </si>
  <si>
    <t>4192829538</t>
  </si>
  <si>
    <t>00050565</t>
  </si>
  <si>
    <t>4192830047</t>
  </si>
  <si>
    <t>00050566</t>
  </si>
  <si>
    <t>4192827508</t>
  </si>
  <si>
    <t>00050567</t>
  </si>
  <si>
    <t>4192827691</t>
  </si>
  <si>
    <t>00050568</t>
  </si>
  <si>
    <t>4192852209</t>
  </si>
  <si>
    <t>00050569</t>
  </si>
  <si>
    <t>4192774399</t>
  </si>
  <si>
    <t>00050570</t>
  </si>
  <si>
    <t>4192829305</t>
  </si>
  <si>
    <t>00050571</t>
  </si>
  <si>
    <t>4192773203</t>
  </si>
  <si>
    <t>00050572</t>
  </si>
  <si>
    <t>00050573</t>
  </si>
  <si>
    <t>4192774464</t>
  </si>
  <si>
    <t>00050574</t>
  </si>
  <si>
    <t>00050575</t>
  </si>
  <si>
    <t>00050576</t>
  </si>
  <si>
    <t>4192773265</t>
  </si>
  <si>
    <t>00050577</t>
  </si>
  <si>
    <t>4192772787</t>
  </si>
  <si>
    <t>00050578</t>
  </si>
  <si>
    <t>4192775076</t>
  </si>
  <si>
    <t>00050579</t>
  </si>
  <si>
    <t>00050580</t>
  </si>
  <si>
    <t>00050581</t>
  </si>
  <si>
    <t>4192774829</t>
  </si>
  <si>
    <t>00050582</t>
  </si>
  <si>
    <t>4192828027</t>
  </si>
  <si>
    <t>00050583</t>
  </si>
  <si>
    <t>4192774849</t>
  </si>
  <si>
    <t>00050584</t>
  </si>
  <si>
    <t>4192772819</t>
  </si>
  <si>
    <t>00050585</t>
  </si>
  <si>
    <t>4192846186</t>
  </si>
  <si>
    <t>00050586</t>
  </si>
  <si>
    <t>4192849165</t>
  </si>
  <si>
    <t>00050587</t>
  </si>
  <si>
    <t>4192828084</t>
  </si>
  <si>
    <t>00050588</t>
  </si>
  <si>
    <t>4192775230</t>
  </si>
  <si>
    <t>00050589</t>
  </si>
  <si>
    <t>4193040529</t>
  </si>
  <si>
    <t>00050590</t>
  </si>
  <si>
    <t>4192774985</t>
  </si>
  <si>
    <t>00050591</t>
  </si>
  <si>
    <t>4192775394</t>
  </si>
  <si>
    <t>00050592</t>
  </si>
  <si>
    <t>4193042292</t>
  </si>
  <si>
    <t>00050593</t>
  </si>
  <si>
    <t>4193043405</t>
  </si>
  <si>
    <t>00050594</t>
  </si>
  <si>
    <t>4193043731</t>
  </si>
  <si>
    <t>00050595</t>
  </si>
  <si>
    <t>4192774989</t>
  </si>
  <si>
    <t>00050596</t>
  </si>
  <si>
    <t>4192774936</t>
  </si>
  <si>
    <t>00050597</t>
  </si>
  <si>
    <t>4192773473</t>
  </si>
  <si>
    <t>00050598</t>
  </si>
  <si>
    <t>4192775291</t>
  </si>
  <si>
    <t>00050599</t>
  </si>
  <si>
    <t>4192771218</t>
  </si>
  <si>
    <t>00050600</t>
  </si>
  <si>
    <t>4192771651</t>
  </si>
  <si>
    <t>00050601</t>
  </si>
  <si>
    <t>4192771143</t>
  </si>
  <si>
    <t>00050602</t>
  </si>
  <si>
    <t>4192771793</t>
  </si>
  <si>
    <t>00050603</t>
  </si>
  <si>
    <t>4193080745</t>
  </si>
  <si>
    <t>00050604</t>
  </si>
  <si>
    <t>4192771135</t>
  </si>
  <si>
    <t>00050605</t>
  </si>
  <si>
    <t>4192771786</t>
  </si>
  <si>
    <t>00050606</t>
  </si>
  <si>
    <t>4192771864</t>
  </si>
  <si>
    <t>00050607</t>
  </si>
  <si>
    <t>4192771216</t>
  </si>
  <si>
    <t>00050608</t>
  </si>
  <si>
    <t>4192771178</t>
  </si>
  <si>
    <t>00050609</t>
  </si>
  <si>
    <t>4192771790</t>
  </si>
  <si>
    <t>00050610</t>
  </si>
  <si>
    <t>4192771142</t>
  </si>
  <si>
    <t>00050611</t>
  </si>
  <si>
    <t>4192771176</t>
  </si>
  <si>
    <t>00050612</t>
  </si>
  <si>
    <t>4192771958</t>
  </si>
  <si>
    <t>00050613</t>
  </si>
  <si>
    <t>4192771035</t>
  </si>
  <si>
    <t>00050614</t>
  </si>
  <si>
    <t>4192771102</t>
  </si>
  <si>
    <t>00050615</t>
  </si>
  <si>
    <t>4192771096</t>
  </si>
  <si>
    <t>00050616</t>
  </si>
  <si>
    <t>4192771223</t>
  </si>
  <si>
    <t>00050617</t>
  </si>
  <si>
    <t>4192771954</t>
  </si>
  <si>
    <t>00050618</t>
  </si>
  <si>
    <t>4192771646</t>
  </si>
  <si>
    <t>00050619</t>
  </si>
  <si>
    <t>4192771938</t>
  </si>
  <si>
    <t>00050620</t>
  </si>
  <si>
    <t>4192771005</t>
  </si>
  <si>
    <t>00050621</t>
  </si>
  <si>
    <t>4192773268</t>
  </si>
  <si>
    <t>00050622</t>
  </si>
  <si>
    <t>4192773854</t>
  </si>
  <si>
    <t>00050623</t>
  </si>
  <si>
    <t>4192958459</t>
  </si>
  <si>
    <t>00050624</t>
  </si>
  <si>
    <t>4192472246</t>
  </si>
  <si>
    <t>00050625</t>
  </si>
  <si>
    <t>4192774960</t>
  </si>
  <si>
    <t>00050626</t>
  </si>
  <si>
    <t>4192854180</t>
  </si>
  <si>
    <t>00050627</t>
  </si>
  <si>
    <t>4192774796</t>
  </si>
  <si>
    <t>00050628</t>
  </si>
  <si>
    <t>4192861236</t>
  </si>
  <si>
    <t>00050629</t>
  </si>
  <si>
    <t>4192774596</t>
  </si>
  <si>
    <t>00050630</t>
  </si>
  <si>
    <t>4192668151</t>
  </si>
  <si>
    <t>00050631</t>
  </si>
  <si>
    <t>4192830580</t>
  </si>
  <si>
    <t>00050632</t>
  </si>
  <si>
    <t>4192771254</t>
  </si>
  <si>
    <t>00050633</t>
  </si>
  <si>
    <t>4192829215</t>
  </si>
  <si>
    <t>00050634</t>
  </si>
  <si>
    <t>4193100664</t>
  </si>
  <si>
    <t>00050635</t>
  </si>
  <si>
    <t>4193044399</t>
  </si>
  <si>
    <t>00050636</t>
  </si>
  <si>
    <t>4193044105</t>
  </si>
  <si>
    <t>00050637</t>
  </si>
  <si>
    <t>4193177097</t>
  </si>
  <si>
    <t>00050638</t>
  </si>
  <si>
    <t>4193041616</t>
  </si>
  <si>
    <t>00050639</t>
  </si>
  <si>
    <t>4193099296</t>
  </si>
  <si>
    <t>00050640</t>
  </si>
  <si>
    <t>4193036618</t>
  </si>
  <si>
    <t>00050641</t>
  </si>
  <si>
    <t>4193095892</t>
  </si>
  <si>
    <t>00050642</t>
  </si>
  <si>
    <t>4193035484</t>
  </si>
  <si>
    <t>00050643</t>
  </si>
  <si>
    <t>4192773962</t>
  </si>
  <si>
    <t>00050644</t>
  </si>
  <si>
    <t>4193043391</t>
  </si>
  <si>
    <t>00050645</t>
  </si>
  <si>
    <t>4192942155</t>
  </si>
  <si>
    <t>00050646</t>
  </si>
  <si>
    <t>4192847289</t>
  </si>
  <si>
    <t>00050647</t>
  </si>
  <si>
    <t>4192602681</t>
  </si>
  <si>
    <t>00050648</t>
  </si>
  <si>
    <t>4192664113</t>
  </si>
  <si>
    <t>00050649</t>
  </si>
  <si>
    <t>4192867617</t>
  </si>
  <si>
    <t>00050650</t>
  </si>
  <si>
    <t>4193037898</t>
  </si>
  <si>
    <t>00050651</t>
  </si>
  <si>
    <t>4192771898</t>
  </si>
  <si>
    <t>00050652</t>
  </si>
  <si>
    <t>4192774874</t>
  </si>
  <si>
    <t>00050653</t>
  </si>
  <si>
    <t>4192775114</t>
  </si>
  <si>
    <t>00050654</t>
  </si>
  <si>
    <t>4192775133</t>
  </si>
  <si>
    <t>00050655</t>
  </si>
  <si>
    <t>4192775368</t>
  </si>
  <si>
    <t>00050656</t>
  </si>
  <si>
    <t>4192772197</t>
  </si>
  <si>
    <t>00050657</t>
  </si>
  <si>
    <t>4192775228</t>
  </si>
  <si>
    <t>00050658</t>
  </si>
  <si>
    <t>4192773858</t>
  </si>
  <si>
    <t>00050659</t>
  </si>
  <si>
    <t>4192771872</t>
  </si>
  <si>
    <t>00050660</t>
  </si>
  <si>
    <t>4192775319</t>
  </si>
  <si>
    <t>00050661</t>
  </si>
  <si>
    <t>4192974295</t>
  </si>
  <si>
    <t>00050662</t>
  </si>
  <si>
    <t>4192774720</t>
  </si>
  <si>
    <t>00050663</t>
  </si>
  <si>
    <t>4192792200</t>
  </si>
  <si>
    <t>00050664</t>
  </si>
  <si>
    <t>4192774107</t>
  </si>
  <si>
    <t>00050665</t>
  </si>
  <si>
    <t>4192828357</t>
  </si>
  <si>
    <t>00050666</t>
  </si>
  <si>
    <t>4192774042</t>
  </si>
  <si>
    <t>00050667</t>
  </si>
  <si>
    <t>4192774653</t>
  </si>
  <si>
    <t>00050668</t>
  </si>
  <si>
    <t>4192771174</t>
  </si>
  <si>
    <t>00050669</t>
  </si>
  <si>
    <t>4192775028</t>
  </si>
  <si>
    <t>00050670</t>
  </si>
  <si>
    <t>4192775258</t>
  </si>
  <si>
    <t>00050671</t>
  </si>
  <si>
    <t>4193027001</t>
  </si>
  <si>
    <t>00050672</t>
  </si>
  <si>
    <t>4192773771</t>
  </si>
  <si>
    <t>00050673</t>
  </si>
  <si>
    <t>4192773543</t>
  </si>
  <si>
    <t>00050674</t>
  </si>
  <si>
    <t>4193026972</t>
  </si>
  <si>
    <t>00050675</t>
  </si>
  <si>
    <t>4192774000</t>
  </si>
  <si>
    <t>00050676</t>
  </si>
  <si>
    <t>4193027277</t>
  </si>
  <si>
    <t>00050677</t>
  </si>
  <si>
    <t>4192775224</t>
  </si>
  <si>
    <t>00050678</t>
  </si>
  <si>
    <t>4192829677</t>
  </si>
  <si>
    <t>00050679</t>
  </si>
  <si>
    <t>4192773769</t>
  </si>
  <si>
    <t>00050680</t>
  </si>
  <si>
    <t>4192773863</t>
  </si>
  <si>
    <t>00050681</t>
  </si>
  <si>
    <t>4192774372</t>
  </si>
  <si>
    <t>00050682</t>
  </si>
  <si>
    <t>4192830622</t>
  </si>
  <si>
    <t>00050683</t>
  </si>
  <si>
    <t>4192771414</t>
  </si>
  <si>
    <t>00050684</t>
  </si>
  <si>
    <t>4192771558</t>
  </si>
  <si>
    <t>00050685</t>
  </si>
  <si>
    <t>4192771095</t>
  </si>
  <si>
    <t>00050686</t>
  </si>
  <si>
    <t>4192771302</t>
  </si>
  <si>
    <t>00050687</t>
  </si>
  <si>
    <t>4192771595</t>
  </si>
  <si>
    <t>00050688</t>
  </si>
  <si>
    <t>4192771259</t>
  </si>
  <si>
    <t>00050689</t>
  </si>
  <si>
    <t>4192771418</t>
  </si>
  <si>
    <t>00050690</t>
  </si>
  <si>
    <t>4192870014</t>
  </si>
  <si>
    <t>00050691</t>
  </si>
  <si>
    <t>4192770902</t>
  </si>
  <si>
    <t>00050692</t>
  </si>
  <si>
    <t>4192771375</t>
  </si>
  <si>
    <t>00050693</t>
  </si>
  <si>
    <t>4192771261</t>
  </si>
  <si>
    <t>00050694</t>
  </si>
  <si>
    <t>4192829557</t>
  </si>
  <si>
    <t>00050695</t>
  </si>
  <si>
    <t>4192771469</t>
  </si>
  <si>
    <t>00050696</t>
  </si>
  <si>
    <t>4192770934</t>
  </si>
  <si>
    <t>00050697</t>
  </si>
  <si>
    <t>4192775162</t>
  </si>
  <si>
    <t>00050698</t>
  </si>
  <si>
    <t>4192771421</t>
  </si>
  <si>
    <t>00050699</t>
  </si>
  <si>
    <t>4192771260</t>
  </si>
  <si>
    <t>00050700</t>
  </si>
  <si>
    <t>4192775151</t>
  </si>
  <si>
    <t>00050701</t>
  </si>
  <si>
    <t>4192492734</t>
  </si>
  <si>
    <t>00050702</t>
  </si>
  <si>
    <t>4192830191</t>
  </si>
  <si>
    <t>00050703</t>
  </si>
  <si>
    <t>4192771647</t>
  </si>
  <si>
    <t>00050714</t>
  </si>
  <si>
    <t>00050715</t>
  </si>
  <si>
    <t>00050716</t>
  </si>
  <si>
    <t>00050717</t>
  </si>
  <si>
    <t>00050718</t>
  </si>
  <si>
    <t>00050719</t>
  </si>
  <si>
    <t>00050720</t>
  </si>
  <si>
    <t>00050721</t>
  </si>
  <si>
    <t>00050722</t>
  </si>
  <si>
    <t>00050723</t>
  </si>
  <si>
    <t>00050724</t>
  </si>
  <si>
    <t>00050725</t>
  </si>
  <si>
    <t>00050726</t>
  </si>
  <si>
    <t>00050727</t>
  </si>
  <si>
    <t>00050728</t>
  </si>
  <si>
    <t>00050729</t>
  </si>
  <si>
    <t>00050730</t>
  </si>
  <si>
    <t>00050731</t>
  </si>
  <si>
    <t>00050732</t>
  </si>
  <si>
    <t>00050733</t>
  </si>
  <si>
    <t>00050734</t>
  </si>
  <si>
    <t>00050736</t>
  </si>
  <si>
    <t>00050737</t>
  </si>
  <si>
    <t>00050738</t>
  </si>
  <si>
    <t>00050739</t>
  </si>
  <si>
    <t>00050740</t>
  </si>
  <si>
    <t>00050741</t>
  </si>
  <si>
    <t>00050742</t>
  </si>
  <si>
    <t>00050743</t>
  </si>
  <si>
    <t>00050744</t>
  </si>
  <si>
    <t>00050745</t>
  </si>
  <si>
    <t>00050746</t>
  </si>
  <si>
    <t>00050747</t>
  </si>
  <si>
    <t>00050748</t>
  </si>
  <si>
    <t>00050749</t>
  </si>
  <si>
    <t>00050750</t>
  </si>
  <si>
    <t>00050751</t>
  </si>
  <si>
    <t>00050752</t>
  </si>
  <si>
    <t>00050753</t>
  </si>
  <si>
    <t>00050754</t>
  </si>
  <si>
    <t>00050755</t>
  </si>
  <si>
    <t>00050756</t>
  </si>
  <si>
    <t>00050757</t>
  </si>
  <si>
    <t>00050758</t>
  </si>
  <si>
    <t>00050759</t>
  </si>
  <si>
    <t>00050760</t>
  </si>
  <si>
    <t>00050761</t>
  </si>
  <si>
    <t>00050762</t>
  </si>
  <si>
    <t>00050763</t>
  </si>
  <si>
    <t>00050764</t>
  </si>
  <si>
    <t>00050765</t>
  </si>
  <si>
    <t>00050766</t>
  </si>
  <si>
    <t>00050767</t>
  </si>
  <si>
    <t>00050768</t>
  </si>
  <si>
    <t>00050769</t>
  </si>
  <si>
    <t>00050770</t>
  </si>
  <si>
    <t>00050771</t>
  </si>
  <si>
    <t>00050772</t>
  </si>
  <si>
    <t>00050773</t>
  </si>
  <si>
    <t>00050774</t>
  </si>
  <si>
    <t>00050775</t>
  </si>
  <si>
    <t>00050776</t>
  </si>
  <si>
    <t>00050777</t>
  </si>
  <si>
    <t>00050778</t>
  </si>
  <si>
    <t>00050779</t>
  </si>
  <si>
    <t>00050780</t>
  </si>
  <si>
    <t>00050781</t>
  </si>
  <si>
    <t>00050782</t>
  </si>
  <si>
    <t>00050783</t>
  </si>
  <si>
    <t>00050784</t>
  </si>
  <si>
    <t>00050785</t>
  </si>
  <si>
    <t>00050786</t>
  </si>
  <si>
    <t>00050787</t>
  </si>
  <si>
    <t>00050788</t>
  </si>
  <si>
    <t>00050789</t>
  </si>
  <si>
    <t>00050790</t>
  </si>
  <si>
    <t>00050791</t>
  </si>
  <si>
    <t>00050792</t>
  </si>
  <si>
    <t>00050793</t>
  </si>
  <si>
    <t>00050794</t>
  </si>
  <si>
    <t>00050795</t>
  </si>
  <si>
    <t>00050796</t>
  </si>
  <si>
    <t>00050797</t>
  </si>
  <si>
    <t>00050798</t>
  </si>
  <si>
    <t>00050799</t>
  </si>
  <si>
    <t>00050800</t>
  </si>
  <si>
    <t>00050801</t>
  </si>
  <si>
    <t>00050802</t>
  </si>
  <si>
    <t>00050803</t>
  </si>
  <si>
    <t>00050804</t>
  </si>
  <si>
    <t>00050805</t>
  </si>
  <si>
    <t>00050806</t>
  </si>
  <si>
    <t>00050807</t>
  </si>
  <si>
    <t>00050808</t>
  </si>
  <si>
    <t>00050809</t>
  </si>
  <si>
    <t>00050810</t>
  </si>
  <si>
    <t>00050811</t>
  </si>
  <si>
    <t>00050812</t>
  </si>
  <si>
    <t>00050813</t>
  </si>
  <si>
    <t>00050814</t>
  </si>
  <si>
    <t>00050815</t>
  </si>
  <si>
    <t>00050816</t>
  </si>
  <si>
    <t>00050817</t>
  </si>
  <si>
    <t>00050818</t>
  </si>
  <si>
    <t>00050819</t>
  </si>
  <si>
    <t>00050820</t>
  </si>
  <si>
    <t>00050821</t>
  </si>
  <si>
    <t>00050822</t>
  </si>
  <si>
    <t>00050823</t>
  </si>
  <si>
    <t>00050824</t>
  </si>
  <si>
    <t>00050825</t>
  </si>
  <si>
    <t>00050826</t>
  </si>
  <si>
    <t>00050827</t>
  </si>
  <si>
    <t>00050828</t>
  </si>
  <si>
    <t>00050829</t>
  </si>
  <si>
    <t>00050830</t>
  </si>
  <si>
    <t>00050831</t>
  </si>
  <si>
    <t>00050832</t>
  </si>
  <si>
    <t>00050833</t>
  </si>
  <si>
    <t>00050834</t>
  </si>
  <si>
    <t>00050835</t>
  </si>
  <si>
    <t>00050836</t>
  </si>
  <si>
    <t>00050837</t>
  </si>
  <si>
    <t>00050838</t>
  </si>
  <si>
    <t>00050839</t>
  </si>
  <si>
    <t>00050840</t>
  </si>
  <si>
    <t>00050841</t>
  </si>
  <si>
    <t>00050842</t>
  </si>
  <si>
    <t>00050843</t>
  </si>
  <si>
    <t>00050844</t>
  </si>
  <si>
    <t>00050845</t>
  </si>
  <si>
    <t>00050846</t>
  </si>
  <si>
    <t>00050847</t>
  </si>
  <si>
    <t>00050848</t>
  </si>
  <si>
    <t>00050849</t>
  </si>
  <si>
    <t>00050850</t>
  </si>
  <si>
    <t>00050851</t>
  </si>
  <si>
    <t>00050852</t>
  </si>
  <si>
    <t>00050853</t>
  </si>
  <si>
    <t>00050854</t>
  </si>
  <si>
    <t>00050855</t>
  </si>
  <si>
    <t>00050856</t>
  </si>
  <si>
    <t>00050857</t>
  </si>
  <si>
    <t>00050858</t>
  </si>
  <si>
    <t>00050859</t>
  </si>
  <si>
    <t>00050860</t>
  </si>
  <si>
    <t>00050861</t>
  </si>
  <si>
    <t>00050862</t>
  </si>
  <si>
    <t>00050863</t>
  </si>
  <si>
    <t>00050864</t>
  </si>
  <si>
    <t>00050865</t>
  </si>
  <si>
    <t>00050866</t>
  </si>
  <si>
    <t>00050867</t>
  </si>
  <si>
    <t>00050868</t>
  </si>
  <si>
    <t>00050869</t>
  </si>
  <si>
    <t>00050870</t>
  </si>
  <si>
    <t>00050871</t>
  </si>
  <si>
    <t>00050872</t>
  </si>
  <si>
    <t>00050873</t>
  </si>
  <si>
    <t>00050874</t>
  </si>
  <si>
    <t>00050875</t>
  </si>
  <si>
    <t>00050876</t>
  </si>
  <si>
    <t>00050877</t>
  </si>
  <si>
    <t>00050878</t>
  </si>
  <si>
    <t>00050879</t>
  </si>
  <si>
    <t>00050880</t>
  </si>
  <si>
    <t>00050881</t>
  </si>
  <si>
    <t>00050882</t>
  </si>
  <si>
    <t>00050883</t>
  </si>
  <si>
    <t>00050884</t>
  </si>
  <si>
    <t>00050885</t>
  </si>
  <si>
    <t>00050886</t>
  </si>
  <si>
    <t>00050887</t>
  </si>
  <si>
    <t>00050888</t>
  </si>
  <si>
    <t>00050889</t>
  </si>
  <si>
    <t>00050890</t>
  </si>
  <si>
    <t>00050891</t>
  </si>
  <si>
    <t>00050892</t>
  </si>
  <si>
    <t>00050893</t>
  </si>
  <si>
    <t>00050894</t>
  </si>
  <si>
    <t>00050895</t>
  </si>
  <si>
    <t>00050896</t>
  </si>
  <si>
    <t>00050897</t>
  </si>
  <si>
    <t>00050898</t>
  </si>
  <si>
    <t>00050899</t>
  </si>
  <si>
    <t>00050900</t>
  </si>
  <si>
    <t>00050901</t>
  </si>
  <si>
    <t>00050902</t>
  </si>
  <si>
    <t>00050903</t>
  </si>
  <si>
    <t>00050904</t>
  </si>
  <si>
    <t>00050905</t>
  </si>
  <si>
    <t>00050906</t>
  </si>
  <si>
    <t>00050907</t>
  </si>
  <si>
    <t>00050908</t>
  </si>
  <si>
    <t>00050909</t>
  </si>
  <si>
    <t>00050910</t>
  </si>
  <si>
    <t>00050911</t>
  </si>
  <si>
    <t>00050912</t>
  </si>
  <si>
    <t>00050913</t>
  </si>
  <si>
    <t>00050914</t>
  </si>
  <si>
    <t>00050915</t>
  </si>
  <si>
    <t>00050916</t>
  </si>
  <si>
    <t>00050917</t>
  </si>
  <si>
    <t>00050918</t>
  </si>
  <si>
    <t>00050919</t>
  </si>
  <si>
    <t>00050920</t>
  </si>
  <si>
    <t>00050921</t>
  </si>
  <si>
    <t>00050922</t>
  </si>
  <si>
    <t>00050923</t>
  </si>
  <si>
    <t>00050924</t>
  </si>
  <si>
    <t>00050925</t>
  </si>
  <si>
    <t>00050926</t>
  </si>
  <si>
    <t>00050927</t>
  </si>
  <si>
    <t>00050928</t>
  </si>
  <si>
    <t>00050929</t>
  </si>
  <si>
    <t>00050930</t>
  </si>
  <si>
    <t>00050931</t>
  </si>
  <si>
    <t>00050932</t>
  </si>
  <si>
    <t>00050933</t>
  </si>
  <si>
    <t>00050934</t>
  </si>
  <si>
    <t>00050935</t>
  </si>
  <si>
    <t>00050936</t>
  </si>
  <si>
    <t>00050937</t>
  </si>
  <si>
    <t>00050938</t>
  </si>
  <si>
    <t>00050939</t>
  </si>
  <si>
    <t>00050940</t>
  </si>
  <si>
    <t>00050941</t>
  </si>
  <si>
    <t>00050942</t>
  </si>
  <si>
    <t>00050943</t>
  </si>
  <si>
    <t>00050944</t>
  </si>
  <si>
    <t>00050945</t>
  </si>
  <si>
    <t>00050946</t>
  </si>
  <si>
    <t>00050947</t>
  </si>
  <si>
    <t>00050948</t>
  </si>
  <si>
    <t>00050949</t>
  </si>
  <si>
    <t>00050950</t>
  </si>
  <si>
    <t>00050951</t>
  </si>
  <si>
    <t>00050952</t>
  </si>
  <si>
    <t>00050953</t>
  </si>
  <si>
    <t>00050954</t>
  </si>
  <si>
    <t>00050955</t>
  </si>
  <si>
    <t>00050956</t>
  </si>
  <si>
    <t>00050957</t>
  </si>
  <si>
    <t>00050958</t>
  </si>
  <si>
    <t>00050959</t>
  </si>
  <si>
    <t>00050960</t>
  </si>
  <si>
    <t>00050961</t>
  </si>
  <si>
    <t>00050962</t>
  </si>
  <si>
    <t>00050963</t>
  </si>
  <si>
    <t>00050964</t>
  </si>
  <si>
    <t>00050965</t>
  </si>
  <si>
    <t>00050966</t>
  </si>
  <si>
    <t>00050967</t>
  </si>
  <si>
    <t>00050968</t>
  </si>
  <si>
    <t>00050969</t>
  </si>
  <si>
    <t>00050970</t>
  </si>
  <si>
    <t>00050971</t>
  </si>
  <si>
    <t>00050972</t>
  </si>
  <si>
    <t>00050973</t>
  </si>
  <si>
    <t>00050974</t>
  </si>
  <si>
    <t>00050975</t>
  </si>
  <si>
    <t>00050976</t>
  </si>
  <si>
    <t>00050977</t>
  </si>
  <si>
    <t>00050978</t>
  </si>
  <si>
    <t>00050979</t>
  </si>
  <si>
    <t>00050980</t>
  </si>
  <si>
    <t>00050981</t>
  </si>
  <si>
    <t>00050982</t>
  </si>
  <si>
    <t>00050983</t>
  </si>
  <si>
    <t>00050984</t>
  </si>
  <si>
    <t>00050985</t>
  </si>
  <si>
    <t>00050986</t>
  </si>
  <si>
    <t>00050987</t>
  </si>
  <si>
    <t>00050988</t>
  </si>
  <si>
    <t>00050989</t>
  </si>
  <si>
    <t>00050990</t>
  </si>
  <si>
    <t>00050991</t>
  </si>
  <si>
    <t>00050992</t>
  </si>
  <si>
    <t>00050993</t>
  </si>
  <si>
    <t>00050994</t>
  </si>
  <si>
    <t>00050995</t>
  </si>
  <si>
    <t>00050996</t>
  </si>
  <si>
    <t>00050997</t>
  </si>
  <si>
    <t>00050998</t>
  </si>
  <si>
    <t>00050999</t>
  </si>
  <si>
    <t>00051000</t>
  </si>
  <si>
    <t>00051001</t>
  </si>
  <si>
    <t>00051002</t>
  </si>
  <si>
    <t>00051003</t>
  </si>
  <si>
    <t>00051004</t>
  </si>
  <si>
    <t>00051005</t>
  </si>
  <si>
    <t>00051006</t>
  </si>
  <si>
    <t>00051007</t>
  </si>
  <si>
    <t>00051008</t>
  </si>
  <si>
    <t>00051009</t>
  </si>
  <si>
    <t>00051010</t>
  </si>
  <si>
    <t>00051011</t>
  </si>
  <si>
    <t>00051012</t>
  </si>
  <si>
    <t>00051013</t>
  </si>
  <si>
    <t>00051014</t>
  </si>
  <si>
    <t>00051015</t>
  </si>
  <si>
    <t>00051016</t>
  </si>
  <si>
    <t>00051017</t>
  </si>
  <si>
    <t>00051018</t>
  </si>
  <si>
    <t>00051019</t>
  </si>
  <si>
    <t>00051020</t>
  </si>
  <si>
    <t>00051021</t>
  </si>
  <si>
    <t>00051022</t>
  </si>
  <si>
    <t>00051023</t>
  </si>
  <si>
    <t>00051024</t>
  </si>
  <si>
    <t>00051025</t>
  </si>
  <si>
    <t>00051026</t>
  </si>
  <si>
    <t>00051027</t>
  </si>
  <si>
    <t>00051028</t>
  </si>
  <si>
    <t>00051029</t>
  </si>
  <si>
    <t>00051030</t>
  </si>
  <si>
    <t>00051031</t>
  </si>
  <si>
    <t>00051032</t>
  </si>
  <si>
    <t>00051033</t>
  </si>
  <si>
    <t>00051034</t>
  </si>
  <si>
    <t>00051035</t>
  </si>
  <si>
    <t>00051036</t>
  </si>
  <si>
    <t>00051037</t>
  </si>
  <si>
    <t>00051038</t>
  </si>
  <si>
    <t>00051039</t>
  </si>
  <si>
    <t>00051040</t>
  </si>
  <si>
    <t>00051041</t>
  </si>
  <si>
    <t>00051042</t>
  </si>
  <si>
    <t>00051043</t>
  </si>
  <si>
    <t>00051044</t>
  </si>
  <si>
    <t>00051045</t>
  </si>
  <si>
    <t>00051046</t>
  </si>
  <si>
    <t>00051047</t>
  </si>
  <si>
    <t>00051048</t>
  </si>
  <si>
    <t>00051049</t>
  </si>
  <si>
    <t>00051050</t>
  </si>
  <si>
    <t>00051051</t>
  </si>
  <si>
    <t>00051052</t>
  </si>
  <si>
    <t>00051053</t>
  </si>
  <si>
    <t>00051054</t>
  </si>
  <si>
    <t>00051055</t>
  </si>
  <si>
    <t>00051056</t>
  </si>
  <si>
    <t>00051057</t>
  </si>
  <si>
    <t>00051058</t>
  </si>
  <si>
    <t>00051059</t>
  </si>
  <si>
    <t>00051060</t>
  </si>
  <si>
    <t>00051061</t>
  </si>
  <si>
    <t>00051062</t>
  </si>
  <si>
    <t>00051063</t>
  </si>
  <si>
    <t>00051064</t>
  </si>
  <si>
    <t>00051065</t>
  </si>
  <si>
    <t>00051066</t>
  </si>
  <si>
    <t>00051067</t>
  </si>
  <si>
    <t>00051068</t>
  </si>
  <si>
    <t>00051069</t>
  </si>
  <si>
    <t>00051070</t>
  </si>
  <si>
    <t>00051071</t>
  </si>
  <si>
    <t>00051072</t>
  </si>
  <si>
    <t>00051073</t>
  </si>
  <si>
    <t>00051074</t>
  </si>
  <si>
    <t>00051075</t>
  </si>
  <si>
    <t>00051076</t>
  </si>
  <si>
    <t>00051077</t>
  </si>
  <si>
    <t>00051078</t>
  </si>
  <si>
    <t>00051079</t>
  </si>
  <si>
    <t>00051080</t>
  </si>
  <si>
    <t>00051081</t>
  </si>
  <si>
    <t>00051082</t>
  </si>
  <si>
    <t>00051083</t>
  </si>
  <si>
    <t>00051084</t>
  </si>
  <si>
    <t>00051085</t>
  </si>
  <si>
    <t>00051086</t>
  </si>
  <si>
    <t>00051087</t>
  </si>
  <si>
    <t>00051088</t>
  </si>
  <si>
    <t>00051089</t>
  </si>
  <si>
    <t>00051090</t>
  </si>
  <si>
    <t>00051091</t>
  </si>
  <si>
    <t>00051092</t>
  </si>
  <si>
    <t>00051093</t>
  </si>
  <si>
    <t>00051094</t>
  </si>
  <si>
    <t>00051095</t>
  </si>
  <si>
    <t>00051096</t>
  </si>
  <si>
    <t>00051097</t>
  </si>
  <si>
    <t>00051098</t>
  </si>
  <si>
    <t>00051099</t>
  </si>
  <si>
    <t>00051100</t>
  </si>
  <si>
    <t>00051101</t>
  </si>
  <si>
    <t>00051102</t>
  </si>
  <si>
    <t>00051103</t>
  </si>
  <si>
    <t>00051104</t>
  </si>
  <si>
    <t>00051105</t>
  </si>
  <si>
    <t>00051106</t>
  </si>
  <si>
    <t>00051107</t>
  </si>
  <si>
    <t>00051108</t>
  </si>
  <si>
    <t>00051109</t>
  </si>
  <si>
    <t>00051110</t>
  </si>
  <si>
    <t>00051111</t>
  </si>
  <si>
    <t>00051112</t>
  </si>
  <si>
    <t>00051113</t>
  </si>
  <si>
    <t>00051114</t>
  </si>
  <si>
    <t>00051115</t>
  </si>
  <si>
    <t>00051116</t>
  </si>
  <si>
    <t>00051117</t>
  </si>
  <si>
    <t>00051118</t>
  </si>
  <si>
    <t>00051119</t>
  </si>
  <si>
    <t>00051120</t>
  </si>
  <si>
    <t>00051121</t>
  </si>
  <si>
    <t>00051122</t>
  </si>
  <si>
    <t>00051123</t>
  </si>
  <si>
    <t>00051124</t>
  </si>
  <si>
    <t>00051125</t>
  </si>
  <si>
    <t>00051126</t>
  </si>
  <si>
    <t>00051127</t>
  </si>
  <si>
    <t>00051128</t>
  </si>
  <si>
    <t>00051129</t>
  </si>
  <si>
    <t>00051130</t>
  </si>
  <si>
    <t>00051131</t>
  </si>
  <si>
    <t>00051132</t>
  </si>
  <si>
    <t>00051133</t>
  </si>
  <si>
    <t>00051134</t>
  </si>
  <si>
    <t>00051135</t>
  </si>
  <si>
    <t>00051136</t>
  </si>
  <si>
    <t>00051137</t>
  </si>
  <si>
    <t>00051138</t>
  </si>
  <si>
    <t>00051139</t>
  </si>
  <si>
    <t>00051140</t>
  </si>
  <si>
    <t>00051141</t>
  </si>
  <si>
    <t>00051142</t>
  </si>
  <si>
    <t>00051143</t>
  </si>
  <si>
    <t>00051144</t>
  </si>
  <si>
    <t>00051145</t>
  </si>
  <si>
    <t>00051146</t>
  </si>
  <si>
    <t>00051147</t>
  </si>
  <si>
    <t>00051148</t>
  </si>
  <si>
    <t>00051149</t>
  </si>
  <si>
    <t>00051150</t>
  </si>
  <si>
    <t>00051151</t>
  </si>
  <si>
    <t>00051152</t>
  </si>
  <si>
    <t>00051153</t>
  </si>
  <si>
    <t>00051154</t>
  </si>
  <si>
    <t>00051155</t>
  </si>
  <si>
    <t>00051156</t>
  </si>
  <si>
    <t>00051157</t>
  </si>
  <si>
    <t>00051158</t>
  </si>
  <si>
    <t>00051159</t>
  </si>
  <si>
    <t>00051160</t>
  </si>
  <si>
    <t>00051161</t>
  </si>
  <si>
    <t>00051162</t>
  </si>
  <si>
    <t>00051163</t>
  </si>
  <si>
    <t>00051164</t>
  </si>
  <si>
    <t>00051165</t>
  </si>
  <si>
    <t>00051166</t>
  </si>
  <si>
    <t>00051167</t>
  </si>
  <si>
    <t>00051168</t>
  </si>
  <si>
    <t>00051169</t>
  </si>
  <si>
    <t>00051170</t>
  </si>
  <si>
    <t>00051171</t>
  </si>
  <si>
    <t>00051172</t>
  </si>
  <si>
    <t>00051173</t>
  </si>
  <si>
    <t>00051174</t>
  </si>
  <si>
    <t>00051175</t>
  </si>
  <si>
    <t>00051176</t>
  </si>
  <si>
    <t>00051177</t>
  </si>
  <si>
    <t>00051178</t>
  </si>
  <si>
    <t>00051179</t>
  </si>
  <si>
    <t>00051180</t>
  </si>
  <si>
    <t>00051181</t>
  </si>
  <si>
    <t>00051182</t>
  </si>
  <si>
    <t>00051183</t>
  </si>
  <si>
    <t>00051184</t>
  </si>
  <si>
    <t>00051185</t>
  </si>
  <si>
    <t>00051186</t>
  </si>
  <si>
    <t>00051187</t>
  </si>
  <si>
    <t>00051188</t>
  </si>
  <si>
    <t>00051189</t>
  </si>
  <si>
    <t>00051190</t>
  </si>
  <si>
    <t>00051191</t>
  </si>
  <si>
    <t>00051192</t>
  </si>
  <si>
    <t>00051193</t>
  </si>
  <si>
    <t>00051194</t>
  </si>
  <si>
    <t>00051195</t>
  </si>
  <si>
    <t>00051196</t>
  </si>
  <si>
    <t>00051197</t>
  </si>
  <si>
    <t>00051198</t>
  </si>
  <si>
    <t>00051199</t>
  </si>
  <si>
    <t>00051200</t>
  </si>
  <si>
    <t>00051201</t>
  </si>
  <si>
    <t>00051202</t>
  </si>
  <si>
    <t>00051203</t>
  </si>
  <si>
    <t>00051204</t>
  </si>
  <si>
    <t>00051205</t>
  </si>
  <si>
    <t>00051206</t>
  </si>
  <si>
    <t>00051207</t>
  </si>
  <si>
    <t>00051208</t>
  </si>
  <si>
    <t>00051209</t>
  </si>
  <si>
    <t>4190310230</t>
  </si>
  <si>
    <t>00051210</t>
  </si>
  <si>
    <t>4192957793</t>
  </si>
  <si>
    <t>00051211</t>
  </si>
  <si>
    <t>4192851699</t>
  </si>
  <si>
    <t>00051212</t>
  </si>
  <si>
    <t>4192766627</t>
  </si>
  <si>
    <t>00051213</t>
  </si>
  <si>
    <t>4192805860</t>
  </si>
  <si>
    <t>00051214</t>
  </si>
  <si>
    <t>4192762798</t>
  </si>
  <si>
    <t>00051215</t>
  </si>
  <si>
    <t>4192937375</t>
  </si>
  <si>
    <t>00051216</t>
  </si>
  <si>
    <t>4192995917</t>
  </si>
  <si>
    <t>00051217</t>
  </si>
  <si>
    <t>4193032025</t>
  </si>
  <si>
    <t>00051218</t>
  </si>
  <si>
    <t>4192847782</t>
  </si>
  <si>
    <t>00051219</t>
  </si>
  <si>
    <t>4193024439</t>
  </si>
  <si>
    <t>00051220</t>
  </si>
  <si>
    <t>4193082282</t>
  </si>
  <si>
    <t>00051221</t>
  </si>
  <si>
    <t>4193024344</t>
  </si>
  <si>
    <t>00051222</t>
  </si>
  <si>
    <t>4192869773</t>
  </si>
  <si>
    <t>00051223</t>
  </si>
  <si>
    <t>4193025212</t>
  </si>
  <si>
    <t>00051224</t>
  </si>
  <si>
    <t>4192886515</t>
  </si>
  <si>
    <t>00051225</t>
  </si>
  <si>
    <t>4193035020</t>
  </si>
  <si>
    <t>00051226</t>
  </si>
  <si>
    <t>4193005711</t>
  </si>
  <si>
    <t>00051227</t>
  </si>
  <si>
    <t>4193005723</t>
  </si>
  <si>
    <t>00051228</t>
  </si>
  <si>
    <t>4193030469</t>
  </si>
  <si>
    <t>00051229</t>
  </si>
  <si>
    <t>4192848418</t>
  </si>
  <si>
    <t>00051230</t>
  </si>
  <si>
    <t>4193100239</t>
  </si>
  <si>
    <t>00051231</t>
  </si>
  <si>
    <t>4192958992</t>
  </si>
  <si>
    <t>00051232</t>
  </si>
  <si>
    <t>4192849606</t>
  </si>
  <si>
    <t>00051233</t>
  </si>
  <si>
    <t>4192948665</t>
  </si>
  <si>
    <t>00051234</t>
  </si>
  <si>
    <t>4192927877</t>
  </si>
  <si>
    <t>00051235</t>
  </si>
  <si>
    <t>4193032653</t>
  </si>
  <si>
    <t>00051236</t>
  </si>
  <si>
    <t>4193045269</t>
  </si>
  <si>
    <t>00051237</t>
  </si>
  <si>
    <t>4193005627</t>
  </si>
  <si>
    <t>00051238</t>
  </si>
  <si>
    <t>4193009481</t>
  </si>
  <si>
    <t>00051239</t>
  </si>
  <si>
    <t>4193124929</t>
  </si>
  <si>
    <t>00051240</t>
  </si>
  <si>
    <t>4193005218</t>
  </si>
  <si>
    <t>00051241</t>
  </si>
  <si>
    <t>4193031750</t>
  </si>
  <si>
    <t>00051242</t>
  </si>
  <si>
    <t>4193035455</t>
  </si>
  <si>
    <t>00051243</t>
  </si>
  <si>
    <t>4193031120</t>
  </si>
  <si>
    <t>00051244</t>
  </si>
  <si>
    <t>00051245</t>
  </si>
  <si>
    <t>00051246</t>
  </si>
  <si>
    <t>4193044004</t>
  </si>
  <si>
    <t>00051247</t>
  </si>
  <si>
    <t>4192967070</t>
  </si>
  <si>
    <t>00051248</t>
  </si>
  <si>
    <t>4192935840</t>
  </si>
  <si>
    <t>00051249</t>
  </si>
  <si>
    <t>4193007999</t>
  </si>
  <si>
    <t>00051250</t>
  </si>
  <si>
    <t>4193030209</t>
  </si>
  <si>
    <t>00051251</t>
  </si>
  <si>
    <t>4193040175</t>
  </si>
  <si>
    <t>00051252</t>
  </si>
  <si>
    <t>4193038339</t>
  </si>
  <si>
    <t>00051253</t>
  </si>
  <si>
    <t>4192840755</t>
  </si>
  <si>
    <t>00051254</t>
  </si>
  <si>
    <t>4193135609</t>
  </si>
  <si>
    <t>00051255</t>
  </si>
  <si>
    <t>4193136554</t>
  </si>
  <si>
    <t>00051256</t>
  </si>
  <si>
    <t>4193136569</t>
  </si>
  <si>
    <t>00051257</t>
  </si>
  <si>
    <t>4193136044</t>
  </si>
  <si>
    <t>00051258</t>
  </si>
  <si>
    <t>4193136453</t>
  </si>
  <si>
    <t>00051259</t>
  </si>
  <si>
    <t>4193136069</t>
  </si>
  <si>
    <t>00051260</t>
  </si>
  <si>
    <t>4193122028</t>
  </si>
  <si>
    <t>00051261</t>
  </si>
  <si>
    <t>4193136659</t>
  </si>
  <si>
    <t>00051264</t>
  </si>
  <si>
    <t>4193142315</t>
  </si>
  <si>
    <t>00051265</t>
  </si>
  <si>
    <t>4193048967</t>
  </si>
  <si>
    <t>00051266</t>
  </si>
  <si>
    <t>4193100206</t>
  </si>
  <si>
    <t>00051267</t>
  </si>
  <si>
    <t>4193137915</t>
  </si>
  <si>
    <t>00051268</t>
  </si>
  <si>
    <t>4193102566</t>
  </si>
  <si>
    <t>00051269</t>
  </si>
  <si>
    <t>4193099640</t>
  </si>
  <si>
    <t>00051270</t>
  </si>
  <si>
    <t>4193144443</t>
  </si>
  <si>
    <t>00051271</t>
  </si>
  <si>
    <t>4193144284</t>
  </si>
  <si>
    <t>00051272</t>
  </si>
  <si>
    <t>4193144472</t>
  </si>
  <si>
    <t>00051273</t>
  </si>
  <si>
    <t>4193144802</t>
  </si>
  <si>
    <t>00051274</t>
  </si>
  <si>
    <t>4193144460</t>
  </si>
  <si>
    <t>00051275</t>
  </si>
  <si>
    <t>4193144544</t>
  </si>
  <si>
    <t>00051276</t>
  </si>
  <si>
    <t>4193038424</t>
  </si>
  <si>
    <t>00051277</t>
  </si>
  <si>
    <t>4193144418</t>
  </si>
  <si>
    <t>00051278</t>
  </si>
  <si>
    <t>4193144425</t>
  </si>
  <si>
    <t>00051279</t>
  </si>
  <si>
    <t>4193144246</t>
  </si>
  <si>
    <t>00051280</t>
  </si>
  <si>
    <t>4193144720</t>
  </si>
  <si>
    <t>00051281</t>
  </si>
  <si>
    <t>4193144467</t>
  </si>
  <si>
    <t>00051284</t>
  </si>
  <si>
    <t>4193144434</t>
  </si>
  <si>
    <t>00051285</t>
  </si>
  <si>
    <t>4193136104</t>
  </si>
  <si>
    <t>00051286</t>
  </si>
  <si>
    <t>4193035724</t>
  </si>
  <si>
    <t>00051287</t>
  </si>
  <si>
    <t>4193136040</t>
  </si>
  <si>
    <t>00051288</t>
  </si>
  <si>
    <t>4193136508</t>
  </si>
  <si>
    <t>00051289</t>
  </si>
  <si>
    <t>4193136123</t>
  </si>
  <si>
    <t>00051290</t>
  </si>
  <si>
    <t>4193136558</t>
  </si>
  <si>
    <t>00051291</t>
  </si>
  <si>
    <t>4193125463</t>
  </si>
  <si>
    <t>00051292</t>
  </si>
  <si>
    <t>4193095215</t>
  </si>
  <si>
    <t>00051310</t>
  </si>
  <si>
    <t>4193135745</t>
  </si>
  <si>
    <t>00051311</t>
  </si>
  <si>
    <t>4193136561</t>
  </si>
  <si>
    <t>00051312</t>
  </si>
  <si>
    <t>4193136557</t>
  </si>
  <si>
    <t>00051313</t>
  </si>
  <si>
    <t>4193135942</t>
  </si>
  <si>
    <t>00051314</t>
  </si>
  <si>
    <t>4193135928</t>
  </si>
  <si>
    <t>00051315</t>
  </si>
  <si>
    <t>4193135681</t>
  </si>
  <si>
    <t>00051316</t>
  </si>
  <si>
    <t>4193135857</t>
  </si>
  <si>
    <t>00051317</t>
  </si>
  <si>
    <t>4193135782</t>
  </si>
  <si>
    <t>00051318</t>
  </si>
  <si>
    <t>4193135606</t>
  </si>
  <si>
    <t>00051320</t>
  </si>
  <si>
    <t>4193144710</t>
  </si>
  <si>
    <t>00051321</t>
  </si>
  <si>
    <t>4193144716</t>
  </si>
  <si>
    <t>00051322</t>
  </si>
  <si>
    <t>4193136563</t>
  </si>
  <si>
    <t>00051323</t>
  </si>
  <si>
    <t>4193018321</t>
  </si>
  <si>
    <t>00051324</t>
  </si>
  <si>
    <t>4193144752</t>
  </si>
  <si>
    <t>00051325</t>
  </si>
  <si>
    <t>4193144563</t>
  </si>
  <si>
    <t>00051326</t>
  </si>
  <si>
    <t>4193135707</t>
  </si>
  <si>
    <t>00051327</t>
  </si>
  <si>
    <t>4193136573</t>
  </si>
  <si>
    <t>00051328</t>
  </si>
  <si>
    <t>4193163559</t>
  </si>
  <si>
    <t>00051329</t>
  </si>
  <si>
    <t>4193100445</t>
  </si>
  <si>
    <t>00051330</t>
  </si>
  <si>
    <t>4193144507</t>
  </si>
  <si>
    <t>00051331</t>
  </si>
  <si>
    <t>4193144310</t>
  </si>
  <si>
    <t>00051332</t>
  </si>
  <si>
    <t>4193144397</t>
  </si>
  <si>
    <t>00051333</t>
  </si>
  <si>
    <t>4193144740</t>
  </si>
  <si>
    <t>00051334</t>
  </si>
  <si>
    <t>4193144744</t>
  </si>
  <si>
    <t>00051335</t>
  </si>
  <si>
    <t>4193144378</t>
  </si>
  <si>
    <t>00051336</t>
  </si>
  <si>
    <t>4193136061</t>
  </si>
  <si>
    <t>00051337</t>
  </si>
  <si>
    <t>4193136556</t>
  </si>
  <si>
    <t>00051338</t>
  </si>
  <si>
    <t>4193144790</t>
  </si>
  <si>
    <t>00051339</t>
  </si>
  <si>
    <t>4193144772</t>
  </si>
  <si>
    <t>00051340</t>
  </si>
  <si>
    <t>4193144736</t>
  </si>
  <si>
    <t>00051341</t>
  </si>
  <si>
    <t>4193144618</t>
  </si>
  <si>
    <t>00051342</t>
  </si>
  <si>
    <t>4193144251</t>
  </si>
  <si>
    <t>00051343</t>
  </si>
  <si>
    <t>4193144292</t>
  </si>
  <si>
    <t>00051344</t>
  </si>
  <si>
    <t>4193144302</t>
  </si>
  <si>
    <t>00051345</t>
  </si>
  <si>
    <t>4193183795</t>
  </si>
  <si>
    <t>00051346</t>
  </si>
  <si>
    <t>4193144555</t>
  </si>
  <si>
    <t>00051347</t>
  </si>
  <si>
    <t>4193144625</t>
  </si>
  <si>
    <t>00051348</t>
  </si>
  <si>
    <t>4193144372</t>
  </si>
  <si>
    <t>00051349</t>
  </si>
  <si>
    <t>4193144478</t>
  </si>
  <si>
    <t>00051350</t>
  </si>
  <si>
    <t>4193144767</t>
  </si>
  <si>
    <t>00051351</t>
  </si>
  <si>
    <t>4193144462</t>
  </si>
  <si>
    <t>00051352</t>
  </si>
  <si>
    <t>4193144525</t>
  </si>
  <si>
    <t>00051353</t>
  </si>
  <si>
    <t>4193144360</t>
  </si>
  <si>
    <t>00051354</t>
  </si>
  <si>
    <t>4193144604</t>
  </si>
  <si>
    <t>00051355</t>
  </si>
  <si>
    <t>4193144324</t>
  </si>
  <si>
    <t>00051356</t>
  </si>
  <si>
    <t>4193135951</t>
  </si>
  <si>
    <t>00051357</t>
  </si>
  <si>
    <t>4193135675</t>
  </si>
  <si>
    <t>00051358</t>
  </si>
  <si>
    <t>4193136078</t>
  </si>
  <si>
    <t>00051359</t>
  </si>
  <si>
    <t>4193136063</t>
  </si>
  <si>
    <t>00051360</t>
  </si>
  <si>
    <t>4193136037</t>
  </si>
  <si>
    <t>00051361</t>
  </si>
  <si>
    <t>4193136052</t>
  </si>
  <si>
    <t>00051362</t>
  </si>
  <si>
    <t>4193135970</t>
  </si>
  <si>
    <t>00051363</t>
  </si>
  <si>
    <t>4193136572</t>
  </si>
  <si>
    <t>00051364</t>
  </si>
  <si>
    <t>4193136575</t>
  </si>
  <si>
    <t>00051365</t>
  </si>
  <si>
    <t>4193136049</t>
  </si>
  <si>
    <t>00051366</t>
  </si>
  <si>
    <t>4193136467</t>
  </si>
  <si>
    <t>00051367</t>
  </si>
  <si>
    <t>4193136148</t>
  </si>
  <si>
    <t>00051368</t>
  </si>
  <si>
    <t>4193136097</t>
  </si>
  <si>
    <t>00051369</t>
  </si>
  <si>
    <t>4193135658</t>
  </si>
  <si>
    <t>00051370</t>
  </si>
  <si>
    <t>4193135770</t>
  </si>
  <si>
    <t>00051371</t>
  </si>
  <si>
    <t>4193135999</t>
  </si>
  <si>
    <t>00051372</t>
  </si>
  <si>
    <t>4193136559</t>
  </si>
  <si>
    <t>00051373</t>
  </si>
  <si>
    <t>4193136528</t>
  </si>
  <si>
    <t>00051374</t>
  </si>
  <si>
    <t>4193136128</t>
  </si>
  <si>
    <t>00051375</t>
  </si>
  <si>
    <t>4193136431</t>
  </si>
  <si>
    <t>00051376</t>
  </si>
  <si>
    <t>4193135832</t>
  </si>
  <si>
    <t>00051377</t>
  </si>
  <si>
    <t>4193136536</t>
  </si>
  <si>
    <t>00051378</t>
  </si>
  <si>
    <t>4193136494</t>
  </si>
  <si>
    <t>00051379</t>
  </si>
  <si>
    <t>4193136451</t>
  </si>
  <si>
    <t>00051380</t>
  </si>
  <si>
    <t>4193136535</t>
  </si>
  <si>
    <t>00051381</t>
  </si>
  <si>
    <t>4193135870</t>
  </si>
  <si>
    <t>00051382</t>
  </si>
  <si>
    <t>4193135765</t>
  </si>
  <si>
    <t>00051383</t>
  </si>
  <si>
    <t>4193136487</t>
  </si>
  <si>
    <t>00051384</t>
  </si>
  <si>
    <t>4193136473</t>
  </si>
  <si>
    <t>00051385</t>
  </si>
  <si>
    <t>4193136110</t>
  </si>
  <si>
    <t>00051386</t>
  </si>
  <si>
    <t>4193136117</t>
  </si>
  <si>
    <t>00051387</t>
  </si>
  <si>
    <t>4193135887</t>
  </si>
  <si>
    <t>00051388</t>
  </si>
  <si>
    <t>4193136498</t>
  </si>
  <si>
    <t>00051389</t>
  </si>
  <si>
    <t>4193136181</t>
  </si>
  <si>
    <t>00051390</t>
  </si>
  <si>
    <t>4193136510</t>
  </si>
  <si>
    <t>00051391</t>
  </si>
  <si>
    <t>4193135806</t>
  </si>
  <si>
    <t>00051392</t>
  </si>
  <si>
    <t>4193136099</t>
  </si>
  <si>
    <t>00051393</t>
  </si>
  <si>
    <t>4193135705</t>
  </si>
  <si>
    <t>00051394</t>
  </si>
  <si>
    <t>4193136538</t>
  </si>
  <si>
    <t>00051395</t>
  </si>
  <si>
    <t>4193135647</t>
  </si>
  <si>
    <t>00051396</t>
  </si>
  <si>
    <t>4193136125</t>
  </si>
  <si>
    <t>00051397</t>
  </si>
  <si>
    <t>4193136285</t>
  </si>
  <si>
    <t>00051398</t>
  </si>
  <si>
    <t>4193136410</t>
  </si>
  <si>
    <t>00051399</t>
  </si>
  <si>
    <t>4193136567</t>
  </si>
  <si>
    <t>00051400</t>
  </si>
  <si>
    <t>4193135720</t>
  </si>
  <si>
    <t>00051401</t>
  </si>
  <si>
    <t>4193136543</t>
  </si>
  <si>
    <t>00051402</t>
  </si>
  <si>
    <t>4193136483</t>
  </si>
  <si>
    <t>00051403</t>
  </si>
  <si>
    <t>4193135779</t>
  </si>
  <si>
    <t>00051404</t>
  </si>
  <si>
    <t>4193135629</t>
  </si>
  <si>
    <t>00051405</t>
  </si>
  <si>
    <t>4193136059</t>
  </si>
  <si>
    <t>00051406</t>
  </si>
  <si>
    <t>4193135651</t>
  </si>
  <si>
    <t>00051407</t>
  </si>
  <si>
    <t>4193135937</t>
  </si>
  <si>
    <t>00051408</t>
  </si>
  <si>
    <t>4193136560</t>
  </si>
  <si>
    <t>00051409</t>
  </si>
  <si>
    <t>4193136576</t>
  </si>
  <si>
    <t>00051410</t>
  </si>
  <si>
    <t>4193136541</t>
  </si>
  <si>
    <t>00051411</t>
  </si>
  <si>
    <t>4193136555</t>
  </si>
  <si>
    <t>00051412</t>
  </si>
  <si>
    <t>4193136071</t>
  </si>
  <si>
    <t>00051413</t>
  </si>
  <si>
    <t>4193135861</t>
  </si>
  <si>
    <t>00051414</t>
  </si>
  <si>
    <t>4193136177</t>
  </si>
  <si>
    <t>00051415</t>
  </si>
  <si>
    <t>4193135967</t>
  </si>
  <si>
    <t>00051416</t>
  </si>
  <si>
    <t>4193136577</t>
  </si>
  <si>
    <t>00051417</t>
  </si>
  <si>
    <t>4193136412</t>
  </si>
  <si>
    <t>00051418</t>
  </si>
  <si>
    <t>4193136057</t>
  </si>
  <si>
    <t>00051419</t>
  </si>
  <si>
    <t>4193135711</t>
  </si>
  <si>
    <t>00051420</t>
  </si>
  <si>
    <t>4193136571</t>
  </si>
  <si>
    <t>00051421</t>
  </si>
  <si>
    <t>4193136102</t>
  </si>
  <si>
    <t>00051422</t>
  </si>
  <si>
    <t>4193136120</t>
  </si>
  <si>
    <t>00051423</t>
  </si>
  <si>
    <t>4193136568</t>
  </si>
  <si>
    <t>00051424</t>
  </si>
  <si>
    <t>4193135690</t>
  </si>
  <si>
    <t>00051425</t>
  </si>
  <si>
    <t>4193135931</t>
  </si>
  <si>
    <t>00051426</t>
  </si>
  <si>
    <t>4193136247</t>
  </si>
  <si>
    <t>00051427</t>
  </si>
  <si>
    <t>4193140476</t>
  </si>
  <si>
    <t>00051428</t>
  </si>
  <si>
    <t>4193136108</t>
  </si>
  <si>
    <t>00051429</t>
  </si>
  <si>
    <t>4193136478</t>
  </si>
  <si>
    <t>00051430</t>
  </si>
  <si>
    <t>4193136095</t>
  </si>
  <si>
    <t>00051431</t>
  </si>
  <si>
    <t>4193136540</t>
  </si>
  <si>
    <t>00051432</t>
  </si>
  <si>
    <t>4193136090</t>
  </si>
  <si>
    <t>00051433</t>
  </si>
  <si>
    <t>4193136570</t>
  </si>
  <si>
    <t>00051434</t>
  </si>
  <si>
    <t>4193136564</t>
  </si>
  <si>
    <t>00051435</t>
  </si>
  <si>
    <t>4193135890</t>
  </si>
  <si>
    <t>00051436</t>
  </si>
  <si>
    <t>4193136542</t>
  </si>
  <si>
    <t>00051437</t>
  </si>
  <si>
    <t>4193136574</t>
  </si>
  <si>
    <t>00051438</t>
  </si>
  <si>
    <t>4193136101</t>
  </si>
  <si>
    <t>00051439</t>
  </si>
  <si>
    <t>4193135900</t>
  </si>
  <si>
    <t>00051440</t>
  </si>
  <si>
    <t>4193135983</t>
  </si>
  <si>
    <t>00051441</t>
  </si>
  <si>
    <t>4193135925</t>
  </si>
  <si>
    <t>00051442</t>
  </si>
  <si>
    <t>4193136183</t>
  </si>
  <si>
    <t>00051443</t>
  </si>
  <si>
    <t>4193136578</t>
  </si>
  <si>
    <t>00051444</t>
  </si>
  <si>
    <t>4193136562</t>
  </si>
  <si>
    <t>00051445</t>
  </si>
  <si>
    <t>4193136504</t>
  </si>
  <si>
    <t>00051446</t>
  </si>
  <si>
    <t>4193136424</t>
  </si>
  <si>
    <t>00051447</t>
  </si>
  <si>
    <t>4193136003</t>
  </si>
  <si>
    <t>00051448</t>
  </si>
  <si>
    <t>4193136158</t>
  </si>
  <si>
    <t>Tp. Hồ Chí Minh, ngày 23 tháng 07 năm 2026</t>
  </si>
  <si>
    <t>4193137869</t>
  </si>
  <si>
    <t>4191050109</t>
  </si>
  <si>
    <t>4191050425</t>
  </si>
  <si>
    <t>4191049992</t>
  </si>
  <si>
    <t>4191050240</t>
  </si>
  <si>
    <t>4192085551</t>
  </si>
  <si>
    <t>4192085983</t>
  </si>
  <si>
    <t>4192854400</t>
  </si>
  <si>
    <t>4192859575</t>
  </si>
  <si>
    <t>4192836714</t>
  </si>
  <si>
    <t>4192364827</t>
  </si>
  <si>
    <t>4192851605</t>
  </si>
  <si>
    <t>4192846165</t>
  </si>
  <si>
    <t>4192845858</t>
  </si>
  <si>
    <t>4192774543</t>
  </si>
  <si>
    <t>4192772615</t>
  </si>
  <si>
    <t>4192774907</t>
  </si>
  <si>
    <t>4192774741</t>
  </si>
  <si>
    <t>4192773505</t>
  </si>
  <si>
    <t>4191668703</t>
  </si>
  <si>
    <t>4190815851</t>
  </si>
  <si>
    <t>4193099633</t>
  </si>
  <si>
    <t>4191361242</t>
  </si>
  <si>
    <t>4191763328</t>
  </si>
  <si>
    <t>4193023148</t>
  </si>
  <si>
    <t>4193183080</t>
  </si>
  <si>
    <t>4193170693</t>
  </si>
  <si>
    <t>4191360828</t>
  </si>
  <si>
    <t>4191008144</t>
  </si>
  <si>
    <t>4192813850</t>
  </si>
  <si>
    <t>4192177245</t>
  </si>
  <si>
    <t>4192809750</t>
  </si>
  <si>
    <t>4192316180</t>
  </si>
  <si>
    <t>4192316174</t>
  </si>
  <si>
    <t>4192315949</t>
  </si>
  <si>
    <t>4192315672</t>
  </si>
  <si>
    <t>4192849341</t>
  </si>
  <si>
    <t>4192316146</t>
  </si>
  <si>
    <t>4192316147</t>
  </si>
  <si>
    <t>4192750768</t>
  </si>
  <si>
    <t>4192752696</t>
  </si>
  <si>
    <t>4192315669</t>
  </si>
  <si>
    <t>4192316245</t>
  </si>
  <si>
    <t>4192574914</t>
  </si>
  <si>
    <t>4192316178</t>
  </si>
  <si>
    <t>4192315832</t>
  </si>
  <si>
    <t>4191882638</t>
  </si>
  <si>
    <t>4192365192</t>
  </si>
  <si>
    <t>4192365064</t>
  </si>
  <si>
    <t>4191882673</t>
  </si>
  <si>
    <t>4192752309</t>
  </si>
  <si>
    <t>4192171855</t>
  </si>
  <si>
    <t>4192501311</t>
  </si>
  <si>
    <t>4192315684</t>
  </si>
  <si>
    <t>4192364671</t>
  </si>
  <si>
    <t>4192365372</t>
  </si>
  <si>
    <t>4192397057</t>
  </si>
  <si>
    <t>4192448733</t>
  </si>
  <si>
    <t>4192842988</t>
  </si>
  <si>
    <t>4192173437</t>
  </si>
  <si>
    <t>4192459034</t>
  </si>
  <si>
    <t>4192364925</t>
  </si>
  <si>
    <t>4192364616</t>
  </si>
  <si>
    <t>4192849686</t>
  </si>
  <si>
    <t>4192549224</t>
  </si>
  <si>
    <t>4192566731</t>
  </si>
  <si>
    <t>4192618227</t>
  </si>
  <si>
    <t>4192365569</t>
  </si>
  <si>
    <t>4192252005</t>
  </si>
  <si>
    <t>4192251985</t>
  </si>
  <si>
    <t>4192315743</t>
  </si>
  <si>
    <t>4192316148</t>
  </si>
  <si>
    <t>4192315624</t>
  </si>
  <si>
    <t>4192315919</t>
  </si>
  <si>
    <t>4192251957</t>
  </si>
  <si>
    <t>4192402630</t>
  </si>
  <si>
    <t>4192251987</t>
  </si>
  <si>
    <t>4192315617</t>
  </si>
  <si>
    <t>4192574010</t>
  </si>
  <si>
    <t>4192315713</t>
  </si>
  <si>
    <t>4192315918</t>
  </si>
  <si>
    <t>4192315831</t>
  </si>
  <si>
    <t>4192315693</t>
  </si>
  <si>
    <t>4192315698</t>
  </si>
  <si>
    <t>4192316038</t>
  </si>
  <si>
    <t>4192315966</t>
  </si>
  <si>
    <t>4192315704</t>
  </si>
  <si>
    <t>4192316186</t>
  </si>
  <si>
    <t>4192315768</t>
  </si>
  <si>
    <t>4192316074</t>
  </si>
  <si>
    <t>4192315697</t>
  </si>
  <si>
    <t>4192842675</t>
  </si>
  <si>
    <t>4192315722</t>
  </si>
  <si>
    <t>4192315892</t>
  </si>
  <si>
    <t>4192251951</t>
  </si>
  <si>
    <t>4192315834</t>
  </si>
  <si>
    <t>4192315626</t>
  </si>
  <si>
    <t>4192316237</t>
  </si>
  <si>
    <t>4192315657</t>
  </si>
  <si>
    <t>4192315995</t>
  </si>
  <si>
    <t>4192315668</t>
  </si>
  <si>
    <t>4192315622</t>
  </si>
  <si>
    <t>4192858784</t>
  </si>
  <si>
    <t>4192316192</t>
  </si>
  <si>
    <t>4192176059</t>
  </si>
  <si>
    <t>4192480097</t>
  </si>
  <si>
    <t>4192171898</t>
  </si>
  <si>
    <t>4192480065</t>
  </si>
  <si>
    <t>4192480004</t>
  </si>
  <si>
    <t>4192788297</t>
  </si>
  <si>
    <t>4192481029</t>
  </si>
  <si>
    <t>4192481027</t>
  </si>
  <si>
    <t>4192480968</t>
  </si>
  <si>
    <t>4192171982</t>
  </si>
  <si>
    <t>4192172787</t>
  </si>
  <si>
    <t>4192480969</t>
  </si>
  <si>
    <t>4192175907</t>
  </si>
  <si>
    <t>4192479911</t>
  </si>
  <si>
    <t>4192480116</t>
  </si>
  <si>
    <t>4192480972</t>
  </si>
  <si>
    <t>4192792434</t>
  </si>
  <si>
    <t>4192479404</t>
  </si>
  <si>
    <t>4192315655</t>
  </si>
  <si>
    <t>4192315781</t>
  </si>
  <si>
    <t>4192315895</t>
  </si>
  <si>
    <t>4192315759</t>
  </si>
  <si>
    <t>4192315766</t>
  </si>
  <si>
    <t>4192315702</t>
  </si>
  <si>
    <t>4192315732</t>
  </si>
  <si>
    <t>4192850642</t>
  </si>
  <si>
    <t>4192315621</t>
  </si>
  <si>
    <t>4192315656</t>
  </si>
  <si>
    <t>4192315760</t>
  </si>
  <si>
    <t>4192315633</t>
  </si>
  <si>
    <t>4192846857</t>
  </si>
  <si>
    <t>4192316250</t>
  </si>
  <si>
    <t>4192315696</t>
  </si>
  <si>
    <t>4192315685</t>
  </si>
  <si>
    <t>4192844785</t>
  </si>
  <si>
    <t>4192315703</t>
  </si>
  <si>
    <t>4192316150</t>
  </si>
  <si>
    <t>4192315701</t>
  </si>
  <si>
    <t>4192850142</t>
  </si>
  <si>
    <t>4192315750</t>
  </si>
  <si>
    <t>4192315728</t>
  </si>
  <si>
    <t>4192851626</t>
  </si>
  <si>
    <t>4192315922</t>
  </si>
  <si>
    <t>4192490707</t>
  </si>
  <si>
    <t>4192791503</t>
  </si>
  <si>
    <t>4192608631</t>
  </si>
  <si>
    <t>4192643409</t>
  </si>
  <si>
    <t>4192303708</t>
  </si>
  <si>
    <t>4192676713</t>
  </si>
  <si>
    <t>4192546326</t>
  </si>
  <si>
    <t>4192099726</t>
  </si>
  <si>
    <t>4192616955</t>
  </si>
  <si>
    <t>4192663915</t>
  </si>
  <si>
    <t>4192684607</t>
  </si>
  <si>
    <t>4192315903</t>
  </si>
  <si>
    <t>4192316112</t>
  </si>
  <si>
    <t>4192315828</t>
  </si>
  <si>
    <t>4192316276</t>
  </si>
  <si>
    <t>4192316249</t>
  </si>
  <si>
    <t>4192315630</t>
  </si>
  <si>
    <t>4192315998</t>
  </si>
  <si>
    <t>4192315842</t>
  </si>
  <si>
    <t>4192315627</t>
  </si>
  <si>
    <t>4192316037</t>
  </si>
  <si>
    <t>4192315671</t>
  </si>
  <si>
    <t>4192316111</t>
  </si>
  <si>
    <t>4192665929</t>
  </si>
  <si>
    <t>4192251997</t>
  </si>
  <si>
    <t>4192316240</t>
  </si>
  <si>
    <t>4192315770</t>
  </si>
  <si>
    <t>4192315659</t>
  </si>
  <si>
    <t>4192964753</t>
  </si>
  <si>
    <t>4193170149</t>
  </si>
  <si>
    <t>4192316241</t>
  </si>
  <si>
    <t>4192316001</t>
  </si>
  <si>
    <t>4192315664</t>
  </si>
  <si>
    <t>4193140043</t>
  </si>
  <si>
    <t>4192315829</t>
  </si>
  <si>
    <t>4192678350</t>
  </si>
  <si>
    <t>4192303598</t>
  </si>
  <si>
    <t>4192315897</t>
  </si>
  <si>
    <t>4192937304</t>
  </si>
  <si>
    <t>4192315628</t>
  </si>
  <si>
    <t>4193173541</t>
  </si>
  <si>
    <t>4192315773</t>
  </si>
  <si>
    <t>4192315758</t>
  </si>
  <si>
    <t>4192315765</t>
  </si>
  <si>
    <t>4192316081</t>
  </si>
  <si>
    <t>4192315670</t>
  </si>
  <si>
    <t>4192172577</t>
  </si>
  <si>
    <t>4192786216</t>
  </si>
  <si>
    <t>4192171977</t>
  </si>
  <si>
    <t>4192480371</t>
  </si>
  <si>
    <t>4192481031</t>
  </si>
  <si>
    <t>4192315620</t>
  </si>
  <si>
    <t>4192315862</t>
  </si>
  <si>
    <t>4192955235</t>
  </si>
  <si>
    <t>4192315749</t>
  </si>
  <si>
    <t>4192315695</t>
  </si>
  <si>
    <t>4192315837</t>
  </si>
  <si>
    <t>4192479484</t>
  </si>
  <si>
    <t>4192315726</t>
  </si>
  <si>
    <t>4192315898</t>
  </si>
  <si>
    <t>4192480974</t>
  </si>
  <si>
    <t>4192175161</t>
  </si>
  <si>
    <t>4192316234</t>
  </si>
  <si>
    <t>4192315661</t>
  </si>
  <si>
    <t>4192604783</t>
  </si>
  <si>
    <t>4192315700</t>
  </si>
  <si>
    <t>4192315755</t>
  </si>
  <si>
    <t>4192566273</t>
  </si>
  <si>
    <t>4192316252</t>
  </si>
  <si>
    <t>4192315826</t>
  </si>
  <si>
    <t>4192316193</t>
  </si>
  <si>
    <t>4193034824</t>
  </si>
  <si>
    <t>4190820841</t>
  </si>
  <si>
    <t>4191008041</t>
  </si>
  <si>
    <t>4193106135</t>
  </si>
  <si>
    <t>4193043846</t>
  </si>
  <si>
    <t>4192480776</t>
  </si>
  <si>
    <t>4192315923</t>
  </si>
  <si>
    <t>4192315940</t>
  </si>
  <si>
    <t>4192315660</t>
  </si>
  <si>
    <t>4192251993</t>
  </si>
  <si>
    <t>4192455105</t>
  </si>
  <si>
    <t>4193138675</t>
  </si>
  <si>
    <t>4192316182</t>
  </si>
  <si>
    <t>4192315735</t>
  </si>
  <si>
    <t>4192313926</t>
  </si>
  <si>
    <t>4192315948</t>
  </si>
  <si>
    <t>4193030098</t>
  </si>
  <si>
    <t>4192870941</t>
  </si>
  <si>
    <t>4192315971</t>
  </si>
  <si>
    <t>4192315920</t>
  </si>
  <si>
    <t>4192316127</t>
  </si>
  <si>
    <t>4192315936</t>
  </si>
  <si>
    <t>4192315619</t>
  </si>
  <si>
    <t>4192315964</t>
  </si>
  <si>
    <t>4192885433</t>
  </si>
  <si>
    <t>4192316188</t>
  </si>
  <si>
    <t>4192315742</t>
  </si>
  <si>
    <t>4192967871</t>
  </si>
  <si>
    <t>4192315729</t>
  </si>
  <si>
    <t>4192665986</t>
  </si>
  <si>
    <t>4192303757</t>
  </si>
  <si>
    <t>4192676665</t>
  </si>
  <si>
    <t>4192677950</t>
  </si>
  <si>
    <t>4192675505</t>
  </si>
  <si>
    <t>4192806582</t>
  </si>
  <si>
    <t>4192315746</t>
  </si>
  <si>
    <t>4192849184</t>
  </si>
  <si>
    <t>4192316043</t>
  </si>
  <si>
    <t>4192316075</t>
  </si>
  <si>
    <t>4192870338</t>
  </si>
  <si>
    <t>4192316125</t>
  </si>
  <si>
    <t>4192316078</t>
  </si>
  <si>
    <t>4192449533</t>
  </si>
  <si>
    <t>4192251973</t>
  </si>
  <si>
    <t>4192968639</t>
  </si>
  <si>
    <t>4192830413</t>
  </si>
  <si>
    <t>4192621075</t>
  </si>
  <si>
    <t>4192802119</t>
  </si>
  <si>
    <t>4192479387</t>
  </si>
  <si>
    <t>4192479797</t>
  </si>
  <si>
    <t>4192479660</t>
  </si>
  <si>
    <t>4192479632</t>
  </si>
  <si>
    <t>4192479504</t>
  </si>
  <si>
    <t>4192840279</t>
  </si>
  <si>
    <t>4192865225</t>
  </si>
  <si>
    <t>4192830354</t>
  </si>
  <si>
    <t>4192785899</t>
  </si>
  <si>
    <t>4192666044</t>
  </si>
  <si>
    <t>4192666048</t>
  </si>
  <si>
    <t>4192678383</t>
  </si>
  <si>
    <t>4192665931</t>
  </si>
  <si>
    <t>4192665971</t>
  </si>
  <si>
    <t>4192859583</t>
  </si>
  <si>
    <t>4192316235</t>
  </si>
  <si>
    <t>4192315841</t>
  </si>
  <si>
    <t>4192315654</t>
  </si>
  <si>
    <t>4192315754</t>
  </si>
  <si>
    <t>4192315734</t>
  </si>
  <si>
    <t>4192842760</t>
  </si>
  <si>
    <t>4192251945</t>
  </si>
  <si>
    <t>4192828611</t>
  </si>
  <si>
    <t>4192678427</t>
  </si>
  <si>
    <t>4192836721</t>
  </si>
  <si>
    <t>4192315753</t>
  </si>
  <si>
    <t>4192315752</t>
  </si>
  <si>
    <t>4192789058</t>
  </si>
  <si>
    <t>4192315777</t>
  </si>
  <si>
    <t>4192251952</t>
  </si>
  <si>
    <t>4192315825</t>
  </si>
  <si>
    <t>4192315632</t>
  </si>
  <si>
    <t>4192315863</t>
  </si>
  <si>
    <t>4192252007</t>
  </si>
  <si>
    <t>4192315859</t>
  </si>
  <si>
    <t>4192844419</t>
  </si>
  <si>
    <t>4192665966</t>
  </si>
  <si>
    <t>4192251955</t>
  </si>
  <si>
    <t>4192315687</t>
  </si>
  <si>
    <t>4192665964</t>
  </si>
  <si>
    <t>4192316079</t>
  </si>
  <si>
    <t>4192829223</t>
  </si>
  <si>
    <t>4192678353</t>
  </si>
  <si>
    <t>4192830014</t>
  </si>
  <si>
    <t>4192870446</t>
  </si>
  <si>
    <t>4192827862</t>
  </si>
  <si>
    <t>4192085837</t>
  </si>
  <si>
    <t>4192303759</t>
  </si>
  <si>
    <t>4192868719</t>
  </si>
  <si>
    <t>4192315688</t>
  </si>
  <si>
    <t>4192315720</t>
  </si>
  <si>
    <t>4192316034</t>
  </si>
  <si>
    <t>4192315740</t>
  </si>
  <si>
    <t>4192865088</t>
  </si>
  <si>
    <t>4193043733</t>
  </si>
  <si>
    <t>4192830070</t>
  </si>
  <si>
    <t>4192899607</t>
  </si>
  <si>
    <t>4192303923</t>
  </si>
  <si>
    <t>4192830082</t>
  </si>
  <si>
    <t>4192316124</t>
  </si>
  <si>
    <t>4192828960</t>
  </si>
  <si>
    <t>4192846203</t>
  </si>
  <si>
    <t>4193025052</t>
  </si>
  <si>
    <t>4192678381</t>
  </si>
  <si>
    <t>4192829030</t>
  </si>
  <si>
    <t>4192866992</t>
  </si>
  <si>
    <t>4192861452</t>
  </si>
  <si>
    <t>4192678349</t>
  </si>
  <si>
    <t>4192828247</t>
  </si>
  <si>
    <t>4192829519</t>
  </si>
  <si>
    <t>4192827696</t>
  </si>
  <si>
    <t>4192665973</t>
  </si>
  <si>
    <t>4192084512</t>
  </si>
  <si>
    <t>4192303681</t>
  </si>
  <si>
    <t>4192315899</t>
  </si>
  <si>
    <t>4192493766</t>
  </si>
  <si>
    <t>4192678348</t>
  </si>
  <si>
    <t>4192827947</t>
  </si>
  <si>
    <t>4192316003</t>
  </si>
  <si>
    <t>4192828191</t>
  </si>
  <si>
    <t>4192872194</t>
  </si>
  <si>
    <t>4192315767</t>
  </si>
  <si>
    <t>4192828194</t>
  </si>
  <si>
    <t>4192853847</t>
  </si>
  <si>
    <t>4192315838</t>
  </si>
  <si>
    <t>4192315947</t>
  </si>
  <si>
    <t>4192315843</t>
  </si>
  <si>
    <t>4193020885</t>
  </si>
  <si>
    <t>4192921818</t>
  </si>
  <si>
    <t>4192846679</t>
  </si>
  <si>
    <t>4192786683</t>
  </si>
  <si>
    <t>4192316239</t>
  </si>
  <si>
    <t>4192827885</t>
  </si>
  <si>
    <t>4192827894</t>
  </si>
  <si>
    <t>4192665998</t>
  </si>
  <si>
    <t>4192666076</t>
  </si>
  <si>
    <t>4192665999</t>
  </si>
  <si>
    <t>4192666003</t>
  </si>
  <si>
    <t>4192678385</t>
  </si>
  <si>
    <t>4192678390</t>
  </si>
  <si>
    <t>4192678379</t>
  </si>
  <si>
    <t>4192828936</t>
  </si>
  <si>
    <t>4192303658</t>
  </si>
  <si>
    <t>4192678389</t>
  </si>
  <si>
    <t>4192728829</t>
  </si>
  <si>
    <t>4192829140</t>
  </si>
  <si>
    <t>4192678429</t>
  </si>
  <si>
    <t>4192829415</t>
  </si>
  <si>
    <t>4192830347</t>
  </si>
  <si>
    <t>4192829842</t>
  </si>
  <si>
    <t>4192830067</t>
  </si>
  <si>
    <t>4192678434</t>
  </si>
  <si>
    <t>4192829980</t>
  </si>
  <si>
    <t>4192315694</t>
  </si>
  <si>
    <t>4192829624</t>
  </si>
  <si>
    <t>4192829692</t>
  </si>
  <si>
    <t>4192849022</t>
  </si>
  <si>
    <t>4192315973</t>
  </si>
  <si>
    <t>4192969142</t>
  </si>
  <si>
    <t>4192666027</t>
  </si>
  <si>
    <t>4192678380</t>
  </si>
  <si>
    <t>4192828956</t>
  </si>
  <si>
    <t>4192830646</t>
  </si>
  <si>
    <t>4191762410</t>
  </si>
  <si>
    <t>4192666050</t>
  </si>
  <si>
    <t>4192678392</t>
  </si>
  <si>
    <t>4192828811</t>
  </si>
  <si>
    <t>4192827554</t>
  </si>
  <si>
    <t>4192859208</t>
  </si>
  <si>
    <t>4192315736</t>
  </si>
  <si>
    <t>4192315854</t>
  </si>
  <si>
    <t>4192678387</t>
  </si>
  <si>
    <t>4192929024</t>
  </si>
  <si>
    <t>4192829027</t>
  </si>
  <si>
    <t>4193027549</t>
  </si>
  <si>
    <t>4192847017</t>
  </si>
  <si>
    <t>4193081394</t>
  </si>
  <si>
    <t>4192830315</t>
  </si>
  <si>
    <t>4193029561</t>
  </si>
  <si>
    <t>4192829031</t>
  </si>
  <si>
    <t>4192495533</t>
  </si>
  <si>
    <t>4192678408</t>
  </si>
  <si>
    <t>4192303796</t>
  </si>
  <si>
    <t>4192829085</t>
  </si>
  <si>
    <t>4193020744</t>
  </si>
  <si>
    <t>4192864155</t>
  </si>
  <si>
    <t>4192949135</t>
  </si>
  <si>
    <t>4193030092</t>
  </si>
  <si>
    <t>4192829009</t>
  </si>
  <si>
    <t>4192666096</t>
  </si>
  <si>
    <t>4192914113</t>
  </si>
  <si>
    <t>4192864242</t>
  </si>
  <si>
    <t>4192678378</t>
  </si>
  <si>
    <t>4192828923</t>
  </si>
  <si>
    <t>4192678376</t>
  </si>
  <si>
    <t>4192828557</t>
  </si>
  <si>
    <t>4193169434</t>
  </si>
  <si>
    <t>4192315782</t>
  </si>
  <si>
    <t>4192829314</t>
  </si>
  <si>
    <t>4192958449</t>
  </si>
  <si>
    <t>4192316110</t>
  </si>
  <si>
    <t>4192959722</t>
  </si>
  <si>
    <t>4192935097</t>
  </si>
  <si>
    <t>4192982623</t>
  </si>
  <si>
    <t>4192830123</t>
  </si>
  <si>
    <t>4192678375</t>
  </si>
  <si>
    <t>4192981379</t>
  </si>
  <si>
    <t>4192678395</t>
  </si>
  <si>
    <t>4192828883</t>
  </si>
  <si>
    <t>4192988786</t>
  </si>
  <si>
    <t>4192830691</t>
  </si>
  <si>
    <t>4192502410</t>
  </si>
  <si>
    <t>4192303799</t>
  </si>
  <si>
    <t>4192828659</t>
  </si>
  <si>
    <t>4192828376</t>
  </si>
  <si>
    <t>4192828280</t>
  </si>
  <si>
    <t>4192827422</t>
  </si>
  <si>
    <t>4192828424</t>
  </si>
  <si>
    <t>4192830502</t>
  </si>
  <si>
    <t>4192872587</t>
  </si>
  <si>
    <t>4192827415</t>
  </si>
  <si>
    <t>4192678394</t>
  </si>
  <si>
    <t>4192999890</t>
  </si>
  <si>
    <t>4193078396</t>
  </si>
  <si>
    <t>4192500502</t>
  </si>
  <si>
    <t>4192366021</t>
  </si>
  <si>
    <t>4192827854</t>
  </si>
  <si>
    <t>4193033975</t>
  </si>
  <si>
    <t>4192666052</t>
  </si>
  <si>
    <t>4192666079</t>
  </si>
  <si>
    <t>4193027605</t>
  </si>
  <si>
    <t>4193030100</t>
  </si>
  <si>
    <t>4192496560</t>
  </si>
  <si>
    <t>4192678409</t>
  </si>
  <si>
    <t>4192666029</t>
  </si>
  <si>
    <t>4193030207</t>
  </si>
  <si>
    <t>4193101141</t>
  </si>
  <si>
    <t>4193042155</t>
  </si>
  <si>
    <t>4192829934</t>
  </si>
  <si>
    <t>4192665967</t>
  </si>
  <si>
    <t>4192829790</t>
  </si>
  <si>
    <t>4192830169</t>
  </si>
  <si>
    <t>4192864235</t>
  </si>
  <si>
    <t>4192864105</t>
  </si>
  <si>
    <t>4192864520</t>
  </si>
  <si>
    <t>4192864521</t>
  </si>
  <si>
    <t>4193036596</t>
  </si>
  <si>
    <t>4192666095</t>
  </si>
  <si>
    <t>4192666118</t>
  </si>
  <si>
    <t>4192945942</t>
  </si>
  <si>
    <t>4192956935</t>
  </si>
  <si>
    <t>4192666081</t>
  </si>
  <si>
    <t>4192957804</t>
  </si>
  <si>
    <t>4192665995</t>
  </si>
  <si>
    <t>4192666046</t>
  </si>
  <si>
    <t>4192665928</t>
  </si>
  <si>
    <t>4193007394</t>
  </si>
  <si>
    <t>4193027545</t>
  </si>
  <si>
    <t>4192665926</t>
  </si>
  <si>
    <t>4192665932</t>
  </si>
  <si>
    <t>4192304354</t>
  </si>
  <si>
    <t>4193133638</t>
  </si>
  <si>
    <t>4192666001</t>
  </si>
  <si>
    <t>4192938724</t>
  </si>
  <si>
    <t>4192847053</t>
  </si>
  <si>
    <t>4192847578</t>
  </si>
  <si>
    <t>4192848240</t>
  </si>
  <si>
    <t>4192958724</t>
  </si>
  <si>
    <t>4192958599</t>
  </si>
  <si>
    <t>4192957417</t>
  </si>
  <si>
    <t>4192939543</t>
  </si>
  <si>
    <t>4192937962</t>
  </si>
  <si>
    <t>4192949946</t>
  </si>
  <si>
    <t>4193044692</t>
  </si>
  <si>
    <t>4193039025</t>
  </si>
  <si>
    <t>4192938641</t>
  </si>
  <si>
    <t>4193038289</t>
  </si>
  <si>
    <t>4193031360</t>
  </si>
  <si>
    <t>4193041971</t>
  </si>
  <si>
    <t>4182976596</t>
  </si>
  <si>
    <t>4190002889</t>
  </si>
  <si>
    <t>4191109775</t>
  </si>
  <si>
    <t>4191820637</t>
  </si>
  <si>
    <t>4192348918</t>
  </si>
  <si>
    <t>4192350021</t>
  </si>
  <si>
    <t>4192349735</t>
  </si>
  <si>
    <t>4192349444</t>
  </si>
  <si>
    <t>4192957697</t>
  </si>
  <si>
    <t>4193039807</t>
  </si>
  <si>
    <t>20260723_2003606_001</t>
  </si>
  <si>
    <t>23, 24</t>
  </si>
  <si>
    <t>20260723_2003606_002</t>
  </si>
  <si>
    <t>20260723_2003606_003</t>
  </si>
  <si>
    <t>98, 99</t>
  </si>
  <si>
    <t>127, 128</t>
  </si>
  <si>
    <t>131, 132</t>
  </si>
  <si>
    <t>20260723_2003606_004</t>
  </si>
  <si>
    <t>20260723_2003606_005</t>
  </si>
  <si>
    <t>18, 19</t>
  </si>
  <si>
    <t>53, 54</t>
  </si>
  <si>
    <t>71, 72</t>
  </si>
  <si>
    <t>20260723_2003606_006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</si>
</sst>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11" fillId="0" borderId="5" xfId="1" quotePrefix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L4" sqref="L4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46163</v>
      </c>
      <c r="D6" s="19" t="s">
        <v>19</v>
      </c>
      <c r="E6" s="20" t="s">
        <v>17</v>
      </c>
      <c r="F6" s="21">
        <v>4189466380</v>
      </c>
      <c r="G6" s="22">
        <v>3704405</v>
      </c>
      <c r="H6" s="22">
        <v>296352</v>
      </c>
      <c r="I6" s="23">
        <f t="shared" ref="I6:I70" si="0">G6+H6</f>
        <v>4000757</v>
      </c>
      <c r="J6" s="24" t="s">
        <v>20</v>
      </c>
      <c r="K6" s="77">
        <v>145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46226</v>
      </c>
      <c r="D7" s="19" t="s">
        <v>21</v>
      </c>
      <c r="E7" s="20" t="s">
        <v>17</v>
      </c>
      <c r="F7" s="21" t="s">
        <v>22</v>
      </c>
      <c r="G7" s="22">
        <v>1291935</v>
      </c>
      <c r="H7" s="22">
        <v>103355</v>
      </c>
      <c r="I7" s="23">
        <f t="shared" si="0"/>
        <v>1395290</v>
      </c>
      <c r="J7" s="24" t="s">
        <v>2164</v>
      </c>
      <c r="K7" s="25">
        <v>1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46226</v>
      </c>
      <c r="D8" s="19" t="s">
        <v>23</v>
      </c>
      <c r="E8" s="20" t="s">
        <v>17</v>
      </c>
      <c r="F8" s="21" t="s">
        <v>1649</v>
      </c>
      <c r="G8" s="22">
        <v>2266861</v>
      </c>
      <c r="H8" s="22">
        <v>181349</v>
      </c>
      <c r="I8" s="23">
        <f t="shared" si="0"/>
        <v>2448210</v>
      </c>
      <c r="J8" s="24" t="s">
        <v>2164</v>
      </c>
      <c r="K8" s="77">
        <v>2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46226</v>
      </c>
      <c r="D9" s="19" t="s">
        <v>24</v>
      </c>
      <c r="E9" s="20" t="s">
        <v>17</v>
      </c>
      <c r="F9" s="21" t="s">
        <v>1650</v>
      </c>
      <c r="G9" s="22">
        <v>445500</v>
      </c>
      <c r="H9" s="22">
        <v>35640</v>
      </c>
      <c r="I9" s="23">
        <f t="shared" si="0"/>
        <v>481140</v>
      </c>
      <c r="J9" s="24" t="s">
        <v>2164</v>
      </c>
      <c r="K9" s="25">
        <v>3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46226</v>
      </c>
      <c r="D10" s="19" t="s">
        <v>25</v>
      </c>
      <c r="E10" s="20" t="s">
        <v>17</v>
      </c>
      <c r="F10" s="21" t="s">
        <v>1651</v>
      </c>
      <c r="G10" s="22">
        <v>371250</v>
      </c>
      <c r="H10" s="22">
        <v>29700</v>
      </c>
      <c r="I10" s="23">
        <f t="shared" si="0"/>
        <v>400950</v>
      </c>
      <c r="J10" s="24" t="s">
        <v>2164</v>
      </c>
      <c r="K10" s="77">
        <v>4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46226</v>
      </c>
      <c r="D11" s="19" t="s">
        <v>26</v>
      </c>
      <c r="E11" s="20" t="s">
        <v>17</v>
      </c>
      <c r="F11" s="21" t="s">
        <v>1652</v>
      </c>
      <c r="G11" s="22">
        <v>371250</v>
      </c>
      <c r="H11" s="22">
        <v>29700</v>
      </c>
      <c r="I11" s="23">
        <f t="shared" si="0"/>
        <v>400950</v>
      </c>
      <c r="J11" s="24" t="s">
        <v>2164</v>
      </c>
      <c r="K11" s="25">
        <v>5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46226</v>
      </c>
      <c r="D12" s="19" t="s">
        <v>27</v>
      </c>
      <c r="E12" s="20" t="s">
        <v>17</v>
      </c>
      <c r="F12" s="21" t="s">
        <v>1653</v>
      </c>
      <c r="G12" s="22">
        <v>742500</v>
      </c>
      <c r="H12" s="22">
        <v>59400</v>
      </c>
      <c r="I12" s="23">
        <f t="shared" si="0"/>
        <v>801900</v>
      </c>
      <c r="J12" s="24" t="s">
        <v>2164</v>
      </c>
      <c r="K12" s="77">
        <v>6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46226</v>
      </c>
      <c r="D13" s="19" t="s">
        <v>28</v>
      </c>
      <c r="E13" s="20" t="s">
        <v>17</v>
      </c>
      <c r="F13" s="21" t="s">
        <v>29</v>
      </c>
      <c r="G13" s="22">
        <v>1152640</v>
      </c>
      <c r="H13" s="22">
        <v>92211</v>
      </c>
      <c r="I13" s="23">
        <f t="shared" si="0"/>
        <v>1244851</v>
      </c>
      <c r="J13" s="24" t="s">
        <v>2164</v>
      </c>
      <c r="K13" s="25">
        <v>7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46226</v>
      </c>
      <c r="D14" s="19" t="s">
        <v>30</v>
      </c>
      <c r="E14" s="20" t="s">
        <v>17</v>
      </c>
      <c r="F14" s="21" t="s">
        <v>31</v>
      </c>
      <c r="G14" s="22">
        <v>632475</v>
      </c>
      <c r="H14" s="22">
        <v>50598</v>
      </c>
      <c r="I14" s="23">
        <f t="shared" si="0"/>
        <v>683073</v>
      </c>
      <c r="J14" s="24" t="s">
        <v>2164</v>
      </c>
      <c r="K14" s="77">
        <v>8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46226</v>
      </c>
      <c r="D15" s="19" t="s">
        <v>32</v>
      </c>
      <c r="E15" s="20" t="s">
        <v>17</v>
      </c>
      <c r="F15" s="21" t="s">
        <v>33</v>
      </c>
      <c r="G15" s="22">
        <v>699666</v>
      </c>
      <c r="H15" s="22">
        <v>55973</v>
      </c>
      <c r="I15" s="23">
        <f t="shared" si="0"/>
        <v>755639</v>
      </c>
      <c r="J15" s="24" t="s">
        <v>2164</v>
      </c>
      <c r="K15" s="25">
        <v>9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46226</v>
      </c>
      <c r="D16" s="19" t="s">
        <v>34</v>
      </c>
      <c r="E16" s="20" t="s">
        <v>17</v>
      </c>
      <c r="F16" s="21" t="s">
        <v>35</v>
      </c>
      <c r="G16" s="22">
        <v>2170622</v>
      </c>
      <c r="H16" s="22">
        <v>173650</v>
      </c>
      <c r="I16" s="23">
        <f t="shared" si="0"/>
        <v>2344272</v>
      </c>
      <c r="J16" s="24" t="s">
        <v>2164</v>
      </c>
      <c r="K16" s="77">
        <v>10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46226</v>
      </c>
      <c r="D17" s="19" t="s">
        <v>36</v>
      </c>
      <c r="E17" s="20" t="s">
        <v>17</v>
      </c>
      <c r="F17" s="21" t="s">
        <v>37</v>
      </c>
      <c r="G17" s="22">
        <v>2986088</v>
      </c>
      <c r="H17" s="22">
        <v>238887</v>
      </c>
      <c r="I17" s="23">
        <f t="shared" si="0"/>
        <v>3224975</v>
      </c>
      <c r="J17" s="24" t="s">
        <v>2164</v>
      </c>
      <c r="K17" s="25">
        <v>11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46226</v>
      </c>
      <c r="D18" s="19" t="s">
        <v>38</v>
      </c>
      <c r="E18" s="20" t="s">
        <v>17</v>
      </c>
      <c r="F18" s="21" t="s">
        <v>39</v>
      </c>
      <c r="G18" s="22">
        <v>1031862</v>
      </c>
      <c r="H18" s="22">
        <v>82549</v>
      </c>
      <c r="I18" s="23">
        <f t="shared" si="0"/>
        <v>1114411</v>
      </c>
      <c r="J18" s="24" t="s">
        <v>2164</v>
      </c>
      <c r="K18" s="77">
        <v>12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46226</v>
      </c>
      <c r="D19" s="19" t="s">
        <v>40</v>
      </c>
      <c r="E19" s="20" t="s">
        <v>17</v>
      </c>
      <c r="F19" s="21" t="s">
        <v>41</v>
      </c>
      <c r="G19" s="22">
        <v>3488243</v>
      </c>
      <c r="H19" s="22">
        <v>279059</v>
      </c>
      <c r="I19" s="23">
        <f t="shared" si="0"/>
        <v>3767302</v>
      </c>
      <c r="J19" s="24" t="s">
        <v>2164</v>
      </c>
      <c r="K19" s="25">
        <v>13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46226</v>
      </c>
      <c r="D20" s="19" t="s">
        <v>42</v>
      </c>
      <c r="E20" s="20" t="s">
        <v>17</v>
      </c>
      <c r="F20" s="21" t="s">
        <v>43</v>
      </c>
      <c r="G20" s="22">
        <v>3496863</v>
      </c>
      <c r="H20" s="22">
        <v>279749</v>
      </c>
      <c r="I20" s="23">
        <f t="shared" si="0"/>
        <v>3776612</v>
      </c>
      <c r="J20" s="24" t="s">
        <v>2164</v>
      </c>
      <c r="K20" s="77">
        <v>14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46226</v>
      </c>
      <c r="D21" s="19" t="s">
        <v>44</v>
      </c>
      <c r="E21" s="20" t="s">
        <v>17</v>
      </c>
      <c r="F21" s="21" t="s">
        <v>45</v>
      </c>
      <c r="G21" s="22">
        <v>653400</v>
      </c>
      <c r="H21" s="22">
        <v>52272</v>
      </c>
      <c r="I21" s="23">
        <f t="shared" si="0"/>
        <v>705672</v>
      </c>
      <c r="J21" s="24" t="s">
        <v>2164</v>
      </c>
      <c r="K21" s="25">
        <v>15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46226</v>
      </c>
      <c r="D22" s="19" t="s">
        <v>46</v>
      </c>
      <c r="E22" s="20" t="s">
        <v>17</v>
      </c>
      <c r="F22" s="21" t="s">
        <v>47</v>
      </c>
      <c r="G22" s="22">
        <v>2560964</v>
      </c>
      <c r="H22" s="22">
        <v>204877</v>
      </c>
      <c r="I22" s="23">
        <f t="shared" si="0"/>
        <v>2765841</v>
      </c>
      <c r="J22" s="24" t="s">
        <v>2164</v>
      </c>
      <c r="K22" s="77">
        <v>16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46226</v>
      </c>
      <c r="D23" s="19" t="s">
        <v>48</v>
      </c>
      <c r="E23" s="20" t="s">
        <v>17</v>
      </c>
      <c r="F23" s="21" t="s">
        <v>49</v>
      </c>
      <c r="G23" s="22">
        <v>646192</v>
      </c>
      <c r="H23" s="22">
        <v>51695</v>
      </c>
      <c r="I23" s="23">
        <f t="shared" si="0"/>
        <v>697887</v>
      </c>
      <c r="J23" s="24" t="s">
        <v>2164</v>
      </c>
      <c r="K23" s="25">
        <v>17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46226</v>
      </c>
      <c r="D24" s="19" t="s">
        <v>50</v>
      </c>
      <c r="E24" s="20" t="s">
        <v>17</v>
      </c>
      <c r="F24" s="21" t="s">
        <v>51</v>
      </c>
      <c r="G24" s="22">
        <v>909755</v>
      </c>
      <c r="H24" s="22">
        <v>72780</v>
      </c>
      <c r="I24" s="23">
        <f t="shared" si="0"/>
        <v>982535</v>
      </c>
      <c r="J24" s="24" t="s">
        <v>2164</v>
      </c>
      <c r="K24" s="77">
        <v>18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46226</v>
      </c>
      <c r="D25" s="19" t="s">
        <v>52</v>
      </c>
      <c r="E25" s="20" t="s">
        <v>17</v>
      </c>
      <c r="F25" s="21" t="s">
        <v>53</v>
      </c>
      <c r="G25" s="22">
        <v>717866</v>
      </c>
      <c r="H25" s="22">
        <v>57429</v>
      </c>
      <c r="I25" s="23">
        <f t="shared" si="0"/>
        <v>775295</v>
      </c>
      <c r="J25" s="24" t="s">
        <v>2164</v>
      </c>
      <c r="K25" s="25">
        <v>19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46226</v>
      </c>
      <c r="D26" s="19" t="s">
        <v>54</v>
      </c>
      <c r="E26" s="20" t="s">
        <v>17</v>
      </c>
      <c r="F26" s="21" t="s">
        <v>55</v>
      </c>
      <c r="G26" s="22">
        <v>1053666</v>
      </c>
      <c r="H26" s="22">
        <v>84293</v>
      </c>
      <c r="I26" s="23">
        <f t="shared" si="0"/>
        <v>1137959</v>
      </c>
      <c r="J26" s="24" t="s">
        <v>2164</v>
      </c>
      <c r="K26" s="77">
        <v>20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46226</v>
      </c>
      <c r="D27" s="19" t="s">
        <v>56</v>
      </c>
      <c r="E27" s="20" t="s">
        <v>17</v>
      </c>
      <c r="F27" s="21" t="s">
        <v>57</v>
      </c>
      <c r="G27" s="22">
        <v>326700</v>
      </c>
      <c r="H27" s="22">
        <v>26136</v>
      </c>
      <c r="I27" s="23">
        <f t="shared" si="0"/>
        <v>352836</v>
      </c>
      <c r="J27" s="24" t="s">
        <v>2164</v>
      </c>
      <c r="K27" s="25">
        <v>21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46226</v>
      </c>
      <c r="D28" s="19" t="s">
        <v>58</v>
      </c>
      <c r="E28" s="20" t="s">
        <v>17</v>
      </c>
      <c r="F28" s="21" t="s">
        <v>59</v>
      </c>
      <c r="G28" s="22">
        <v>2317454</v>
      </c>
      <c r="H28" s="22">
        <v>185396</v>
      </c>
      <c r="I28" s="23">
        <f t="shared" si="0"/>
        <v>2502850</v>
      </c>
      <c r="J28" s="24" t="s">
        <v>2164</v>
      </c>
      <c r="K28" s="77">
        <v>22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46226</v>
      </c>
      <c r="D29" s="19" t="s">
        <v>60</v>
      </c>
      <c r="E29" s="20" t="s">
        <v>17</v>
      </c>
      <c r="F29" s="21" t="s">
        <v>61</v>
      </c>
      <c r="G29" s="22">
        <v>445500</v>
      </c>
      <c r="H29" s="22">
        <v>35640</v>
      </c>
      <c r="I29" s="23">
        <f t="shared" si="0"/>
        <v>481140</v>
      </c>
      <c r="J29" s="24" t="s">
        <v>2164</v>
      </c>
      <c r="K29" s="25" t="s">
        <v>2165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46226</v>
      </c>
      <c r="D30" s="19" t="s">
        <v>62</v>
      </c>
      <c r="E30" s="20" t="s">
        <v>17</v>
      </c>
      <c r="F30" s="21" t="s">
        <v>63</v>
      </c>
      <c r="G30" s="22">
        <v>242885</v>
      </c>
      <c r="H30" s="22">
        <v>19431</v>
      </c>
      <c r="I30" s="23">
        <f t="shared" si="0"/>
        <v>262316</v>
      </c>
      <c r="J30" s="24" t="s">
        <v>2164</v>
      </c>
      <c r="K30" s="77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46226</v>
      </c>
      <c r="D31" s="19" t="s">
        <v>64</v>
      </c>
      <c r="E31" s="20" t="s">
        <v>17</v>
      </c>
      <c r="F31" s="21" t="s">
        <v>65</v>
      </c>
      <c r="G31" s="22">
        <v>971572</v>
      </c>
      <c r="H31" s="22">
        <v>77726</v>
      </c>
      <c r="I31" s="23">
        <f t="shared" si="0"/>
        <v>1049298</v>
      </c>
      <c r="J31" s="24" t="s">
        <v>2164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46226</v>
      </c>
      <c r="D32" s="19" t="s">
        <v>66</v>
      </c>
      <c r="E32" s="20" t="s">
        <v>17</v>
      </c>
      <c r="F32" s="21" t="s">
        <v>67</v>
      </c>
      <c r="G32" s="22">
        <v>334818</v>
      </c>
      <c r="H32" s="22">
        <v>26785</v>
      </c>
      <c r="I32" s="23">
        <f t="shared" si="0"/>
        <v>361603</v>
      </c>
      <c r="J32" s="24" t="s">
        <v>2164</v>
      </c>
      <c r="K32" s="77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46226</v>
      </c>
      <c r="D33" s="19" t="s">
        <v>68</v>
      </c>
      <c r="E33" s="20" t="s">
        <v>17</v>
      </c>
      <c r="F33" s="21" t="s">
        <v>69</v>
      </c>
      <c r="G33" s="22">
        <v>1068038</v>
      </c>
      <c r="H33" s="22">
        <v>85443</v>
      </c>
      <c r="I33" s="23">
        <f t="shared" si="0"/>
        <v>1153481</v>
      </c>
      <c r="J33" s="24" t="s">
        <v>2164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46226</v>
      </c>
      <c r="D34" s="19" t="s">
        <v>70</v>
      </c>
      <c r="E34" s="20" t="s">
        <v>17</v>
      </c>
      <c r="F34" s="21" t="s">
        <v>71</v>
      </c>
      <c r="G34" s="22">
        <v>1141936</v>
      </c>
      <c r="H34" s="22">
        <v>91355</v>
      </c>
      <c r="I34" s="23">
        <f t="shared" si="0"/>
        <v>1233291</v>
      </c>
      <c r="J34" s="24" t="s">
        <v>2164</v>
      </c>
      <c r="K34" s="77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46226</v>
      </c>
      <c r="D35" s="19" t="s">
        <v>72</v>
      </c>
      <c r="E35" s="20" t="s">
        <v>17</v>
      </c>
      <c r="F35" s="21" t="s">
        <v>1654</v>
      </c>
      <c r="G35" s="22">
        <v>2329980</v>
      </c>
      <c r="H35" s="22">
        <v>186398</v>
      </c>
      <c r="I35" s="23">
        <f t="shared" si="0"/>
        <v>2516378</v>
      </c>
      <c r="J35" s="24" t="s">
        <v>2164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46226</v>
      </c>
      <c r="D36" s="19" t="s">
        <v>73</v>
      </c>
      <c r="E36" s="20" t="s">
        <v>17</v>
      </c>
      <c r="F36" s="21" t="s">
        <v>74</v>
      </c>
      <c r="G36" s="22">
        <v>2266155</v>
      </c>
      <c r="H36" s="22">
        <v>181292</v>
      </c>
      <c r="I36" s="23">
        <f t="shared" si="0"/>
        <v>2447447</v>
      </c>
      <c r="J36" s="24" t="s">
        <v>2164</v>
      </c>
      <c r="K36" s="77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46226</v>
      </c>
      <c r="D37" s="19" t="s">
        <v>75</v>
      </c>
      <c r="E37" s="20" t="s">
        <v>17</v>
      </c>
      <c r="F37" s="21" t="s">
        <v>1655</v>
      </c>
      <c r="G37" s="22">
        <v>2254602</v>
      </c>
      <c r="H37" s="22">
        <v>180368</v>
      </c>
      <c r="I37" s="23">
        <f t="shared" si="0"/>
        <v>2434970</v>
      </c>
      <c r="J37" s="24" t="s">
        <v>2164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46226</v>
      </c>
      <c r="D38" s="19" t="s">
        <v>76</v>
      </c>
      <c r="E38" s="20" t="s">
        <v>17</v>
      </c>
      <c r="F38" s="21" t="s">
        <v>77</v>
      </c>
      <c r="G38" s="22">
        <v>2302245</v>
      </c>
      <c r="H38" s="22">
        <v>184180</v>
      </c>
      <c r="I38" s="23">
        <f t="shared" si="0"/>
        <v>2486425</v>
      </c>
      <c r="J38" s="24" t="s">
        <v>2164</v>
      </c>
      <c r="K38" s="77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46226</v>
      </c>
      <c r="D39" s="19" t="s">
        <v>78</v>
      </c>
      <c r="E39" s="20" t="s">
        <v>17</v>
      </c>
      <c r="F39" s="21" t="s">
        <v>79</v>
      </c>
      <c r="G39" s="22">
        <v>753703</v>
      </c>
      <c r="H39" s="22">
        <v>60296</v>
      </c>
      <c r="I39" s="23">
        <f>G39+H39</f>
        <v>813999</v>
      </c>
      <c r="J39" s="24" t="s">
        <v>2164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46226</v>
      </c>
      <c r="D40" s="83" t="s">
        <v>80</v>
      </c>
      <c r="E40" s="20" t="s">
        <v>17</v>
      </c>
      <c r="F40" s="21" t="s">
        <v>1656</v>
      </c>
      <c r="G40" s="22">
        <v>807740</v>
      </c>
      <c r="H40" s="22">
        <v>64619</v>
      </c>
      <c r="I40" s="23">
        <f>G40+H40</f>
        <v>872359</v>
      </c>
      <c r="J40" s="24" t="s">
        <v>2164</v>
      </c>
      <c r="K40" s="77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46226</v>
      </c>
      <c r="D41" s="19" t="s">
        <v>81</v>
      </c>
      <c r="E41" s="20" t="s">
        <v>17</v>
      </c>
      <c r="F41" s="21" t="s">
        <v>1657</v>
      </c>
      <c r="G41" s="22">
        <v>1184310</v>
      </c>
      <c r="H41" s="22">
        <v>94745</v>
      </c>
      <c r="I41" s="23">
        <f t="shared" si="0"/>
        <v>1279055</v>
      </c>
      <c r="J41" s="24" t="s">
        <v>2164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46226</v>
      </c>
      <c r="D42" s="19" t="s">
        <v>82</v>
      </c>
      <c r="E42" s="20" t="s">
        <v>17</v>
      </c>
      <c r="F42" s="21" t="s">
        <v>83</v>
      </c>
      <c r="G42" s="22">
        <v>1364440</v>
      </c>
      <c r="H42" s="22">
        <v>109155</v>
      </c>
      <c r="I42" s="23">
        <f t="shared" si="0"/>
        <v>1473595</v>
      </c>
      <c r="J42" s="24" t="s">
        <v>2164</v>
      </c>
      <c r="K42" s="77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46226</v>
      </c>
      <c r="D43" s="19" t="s">
        <v>84</v>
      </c>
      <c r="E43" s="20" t="s">
        <v>17</v>
      </c>
      <c r="F43" s="21" t="s">
        <v>1658</v>
      </c>
      <c r="G43" s="22">
        <v>2377720</v>
      </c>
      <c r="H43" s="22">
        <v>190218</v>
      </c>
      <c r="I43" s="23">
        <f t="shared" si="0"/>
        <v>2567938</v>
      </c>
      <c r="J43" s="24" t="s">
        <v>2164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46226</v>
      </c>
      <c r="D44" s="19" t="s">
        <v>85</v>
      </c>
      <c r="E44" s="20" t="s">
        <v>17</v>
      </c>
      <c r="F44" s="21" t="s">
        <v>86</v>
      </c>
      <c r="G44" s="22">
        <v>1352605</v>
      </c>
      <c r="H44" s="22">
        <v>108208</v>
      </c>
      <c r="I44" s="23">
        <f t="shared" si="0"/>
        <v>1460813</v>
      </c>
      <c r="J44" s="24" t="s">
        <v>2164</v>
      </c>
      <c r="K44" s="77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46226</v>
      </c>
      <c r="D45" s="19" t="s">
        <v>87</v>
      </c>
      <c r="E45" s="20" t="s">
        <v>17</v>
      </c>
      <c r="F45" s="21" t="s">
        <v>88</v>
      </c>
      <c r="G45" s="22">
        <v>1142977</v>
      </c>
      <c r="H45" s="22">
        <v>91438</v>
      </c>
      <c r="I45" s="23">
        <f t="shared" si="0"/>
        <v>1234415</v>
      </c>
      <c r="J45" s="24" t="s">
        <v>2164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46226</v>
      </c>
      <c r="D46" s="19" t="s">
        <v>89</v>
      </c>
      <c r="E46" s="20" t="s">
        <v>17</v>
      </c>
      <c r="F46" s="21" t="s">
        <v>90</v>
      </c>
      <c r="G46" s="22">
        <v>875886</v>
      </c>
      <c r="H46" s="22">
        <v>70071</v>
      </c>
      <c r="I46" s="23">
        <f t="shared" si="0"/>
        <v>945957</v>
      </c>
      <c r="J46" s="24" t="s">
        <v>2164</v>
      </c>
      <c r="K46" s="77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46226</v>
      </c>
      <c r="D47" s="19" t="s">
        <v>91</v>
      </c>
      <c r="E47" s="20" t="s">
        <v>17</v>
      </c>
      <c r="F47" s="21" t="s">
        <v>92</v>
      </c>
      <c r="G47" s="22">
        <v>1972575</v>
      </c>
      <c r="H47" s="22">
        <v>157806</v>
      </c>
      <c r="I47" s="23">
        <f t="shared" si="0"/>
        <v>2130381</v>
      </c>
      <c r="J47" s="24" t="s">
        <v>2164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46226</v>
      </c>
      <c r="D48" s="19" t="s">
        <v>93</v>
      </c>
      <c r="E48" s="20" t="s">
        <v>17</v>
      </c>
      <c r="F48" s="21" t="s">
        <v>94</v>
      </c>
      <c r="G48" s="22">
        <v>326700</v>
      </c>
      <c r="H48" s="22">
        <v>26136</v>
      </c>
      <c r="I48" s="23">
        <f t="shared" si="0"/>
        <v>352836</v>
      </c>
      <c r="J48" s="24" t="s">
        <v>2164</v>
      </c>
      <c r="K48" s="77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46226</v>
      </c>
      <c r="D49" s="19" t="s">
        <v>95</v>
      </c>
      <c r="E49" s="20" t="s">
        <v>17</v>
      </c>
      <c r="F49" s="21" t="s">
        <v>96</v>
      </c>
      <c r="G49" s="22">
        <v>647250</v>
      </c>
      <c r="H49" s="22">
        <v>51780</v>
      </c>
      <c r="I49" s="23">
        <f t="shared" si="0"/>
        <v>699030</v>
      </c>
      <c r="J49" s="24" t="s">
        <v>2164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46226</v>
      </c>
      <c r="D50" s="19" t="s">
        <v>97</v>
      </c>
      <c r="E50" s="20" t="s">
        <v>17</v>
      </c>
      <c r="F50" s="21" t="s">
        <v>98</v>
      </c>
      <c r="G50" s="22">
        <v>592155</v>
      </c>
      <c r="H50" s="22">
        <v>47372</v>
      </c>
      <c r="I50" s="23">
        <f t="shared" si="0"/>
        <v>639527</v>
      </c>
      <c r="J50" s="24" t="s">
        <v>2164</v>
      </c>
      <c r="K50" s="77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46226</v>
      </c>
      <c r="D51" s="19" t="s">
        <v>99</v>
      </c>
      <c r="E51" s="20" t="s">
        <v>17</v>
      </c>
      <c r="F51" s="21" t="s">
        <v>100</v>
      </c>
      <c r="G51" s="22">
        <v>161548</v>
      </c>
      <c r="H51" s="22">
        <v>12924</v>
      </c>
      <c r="I51" s="23">
        <f t="shared" si="0"/>
        <v>174472</v>
      </c>
      <c r="J51" s="24" t="s">
        <v>2164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46226</v>
      </c>
      <c r="D52" s="19" t="s">
        <v>101</v>
      </c>
      <c r="E52" s="20" t="s">
        <v>17</v>
      </c>
      <c r="F52" s="21" t="s">
        <v>102</v>
      </c>
      <c r="G52" s="22">
        <v>2121130</v>
      </c>
      <c r="H52" s="22">
        <v>169690</v>
      </c>
      <c r="I52" s="23">
        <f t="shared" si="0"/>
        <v>2290820</v>
      </c>
      <c r="J52" s="24" t="s">
        <v>2164</v>
      </c>
      <c r="K52" s="77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46226</v>
      </c>
      <c r="D53" s="19" t="s">
        <v>103</v>
      </c>
      <c r="E53" s="20" t="s">
        <v>17</v>
      </c>
      <c r="F53" s="21" t="s">
        <v>104</v>
      </c>
      <c r="G53" s="22">
        <v>807740</v>
      </c>
      <c r="H53" s="22">
        <v>64619</v>
      </c>
      <c r="I53" s="23">
        <f t="shared" si="0"/>
        <v>872359</v>
      </c>
      <c r="J53" s="24" t="s">
        <v>2164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46226</v>
      </c>
      <c r="D54" s="19" t="s">
        <v>105</v>
      </c>
      <c r="E54" s="20" t="s">
        <v>17</v>
      </c>
      <c r="F54" s="21" t="s">
        <v>106</v>
      </c>
      <c r="G54" s="22">
        <v>1714273</v>
      </c>
      <c r="H54" s="22">
        <v>137142</v>
      </c>
      <c r="I54" s="23">
        <f t="shared" si="0"/>
        <v>1851415</v>
      </c>
      <c r="J54" s="24" t="s">
        <v>2164</v>
      </c>
      <c r="K54" s="77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46226</v>
      </c>
      <c r="D55" s="19" t="s">
        <v>107</v>
      </c>
      <c r="E55" s="20" t="s">
        <v>17</v>
      </c>
      <c r="F55" s="21" t="s">
        <v>108</v>
      </c>
      <c r="G55" s="22">
        <v>1162888</v>
      </c>
      <c r="H55" s="22">
        <v>93031</v>
      </c>
      <c r="I55" s="23">
        <f t="shared" si="0"/>
        <v>1255919</v>
      </c>
      <c r="J55" s="24" t="s">
        <v>2164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46226</v>
      </c>
      <c r="D56" s="19" t="s">
        <v>109</v>
      </c>
      <c r="E56" s="20" t="s">
        <v>17</v>
      </c>
      <c r="F56" s="21" t="s">
        <v>110</v>
      </c>
      <c r="G56" s="22">
        <v>196020</v>
      </c>
      <c r="H56" s="22">
        <v>15682</v>
      </c>
      <c r="I56" s="23">
        <f t="shared" si="0"/>
        <v>211702</v>
      </c>
      <c r="J56" s="24" t="s">
        <v>2164</v>
      </c>
      <c r="K56" s="77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46226</v>
      </c>
      <c r="D57" s="19" t="s">
        <v>111</v>
      </c>
      <c r="E57" s="20" t="s">
        <v>17</v>
      </c>
      <c r="F57" s="21" t="s">
        <v>112</v>
      </c>
      <c r="G57" s="22">
        <v>1166110</v>
      </c>
      <c r="H57" s="22">
        <v>93289</v>
      </c>
      <c r="I57" s="23">
        <f t="shared" si="0"/>
        <v>1259399</v>
      </c>
      <c r="J57" s="24" t="s">
        <v>2164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46226</v>
      </c>
      <c r="D58" s="19" t="s">
        <v>113</v>
      </c>
      <c r="E58" s="20" t="s">
        <v>17</v>
      </c>
      <c r="F58" s="21" t="s">
        <v>114</v>
      </c>
      <c r="G58" s="22">
        <v>2373845</v>
      </c>
      <c r="H58" s="22">
        <v>189908</v>
      </c>
      <c r="I58" s="23">
        <f t="shared" si="0"/>
        <v>2563753</v>
      </c>
      <c r="J58" s="24" t="s">
        <v>2164</v>
      </c>
      <c r="K58" s="77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46226</v>
      </c>
      <c r="D59" s="19" t="s">
        <v>115</v>
      </c>
      <c r="E59" s="20" t="s">
        <v>17</v>
      </c>
      <c r="F59" s="21" t="s">
        <v>116</v>
      </c>
      <c r="G59" s="22">
        <v>2334607</v>
      </c>
      <c r="H59" s="22">
        <v>186769</v>
      </c>
      <c r="I59" s="23">
        <f t="shared" si="0"/>
        <v>2521376</v>
      </c>
      <c r="J59" s="24" t="s">
        <v>2164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46226</v>
      </c>
      <c r="D60" s="19" t="s">
        <v>117</v>
      </c>
      <c r="E60" s="20" t="s">
        <v>17</v>
      </c>
      <c r="F60" s="21" t="s">
        <v>118</v>
      </c>
      <c r="G60" s="22">
        <v>2990565</v>
      </c>
      <c r="H60" s="22">
        <v>239245</v>
      </c>
      <c r="I60" s="23">
        <f t="shared" si="0"/>
        <v>3229810</v>
      </c>
      <c r="J60" s="24" t="s">
        <v>2164</v>
      </c>
      <c r="K60" s="77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46226</v>
      </c>
      <c r="D61" s="19" t="s">
        <v>119</v>
      </c>
      <c r="E61" s="20" t="s">
        <v>17</v>
      </c>
      <c r="F61" s="21" t="s">
        <v>120</v>
      </c>
      <c r="G61" s="22">
        <v>778660</v>
      </c>
      <c r="H61" s="22">
        <v>62293</v>
      </c>
      <c r="I61" s="23">
        <f t="shared" si="0"/>
        <v>840953</v>
      </c>
      <c r="J61" s="24" t="s">
        <v>2164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46226</v>
      </c>
      <c r="D62" s="19" t="s">
        <v>121</v>
      </c>
      <c r="E62" s="20" t="s">
        <v>17</v>
      </c>
      <c r="F62" s="21" t="s">
        <v>122</v>
      </c>
      <c r="G62" s="22">
        <v>2373845</v>
      </c>
      <c r="H62" s="22">
        <v>189908</v>
      </c>
      <c r="I62" s="23">
        <f t="shared" si="0"/>
        <v>2563753</v>
      </c>
      <c r="J62" s="24" t="s">
        <v>2164</v>
      </c>
      <c r="K62" s="77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46226</v>
      </c>
      <c r="D63" s="19" t="s">
        <v>123</v>
      </c>
      <c r="E63" s="20" t="s">
        <v>17</v>
      </c>
      <c r="F63" s="21" t="s">
        <v>124</v>
      </c>
      <c r="G63" s="22">
        <v>1458415</v>
      </c>
      <c r="H63" s="22">
        <v>116673</v>
      </c>
      <c r="I63" s="23">
        <f t="shared" si="0"/>
        <v>1575088</v>
      </c>
      <c r="J63" s="24" t="s">
        <v>2164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46226</v>
      </c>
      <c r="D64" s="19" t="s">
        <v>125</v>
      </c>
      <c r="E64" s="20" t="s">
        <v>17</v>
      </c>
      <c r="F64" s="21" t="s">
        <v>126</v>
      </c>
      <c r="G64" s="22">
        <v>1073537</v>
      </c>
      <c r="H64" s="22">
        <v>85883</v>
      </c>
      <c r="I64" s="23">
        <f t="shared" si="0"/>
        <v>1159420</v>
      </c>
      <c r="J64" s="24" t="s">
        <v>2164</v>
      </c>
      <c r="K64" s="77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46226</v>
      </c>
      <c r="D65" s="19" t="s">
        <v>127</v>
      </c>
      <c r="E65" s="20" t="s">
        <v>17</v>
      </c>
      <c r="F65" s="21" t="s">
        <v>128</v>
      </c>
      <c r="G65" s="22">
        <v>1624017</v>
      </c>
      <c r="H65" s="22">
        <v>129921</v>
      </c>
      <c r="I65" s="23">
        <f t="shared" si="0"/>
        <v>1753938</v>
      </c>
      <c r="J65" s="24" t="s">
        <v>2164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46226</v>
      </c>
      <c r="D66" s="19" t="s">
        <v>129</v>
      </c>
      <c r="E66" s="20" t="s">
        <v>17</v>
      </c>
      <c r="F66" s="21" t="s">
        <v>130</v>
      </c>
      <c r="G66" s="22">
        <v>326700</v>
      </c>
      <c r="H66" s="22">
        <v>26136</v>
      </c>
      <c r="I66" s="23">
        <f t="shared" si="0"/>
        <v>352836</v>
      </c>
      <c r="J66" s="24" t="s">
        <v>2164</v>
      </c>
      <c r="K66" s="77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46226</v>
      </c>
      <c r="D67" s="19" t="s">
        <v>131</v>
      </c>
      <c r="E67" s="20" t="s">
        <v>17</v>
      </c>
      <c r="F67" s="21" t="s">
        <v>132</v>
      </c>
      <c r="G67" s="22">
        <v>1021545</v>
      </c>
      <c r="H67" s="22">
        <v>81724</v>
      </c>
      <c r="I67" s="23">
        <f t="shared" si="0"/>
        <v>1103269</v>
      </c>
      <c r="J67" s="24" t="s">
        <v>2164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46226</v>
      </c>
      <c r="D68" s="19" t="s">
        <v>133</v>
      </c>
      <c r="E68" s="20" t="s">
        <v>17</v>
      </c>
      <c r="F68" s="21" t="s">
        <v>134</v>
      </c>
      <c r="G68" s="22">
        <v>2054011</v>
      </c>
      <c r="H68" s="22">
        <v>164321</v>
      </c>
      <c r="I68" s="23">
        <f t="shared" si="0"/>
        <v>2218332</v>
      </c>
      <c r="J68" s="24" t="s">
        <v>2164</v>
      </c>
      <c r="K68" s="77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46226</v>
      </c>
      <c r="D69" s="19" t="s">
        <v>135</v>
      </c>
      <c r="E69" s="20" t="s">
        <v>17</v>
      </c>
      <c r="F69" s="21" t="s">
        <v>136</v>
      </c>
      <c r="G69" s="22">
        <v>960570</v>
      </c>
      <c r="H69" s="22">
        <v>76846</v>
      </c>
      <c r="I69" s="23">
        <f t="shared" si="0"/>
        <v>1037416</v>
      </c>
      <c r="J69" s="24" t="s">
        <v>2164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46226</v>
      </c>
      <c r="D70" s="19" t="s">
        <v>137</v>
      </c>
      <c r="E70" s="20" t="s">
        <v>17</v>
      </c>
      <c r="F70" s="21" t="s">
        <v>138</v>
      </c>
      <c r="G70" s="22">
        <v>472885</v>
      </c>
      <c r="H70" s="22">
        <v>37831</v>
      </c>
      <c r="I70" s="23">
        <f t="shared" si="0"/>
        <v>510716</v>
      </c>
      <c r="J70" s="24" t="s">
        <v>2164</v>
      </c>
      <c r="K70" s="77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46226</v>
      </c>
      <c r="D71" s="19" t="s">
        <v>139</v>
      </c>
      <c r="E71" s="20" t="s">
        <v>17</v>
      </c>
      <c r="F71" s="21" t="s">
        <v>140</v>
      </c>
      <c r="G71" s="22">
        <v>2180411</v>
      </c>
      <c r="H71" s="22">
        <v>174433</v>
      </c>
      <c r="I71" s="23">
        <f t="shared" ref="I71:I134" si="1">G71+H71</f>
        <v>2354844</v>
      </c>
      <c r="J71" s="24" t="s">
        <v>2164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46226</v>
      </c>
      <c r="D72" s="19" t="s">
        <v>141</v>
      </c>
      <c r="E72" s="20" t="s">
        <v>17</v>
      </c>
      <c r="F72" s="21" t="s">
        <v>142</v>
      </c>
      <c r="G72" s="22">
        <v>1466825</v>
      </c>
      <c r="H72" s="22">
        <v>117346</v>
      </c>
      <c r="I72" s="23">
        <f t="shared" si="1"/>
        <v>1584171</v>
      </c>
      <c r="J72" s="24" t="s">
        <v>2164</v>
      </c>
      <c r="K72" s="77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46226</v>
      </c>
      <c r="D73" s="19" t="s">
        <v>143</v>
      </c>
      <c r="E73" s="20" t="s">
        <v>17</v>
      </c>
      <c r="F73" s="21" t="s">
        <v>144</v>
      </c>
      <c r="G73" s="22">
        <v>1543625</v>
      </c>
      <c r="H73" s="22">
        <v>123490</v>
      </c>
      <c r="I73" s="23">
        <f t="shared" si="1"/>
        <v>1667115</v>
      </c>
      <c r="J73" s="24" t="s">
        <v>2164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46226</v>
      </c>
      <c r="D74" s="19" t="s">
        <v>145</v>
      </c>
      <c r="E74" s="20" t="s">
        <v>17</v>
      </c>
      <c r="F74" s="21" t="s">
        <v>146</v>
      </c>
      <c r="G74" s="22">
        <v>371250</v>
      </c>
      <c r="H74" s="22">
        <v>29700</v>
      </c>
      <c r="I74" s="23">
        <f t="shared" si="1"/>
        <v>400950</v>
      </c>
      <c r="J74" s="24" t="s">
        <v>2164</v>
      </c>
      <c r="K74" s="77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46226</v>
      </c>
      <c r="D75" s="19" t="s">
        <v>147</v>
      </c>
      <c r="E75" s="20" t="s">
        <v>17</v>
      </c>
      <c r="F75" s="21" t="s">
        <v>148</v>
      </c>
      <c r="G75" s="22">
        <v>2013279</v>
      </c>
      <c r="H75" s="22">
        <v>161062</v>
      </c>
      <c r="I75" s="23">
        <f t="shared" si="1"/>
        <v>2174341</v>
      </c>
      <c r="J75" s="24" t="s">
        <v>2164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46226</v>
      </c>
      <c r="D76" s="19" t="s">
        <v>149</v>
      </c>
      <c r="E76" s="20" t="s">
        <v>17</v>
      </c>
      <c r="F76" s="21" t="s">
        <v>150</v>
      </c>
      <c r="G76" s="22">
        <v>1973850</v>
      </c>
      <c r="H76" s="22">
        <v>157908</v>
      </c>
      <c r="I76" s="23">
        <f t="shared" si="1"/>
        <v>2131758</v>
      </c>
      <c r="J76" s="24" t="s">
        <v>2164</v>
      </c>
      <c r="K76" s="77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46226</v>
      </c>
      <c r="D77" s="19" t="s">
        <v>151</v>
      </c>
      <c r="E77" s="20" t="s">
        <v>17</v>
      </c>
      <c r="F77" s="21" t="s">
        <v>152</v>
      </c>
      <c r="G77" s="22">
        <v>1364440</v>
      </c>
      <c r="H77" s="22">
        <v>109155</v>
      </c>
      <c r="I77" s="23">
        <f t="shared" si="1"/>
        <v>1473595</v>
      </c>
      <c r="J77" s="24" t="s">
        <v>2164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46226</v>
      </c>
      <c r="D78" s="19" t="s">
        <v>153</v>
      </c>
      <c r="E78" s="20" t="s">
        <v>17</v>
      </c>
      <c r="F78" s="21" t="s">
        <v>154</v>
      </c>
      <c r="G78" s="22">
        <v>1205515</v>
      </c>
      <c r="H78" s="22">
        <v>96441</v>
      </c>
      <c r="I78" s="23">
        <f t="shared" si="1"/>
        <v>1301956</v>
      </c>
      <c r="J78" s="24" t="s">
        <v>2164</v>
      </c>
      <c r="K78" s="77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46226</v>
      </c>
      <c r="D79" s="19" t="s">
        <v>155</v>
      </c>
      <c r="E79" s="20" t="s">
        <v>17</v>
      </c>
      <c r="F79" s="21" t="s">
        <v>156</v>
      </c>
      <c r="G79" s="22">
        <v>2315130</v>
      </c>
      <c r="H79" s="22">
        <v>185210</v>
      </c>
      <c r="I79" s="23">
        <f t="shared" si="1"/>
        <v>2500340</v>
      </c>
      <c r="J79" s="24" t="s">
        <v>2164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46226</v>
      </c>
      <c r="D80" s="19" t="s">
        <v>157</v>
      </c>
      <c r="E80" s="20" t="s">
        <v>17</v>
      </c>
      <c r="F80" s="21" t="s">
        <v>158</v>
      </c>
      <c r="G80" s="22">
        <v>1724815</v>
      </c>
      <c r="H80" s="22">
        <v>137985</v>
      </c>
      <c r="I80" s="23">
        <f t="shared" si="1"/>
        <v>1862800</v>
      </c>
      <c r="J80" s="24" t="s">
        <v>2164</v>
      </c>
      <c r="K80" s="77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46226</v>
      </c>
      <c r="D81" s="19" t="s">
        <v>159</v>
      </c>
      <c r="E81" s="20" t="s">
        <v>17</v>
      </c>
      <c r="F81" s="21" t="s">
        <v>160</v>
      </c>
      <c r="G81" s="22">
        <v>717940</v>
      </c>
      <c r="H81" s="22">
        <v>57435</v>
      </c>
      <c r="I81" s="23">
        <f t="shared" si="1"/>
        <v>775375</v>
      </c>
      <c r="J81" s="24" t="s">
        <v>2164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46226</v>
      </c>
      <c r="D82" s="19" t="s">
        <v>161</v>
      </c>
      <c r="E82" s="20" t="s">
        <v>17</v>
      </c>
      <c r="F82" s="21" t="s">
        <v>162</v>
      </c>
      <c r="G82" s="22">
        <v>2630725</v>
      </c>
      <c r="H82" s="22">
        <v>210458</v>
      </c>
      <c r="I82" s="23">
        <f t="shared" si="1"/>
        <v>2841183</v>
      </c>
      <c r="J82" s="24" t="s">
        <v>2164</v>
      </c>
      <c r="K82" s="77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46226</v>
      </c>
      <c r="D83" s="19" t="s">
        <v>163</v>
      </c>
      <c r="E83" s="20" t="s">
        <v>17</v>
      </c>
      <c r="F83" s="21" t="s">
        <v>164</v>
      </c>
      <c r="G83" s="22">
        <v>1256691</v>
      </c>
      <c r="H83" s="22">
        <v>100535</v>
      </c>
      <c r="I83" s="23">
        <f t="shared" si="1"/>
        <v>1357226</v>
      </c>
      <c r="J83" s="24" t="s">
        <v>2164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46226</v>
      </c>
      <c r="D84" s="19" t="s">
        <v>165</v>
      </c>
      <c r="E84" s="20" t="s">
        <v>17</v>
      </c>
      <c r="F84" s="21" t="s">
        <v>166</v>
      </c>
      <c r="G84" s="22">
        <v>1400829</v>
      </c>
      <c r="H84" s="22">
        <v>112066</v>
      </c>
      <c r="I84" s="23">
        <f t="shared" si="1"/>
        <v>1512895</v>
      </c>
      <c r="J84" s="24" t="s">
        <v>2164</v>
      </c>
      <c r="K84" s="77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46226</v>
      </c>
      <c r="D85" s="19" t="s">
        <v>167</v>
      </c>
      <c r="E85" s="20" t="s">
        <v>17</v>
      </c>
      <c r="F85" s="21" t="s">
        <v>168</v>
      </c>
      <c r="G85" s="22">
        <v>1622767</v>
      </c>
      <c r="H85" s="22">
        <v>129821</v>
      </c>
      <c r="I85" s="23">
        <f t="shared" si="1"/>
        <v>1752588</v>
      </c>
      <c r="J85" s="24" t="s">
        <v>2164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46226</v>
      </c>
      <c r="D86" s="19" t="s">
        <v>169</v>
      </c>
      <c r="E86" s="20" t="s">
        <v>17</v>
      </c>
      <c r="F86" s="21" t="s">
        <v>170</v>
      </c>
      <c r="G86" s="22">
        <v>1122617</v>
      </c>
      <c r="H86" s="22">
        <v>89809</v>
      </c>
      <c r="I86" s="23">
        <f t="shared" si="1"/>
        <v>1212426</v>
      </c>
      <c r="J86" s="24" t="s">
        <v>2164</v>
      </c>
      <c r="K86" s="77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46226</v>
      </c>
      <c r="D87" s="19" t="s">
        <v>171</v>
      </c>
      <c r="E87" s="20" t="s">
        <v>17</v>
      </c>
      <c r="F87" s="21" t="s">
        <v>172</v>
      </c>
      <c r="G87" s="22">
        <v>1307867</v>
      </c>
      <c r="H87" s="22">
        <v>104629</v>
      </c>
      <c r="I87" s="23">
        <f t="shared" si="1"/>
        <v>1412496</v>
      </c>
      <c r="J87" s="24" t="s">
        <v>2164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46226</v>
      </c>
      <c r="D88" s="19" t="s">
        <v>173</v>
      </c>
      <c r="E88" s="20" t="s">
        <v>17</v>
      </c>
      <c r="F88" s="21" t="s">
        <v>174</v>
      </c>
      <c r="G88" s="22">
        <v>1856474</v>
      </c>
      <c r="H88" s="22">
        <v>148518</v>
      </c>
      <c r="I88" s="23">
        <f t="shared" si="1"/>
        <v>2004992</v>
      </c>
      <c r="J88" s="24" t="s">
        <v>2164</v>
      </c>
      <c r="K88" s="77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46226</v>
      </c>
      <c r="D89" s="19" t="s">
        <v>175</v>
      </c>
      <c r="E89" s="20" t="s">
        <v>17</v>
      </c>
      <c r="F89" s="21" t="s">
        <v>176</v>
      </c>
      <c r="G89" s="22">
        <v>2872131</v>
      </c>
      <c r="H89" s="22">
        <v>229770</v>
      </c>
      <c r="I89" s="23">
        <f t="shared" si="1"/>
        <v>3101901</v>
      </c>
      <c r="J89" s="24" t="s">
        <v>2164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46226</v>
      </c>
      <c r="D90" s="19" t="s">
        <v>177</v>
      </c>
      <c r="E90" s="20" t="s">
        <v>17</v>
      </c>
      <c r="F90" s="21" t="s">
        <v>178</v>
      </c>
      <c r="G90" s="22">
        <v>807740</v>
      </c>
      <c r="H90" s="22">
        <v>64619</v>
      </c>
      <c r="I90" s="23">
        <f t="shared" si="1"/>
        <v>872359</v>
      </c>
      <c r="J90" s="24" t="s">
        <v>2164</v>
      </c>
      <c r="K90" s="77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46226</v>
      </c>
      <c r="D91" s="19" t="s">
        <v>179</v>
      </c>
      <c r="E91" s="20" t="s">
        <v>17</v>
      </c>
      <c r="F91" s="21" t="s">
        <v>180</v>
      </c>
      <c r="G91" s="22">
        <v>511934</v>
      </c>
      <c r="H91" s="22">
        <v>40955</v>
      </c>
      <c r="I91" s="23">
        <f t="shared" si="1"/>
        <v>552889</v>
      </c>
      <c r="J91" s="24" t="s">
        <v>2164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46226</v>
      </c>
      <c r="D92" s="19" t="s">
        <v>181</v>
      </c>
      <c r="E92" s="20" t="s">
        <v>17</v>
      </c>
      <c r="F92" s="21" t="s">
        <v>182</v>
      </c>
      <c r="G92" s="22">
        <v>1134197</v>
      </c>
      <c r="H92" s="22">
        <v>90736</v>
      </c>
      <c r="I92" s="23">
        <f t="shared" si="1"/>
        <v>1224933</v>
      </c>
      <c r="J92" s="24" t="s">
        <v>2164</v>
      </c>
      <c r="K92" s="77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46226</v>
      </c>
      <c r="D93" s="19" t="s">
        <v>183</v>
      </c>
      <c r="E93" s="20" t="s">
        <v>17</v>
      </c>
      <c r="F93" s="21" t="s">
        <v>184</v>
      </c>
      <c r="G93" s="22">
        <v>904520</v>
      </c>
      <c r="H93" s="22">
        <v>72362</v>
      </c>
      <c r="I93" s="23">
        <f t="shared" si="1"/>
        <v>976882</v>
      </c>
      <c r="J93" s="24" t="s">
        <v>2164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46226</v>
      </c>
      <c r="D94" s="19" t="s">
        <v>185</v>
      </c>
      <c r="E94" s="20" t="s">
        <v>17</v>
      </c>
      <c r="F94" s="21" t="s">
        <v>186</v>
      </c>
      <c r="G94" s="22">
        <v>1709399</v>
      </c>
      <c r="H94" s="22">
        <v>136752</v>
      </c>
      <c r="I94" s="23">
        <f t="shared" si="1"/>
        <v>1846151</v>
      </c>
      <c r="J94" s="24" t="s">
        <v>2164</v>
      </c>
      <c r="K94" s="77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46226</v>
      </c>
      <c r="D95" s="19" t="s">
        <v>187</v>
      </c>
      <c r="E95" s="20" t="s">
        <v>17</v>
      </c>
      <c r="F95" s="21" t="s">
        <v>188</v>
      </c>
      <c r="G95" s="22">
        <v>1345858</v>
      </c>
      <c r="H95" s="22">
        <v>107669</v>
      </c>
      <c r="I95" s="23">
        <f t="shared" si="1"/>
        <v>1453527</v>
      </c>
      <c r="J95" s="24" t="s">
        <v>2164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46226</v>
      </c>
      <c r="D96" s="19" t="s">
        <v>189</v>
      </c>
      <c r="E96" s="20" t="s">
        <v>17</v>
      </c>
      <c r="F96" s="21" t="s">
        <v>190</v>
      </c>
      <c r="G96" s="22">
        <v>1116505</v>
      </c>
      <c r="H96" s="22">
        <v>89320</v>
      </c>
      <c r="I96" s="23">
        <f t="shared" si="1"/>
        <v>1205825</v>
      </c>
      <c r="J96" s="24" t="s">
        <v>2164</v>
      </c>
      <c r="K96" s="77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46226</v>
      </c>
      <c r="D97" s="19" t="s">
        <v>191</v>
      </c>
      <c r="E97" s="20" t="s">
        <v>17</v>
      </c>
      <c r="F97" s="21" t="s">
        <v>192</v>
      </c>
      <c r="G97" s="22">
        <v>1726791</v>
      </c>
      <c r="H97" s="22">
        <v>138143</v>
      </c>
      <c r="I97" s="23">
        <f t="shared" si="1"/>
        <v>1864934</v>
      </c>
      <c r="J97" s="24" t="s">
        <v>2164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46226</v>
      </c>
      <c r="D98" s="19" t="s">
        <v>193</v>
      </c>
      <c r="E98" s="20" t="s">
        <v>17</v>
      </c>
      <c r="F98" s="21" t="s">
        <v>194</v>
      </c>
      <c r="G98" s="22">
        <v>1279628</v>
      </c>
      <c r="H98" s="22">
        <v>102370</v>
      </c>
      <c r="I98" s="23">
        <f t="shared" si="1"/>
        <v>1381998</v>
      </c>
      <c r="J98" s="24" t="s">
        <v>2164</v>
      </c>
      <c r="K98" s="77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46226</v>
      </c>
      <c r="D99" s="19" t="s">
        <v>195</v>
      </c>
      <c r="E99" s="20" t="s">
        <v>17</v>
      </c>
      <c r="F99" s="21" t="s">
        <v>196</v>
      </c>
      <c r="G99" s="22">
        <v>1634026</v>
      </c>
      <c r="H99" s="22">
        <v>130722</v>
      </c>
      <c r="I99" s="23">
        <f t="shared" si="1"/>
        <v>1764748</v>
      </c>
      <c r="J99" s="24" t="s">
        <v>2164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46226</v>
      </c>
      <c r="D100" s="19" t="s">
        <v>197</v>
      </c>
      <c r="E100" s="20" t="s">
        <v>17</v>
      </c>
      <c r="F100" s="21" t="s">
        <v>198</v>
      </c>
      <c r="G100" s="22">
        <v>1241382</v>
      </c>
      <c r="H100" s="22">
        <v>99311</v>
      </c>
      <c r="I100" s="23">
        <f t="shared" si="1"/>
        <v>1340693</v>
      </c>
      <c r="J100" s="24" t="s">
        <v>2164</v>
      </c>
      <c r="K100" s="77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46226</v>
      </c>
      <c r="D101" s="19" t="s">
        <v>199</v>
      </c>
      <c r="E101" s="20" t="s">
        <v>17</v>
      </c>
      <c r="F101" s="21" t="s">
        <v>200</v>
      </c>
      <c r="G101" s="22">
        <v>2954336</v>
      </c>
      <c r="H101" s="22">
        <v>236347</v>
      </c>
      <c r="I101" s="23">
        <f t="shared" si="1"/>
        <v>3190683</v>
      </c>
      <c r="J101" s="24" t="s">
        <v>2164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46226</v>
      </c>
      <c r="D102" s="19" t="s">
        <v>201</v>
      </c>
      <c r="E102" s="20" t="s">
        <v>17</v>
      </c>
      <c r="F102" s="21" t="s">
        <v>202</v>
      </c>
      <c r="G102" s="22">
        <v>876013</v>
      </c>
      <c r="H102" s="22">
        <v>70081</v>
      </c>
      <c r="I102" s="23">
        <f t="shared" si="1"/>
        <v>946094</v>
      </c>
      <c r="J102" s="24" t="s">
        <v>2164</v>
      </c>
      <c r="K102" s="77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46226</v>
      </c>
      <c r="D103" s="19" t="s">
        <v>203</v>
      </c>
      <c r="E103" s="20" t="s">
        <v>17</v>
      </c>
      <c r="F103" s="21" t="s">
        <v>204</v>
      </c>
      <c r="G103" s="22">
        <v>762803</v>
      </c>
      <c r="H103" s="22">
        <v>61024</v>
      </c>
      <c r="I103" s="23">
        <f t="shared" si="1"/>
        <v>823827</v>
      </c>
      <c r="J103" s="24" t="s">
        <v>2164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46226</v>
      </c>
      <c r="D104" s="19" t="s">
        <v>205</v>
      </c>
      <c r="E104" s="20" t="s">
        <v>17</v>
      </c>
      <c r="F104" s="21" t="s">
        <v>206</v>
      </c>
      <c r="G104" s="22">
        <v>1900022</v>
      </c>
      <c r="H104" s="22">
        <v>152002</v>
      </c>
      <c r="I104" s="23">
        <f t="shared" si="1"/>
        <v>2052024</v>
      </c>
      <c r="J104" s="24" t="s">
        <v>2164</v>
      </c>
      <c r="K104" s="77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46226</v>
      </c>
      <c r="D105" s="19" t="s">
        <v>207</v>
      </c>
      <c r="E105" s="20" t="s">
        <v>17</v>
      </c>
      <c r="F105" s="21" t="s">
        <v>208</v>
      </c>
      <c r="G105" s="22">
        <v>1308390</v>
      </c>
      <c r="H105" s="22">
        <v>104671</v>
      </c>
      <c r="I105" s="23">
        <f t="shared" si="1"/>
        <v>1413061</v>
      </c>
      <c r="J105" s="24" t="s">
        <v>2164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46226</v>
      </c>
      <c r="D106" s="19" t="s">
        <v>209</v>
      </c>
      <c r="E106" s="20" t="s">
        <v>17</v>
      </c>
      <c r="F106" s="21" t="s">
        <v>210</v>
      </c>
      <c r="G106" s="22">
        <v>2740183</v>
      </c>
      <c r="H106" s="22">
        <v>219215</v>
      </c>
      <c r="I106" s="23">
        <f t="shared" si="1"/>
        <v>2959398</v>
      </c>
      <c r="J106" s="24" t="s">
        <v>2164</v>
      </c>
      <c r="K106" s="77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46226</v>
      </c>
      <c r="D107" s="19" t="s">
        <v>211</v>
      </c>
      <c r="E107" s="20" t="s">
        <v>17</v>
      </c>
      <c r="F107" s="21" t="s">
        <v>212</v>
      </c>
      <c r="G107" s="22">
        <v>986867</v>
      </c>
      <c r="H107" s="22">
        <v>78949</v>
      </c>
      <c r="I107" s="23">
        <f t="shared" si="1"/>
        <v>1065816</v>
      </c>
      <c r="J107" s="24" t="s">
        <v>2164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46226</v>
      </c>
      <c r="D108" s="19" t="s">
        <v>213</v>
      </c>
      <c r="E108" s="20" t="s">
        <v>17</v>
      </c>
      <c r="F108" s="21" t="s">
        <v>214</v>
      </c>
      <c r="G108" s="22">
        <v>1410896</v>
      </c>
      <c r="H108" s="22">
        <v>112872</v>
      </c>
      <c r="I108" s="23">
        <f t="shared" si="1"/>
        <v>1523768</v>
      </c>
      <c r="J108" s="24" t="s">
        <v>2164</v>
      </c>
      <c r="K108" s="77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46226</v>
      </c>
      <c r="D109" s="19" t="s">
        <v>215</v>
      </c>
      <c r="E109" s="20" t="s">
        <v>17</v>
      </c>
      <c r="F109" s="21" t="s">
        <v>216</v>
      </c>
      <c r="G109" s="22">
        <v>1114825</v>
      </c>
      <c r="H109" s="22">
        <v>89186</v>
      </c>
      <c r="I109" s="23">
        <f t="shared" si="1"/>
        <v>1204011</v>
      </c>
      <c r="J109" s="24" t="s">
        <v>2164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46226</v>
      </c>
      <c r="D110" s="19" t="s">
        <v>217</v>
      </c>
      <c r="E110" s="20" t="s">
        <v>17</v>
      </c>
      <c r="F110" s="21" t="s">
        <v>218</v>
      </c>
      <c r="G110" s="22">
        <v>1184310</v>
      </c>
      <c r="H110" s="22">
        <v>94745</v>
      </c>
      <c r="I110" s="23">
        <f t="shared" si="1"/>
        <v>1279055</v>
      </c>
      <c r="J110" s="24" t="s">
        <v>2164</v>
      </c>
      <c r="K110" s="77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46226</v>
      </c>
      <c r="D111" s="19" t="s">
        <v>219</v>
      </c>
      <c r="E111" s="20" t="s">
        <v>17</v>
      </c>
      <c r="F111" s="21" t="s">
        <v>220</v>
      </c>
      <c r="G111" s="22">
        <v>744292</v>
      </c>
      <c r="H111" s="22">
        <v>59543</v>
      </c>
      <c r="I111" s="23">
        <f t="shared" si="1"/>
        <v>803835</v>
      </c>
      <c r="J111" s="24" t="s">
        <v>2164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46226</v>
      </c>
      <c r="D112" s="19" t="s">
        <v>221</v>
      </c>
      <c r="E112" s="20" t="s">
        <v>17</v>
      </c>
      <c r="F112" s="21" t="s">
        <v>222</v>
      </c>
      <c r="G112" s="22">
        <v>1466097</v>
      </c>
      <c r="H112" s="22">
        <v>117288</v>
      </c>
      <c r="I112" s="23">
        <f t="shared" si="1"/>
        <v>1583385</v>
      </c>
      <c r="J112" s="24" t="s">
        <v>2164</v>
      </c>
      <c r="K112" s="77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46226</v>
      </c>
      <c r="D113" s="19" t="s">
        <v>223</v>
      </c>
      <c r="E113" s="20" t="s">
        <v>17</v>
      </c>
      <c r="F113" s="21" t="s">
        <v>224</v>
      </c>
      <c r="G113" s="22">
        <v>1010959</v>
      </c>
      <c r="H113" s="22">
        <v>80877</v>
      </c>
      <c r="I113" s="23">
        <f t="shared" si="1"/>
        <v>1091836</v>
      </c>
      <c r="J113" s="24" t="s">
        <v>2164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46226</v>
      </c>
      <c r="D114" s="19" t="s">
        <v>225</v>
      </c>
      <c r="E114" s="20" t="s">
        <v>17</v>
      </c>
      <c r="F114" s="21" t="s">
        <v>226</v>
      </c>
      <c r="G114" s="22">
        <v>749902</v>
      </c>
      <c r="H114" s="22">
        <v>59992</v>
      </c>
      <c r="I114" s="23">
        <f t="shared" si="1"/>
        <v>809894</v>
      </c>
      <c r="J114" s="24" t="s">
        <v>2164</v>
      </c>
      <c r="K114" s="77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46226</v>
      </c>
      <c r="D115" s="19" t="s">
        <v>227</v>
      </c>
      <c r="E115" s="20" t="s">
        <v>17</v>
      </c>
      <c r="F115" s="21" t="s">
        <v>228</v>
      </c>
      <c r="G115" s="22">
        <v>816277</v>
      </c>
      <c r="H115" s="22">
        <v>65302</v>
      </c>
      <c r="I115" s="23">
        <f t="shared" si="1"/>
        <v>881579</v>
      </c>
      <c r="J115" s="24" t="s">
        <v>2164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46226</v>
      </c>
      <c r="D116" s="19" t="s">
        <v>229</v>
      </c>
      <c r="E116" s="20" t="s">
        <v>17</v>
      </c>
      <c r="F116" s="21" t="s">
        <v>230</v>
      </c>
      <c r="G116" s="22">
        <v>2534960</v>
      </c>
      <c r="H116" s="22">
        <v>202797</v>
      </c>
      <c r="I116" s="23">
        <f t="shared" si="1"/>
        <v>2737757</v>
      </c>
      <c r="J116" s="24" t="s">
        <v>2164</v>
      </c>
      <c r="K116" s="77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46226</v>
      </c>
      <c r="D117" s="19" t="s">
        <v>231</v>
      </c>
      <c r="E117" s="20" t="s">
        <v>17</v>
      </c>
      <c r="F117" s="21" t="s">
        <v>232</v>
      </c>
      <c r="G117" s="22">
        <v>1863680</v>
      </c>
      <c r="H117" s="22">
        <v>149094</v>
      </c>
      <c r="I117" s="23">
        <f t="shared" si="1"/>
        <v>2012774</v>
      </c>
      <c r="J117" s="24" t="s">
        <v>2164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46226</v>
      </c>
      <c r="D118" s="19" t="s">
        <v>233</v>
      </c>
      <c r="E118" s="20" t="s">
        <v>17</v>
      </c>
      <c r="F118" s="21" t="s">
        <v>1659</v>
      </c>
      <c r="G118" s="22">
        <v>1169382</v>
      </c>
      <c r="H118" s="22">
        <v>93551</v>
      </c>
      <c r="I118" s="23">
        <f t="shared" si="1"/>
        <v>1262933</v>
      </c>
      <c r="J118" s="24" t="s">
        <v>2164</v>
      </c>
      <c r="K118" s="77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46226</v>
      </c>
      <c r="D119" s="19" t="s">
        <v>234</v>
      </c>
      <c r="E119" s="20" t="s">
        <v>17</v>
      </c>
      <c r="F119" s="21" t="s">
        <v>235</v>
      </c>
      <c r="G119" s="22">
        <v>1211610</v>
      </c>
      <c r="H119" s="22">
        <v>96929</v>
      </c>
      <c r="I119" s="23">
        <f t="shared" si="1"/>
        <v>1308539</v>
      </c>
      <c r="J119" s="24" t="s">
        <v>2164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46226</v>
      </c>
      <c r="D120" s="19" t="s">
        <v>236</v>
      </c>
      <c r="E120" s="20" t="s">
        <v>17</v>
      </c>
      <c r="F120" s="21" t="s">
        <v>237</v>
      </c>
      <c r="G120" s="22">
        <v>2727655</v>
      </c>
      <c r="H120" s="22">
        <v>218212</v>
      </c>
      <c r="I120" s="23">
        <f t="shared" si="1"/>
        <v>2945867</v>
      </c>
      <c r="J120" s="24" t="s">
        <v>2164</v>
      </c>
      <c r="K120" s="77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46226</v>
      </c>
      <c r="D121" s="19" t="s">
        <v>238</v>
      </c>
      <c r="E121" s="20" t="s">
        <v>17</v>
      </c>
      <c r="F121" s="21" t="s">
        <v>239</v>
      </c>
      <c r="G121" s="22">
        <v>3837830</v>
      </c>
      <c r="H121" s="22">
        <v>307026</v>
      </c>
      <c r="I121" s="23">
        <f t="shared" si="1"/>
        <v>4144856</v>
      </c>
      <c r="J121" s="24" t="s">
        <v>2164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46226</v>
      </c>
      <c r="D122" s="19" t="s">
        <v>240</v>
      </c>
      <c r="E122" s="20" t="s">
        <v>17</v>
      </c>
      <c r="F122" s="21" t="s">
        <v>241</v>
      </c>
      <c r="G122" s="22">
        <v>1168900</v>
      </c>
      <c r="H122" s="22">
        <v>93512</v>
      </c>
      <c r="I122" s="23">
        <f t="shared" si="1"/>
        <v>1262412</v>
      </c>
      <c r="J122" s="24" t="s">
        <v>2164</v>
      </c>
      <c r="K122" s="77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46226</v>
      </c>
      <c r="D123" s="19" t="s">
        <v>242</v>
      </c>
      <c r="E123" s="20" t="s">
        <v>17</v>
      </c>
      <c r="F123" s="21" t="s">
        <v>243</v>
      </c>
      <c r="G123" s="22">
        <v>3499595</v>
      </c>
      <c r="H123" s="22">
        <v>279968</v>
      </c>
      <c r="I123" s="23">
        <f t="shared" si="1"/>
        <v>3779563</v>
      </c>
      <c r="J123" s="24" t="s">
        <v>2164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46226</v>
      </c>
      <c r="D124" s="19" t="s">
        <v>244</v>
      </c>
      <c r="E124" s="20" t="s">
        <v>17</v>
      </c>
      <c r="F124" s="21" t="s">
        <v>245</v>
      </c>
      <c r="G124" s="22">
        <v>2172861</v>
      </c>
      <c r="H124" s="22">
        <v>173829</v>
      </c>
      <c r="I124" s="23">
        <f t="shared" si="1"/>
        <v>2346690</v>
      </c>
      <c r="J124" s="24" t="s">
        <v>2164</v>
      </c>
      <c r="K124" s="77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46226</v>
      </c>
      <c r="D125" s="19" t="s">
        <v>246</v>
      </c>
      <c r="E125" s="20" t="s">
        <v>17</v>
      </c>
      <c r="F125" s="21" t="s">
        <v>247</v>
      </c>
      <c r="G125" s="22">
        <v>1657599</v>
      </c>
      <c r="H125" s="22">
        <v>132608</v>
      </c>
      <c r="I125" s="23">
        <f t="shared" si="1"/>
        <v>1790207</v>
      </c>
      <c r="J125" s="24" t="s">
        <v>2164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46226</v>
      </c>
      <c r="D126" s="19" t="s">
        <v>248</v>
      </c>
      <c r="E126" s="20" t="s">
        <v>17</v>
      </c>
      <c r="F126" s="21" t="s">
        <v>249</v>
      </c>
      <c r="G126" s="22">
        <v>972169</v>
      </c>
      <c r="H126" s="22">
        <v>77774</v>
      </c>
      <c r="I126" s="23">
        <f t="shared" si="1"/>
        <v>1049943</v>
      </c>
      <c r="J126" s="24" t="s">
        <v>2164</v>
      </c>
      <c r="K126" s="77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46226</v>
      </c>
      <c r="D127" s="19" t="s">
        <v>250</v>
      </c>
      <c r="E127" s="20" t="s">
        <v>17</v>
      </c>
      <c r="F127" s="21" t="s">
        <v>251</v>
      </c>
      <c r="G127" s="22">
        <v>1684995</v>
      </c>
      <c r="H127" s="22">
        <v>134800</v>
      </c>
      <c r="I127" s="23">
        <f t="shared" si="1"/>
        <v>1819795</v>
      </c>
      <c r="J127" s="24" t="s">
        <v>2164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46226</v>
      </c>
      <c r="D128" s="19" t="s">
        <v>252</v>
      </c>
      <c r="E128" s="20" t="s">
        <v>17</v>
      </c>
      <c r="F128" s="21" t="s">
        <v>253</v>
      </c>
      <c r="G128" s="22">
        <v>1691040</v>
      </c>
      <c r="H128" s="22">
        <v>135283</v>
      </c>
      <c r="I128" s="23">
        <f t="shared" si="1"/>
        <v>1826323</v>
      </c>
      <c r="J128" s="24" t="s">
        <v>2164</v>
      </c>
      <c r="K128" s="77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46226</v>
      </c>
      <c r="D129" s="19" t="s">
        <v>254</v>
      </c>
      <c r="E129" s="20" t="s">
        <v>17</v>
      </c>
      <c r="F129" s="21" t="s">
        <v>255</v>
      </c>
      <c r="G129" s="22">
        <v>1184709</v>
      </c>
      <c r="H129" s="22">
        <v>94777</v>
      </c>
      <c r="I129" s="23">
        <f t="shared" si="1"/>
        <v>1279486</v>
      </c>
      <c r="J129" s="24" t="s">
        <v>2164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46226</v>
      </c>
      <c r="D130" s="19" t="s">
        <v>256</v>
      </c>
      <c r="E130" s="20" t="s">
        <v>17</v>
      </c>
      <c r="F130" s="21" t="s">
        <v>257</v>
      </c>
      <c r="G130" s="22">
        <v>649796</v>
      </c>
      <c r="H130" s="22">
        <v>51984</v>
      </c>
      <c r="I130" s="23">
        <f t="shared" si="1"/>
        <v>701780</v>
      </c>
      <c r="J130" s="24" t="s">
        <v>2164</v>
      </c>
      <c r="K130" s="77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46226</v>
      </c>
      <c r="D131" s="19" t="s">
        <v>258</v>
      </c>
      <c r="E131" s="20" t="s">
        <v>17</v>
      </c>
      <c r="F131" s="21" t="s">
        <v>259</v>
      </c>
      <c r="G131" s="22">
        <v>1964129</v>
      </c>
      <c r="H131" s="22">
        <v>157130</v>
      </c>
      <c r="I131" s="23">
        <f t="shared" si="1"/>
        <v>2121259</v>
      </c>
      <c r="J131" s="24" t="s">
        <v>2164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46226</v>
      </c>
      <c r="D132" s="19" t="s">
        <v>260</v>
      </c>
      <c r="E132" s="20" t="s">
        <v>17</v>
      </c>
      <c r="F132" s="21" t="s">
        <v>261</v>
      </c>
      <c r="G132" s="22">
        <v>569022</v>
      </c>
      <c r="H132" s="22">
        <v>45522</v>
      </c>
      <c r="I132" s="23">
        <f t="shared" si="1"/>
        <v>614544</v>
      </c>
      <c r="J132" s="24" t="s">
        <v>2164</v>
      </c>
      <c r="K132" s="77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46226</v>
      </c>
      <c r="D133" s="19" t="s">
        <v>262</v>
      </c>
      <c r="E133" s="20" t="s">
        <v>17</v>
      </c>
      <c r="F133" s="21" t="s">
        <v>263</v>
      </c>
      <c r="G133" s="22">
        <v>2850905</v>
      </c>
      <c r="H133" s="22">
        <v>228072</v>
      </c>
      <c r="I133" s="23">
        <f t="shared" si="1"/>
        <v>3078977</v>
      </c>
      <c r="J133" s="24" t="s">
        <v>2164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46226</v>
      </c>
      <c r="D134" s="19" t="s">
        <v>264</v>
      </c>
      <c r="E134" s="20" t="s">
        <v>17</v>
      </c>
      <c r="F134" s="21" t="s">
        <v>265</v>
      </c>
      <c r="G134" s="22">
        <v>2033639</v>
      </c>
      <c r="H134" s="22">
        <v>162691</v>
      </c>
      <c r="I134" s="23">
        <f t="shared" si="1"/>
        <v>2196330</v>
      </c>
      <c r="J134" s="24" t="s">
        <v>2164</v>
      </c>
      <c r="K134" s="77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46226</v>
      </c>
      <c r="D135" s="19" t="s">
        <v>266</v>
      </c>
      <c r="E135" s="20" t="s">
        <v>17</v>
      </c>
      <c r="F135" s="21" t="s">
        <v>267</v>
      </c>
      <c r="G135" s="22">
        <v>2586695</v>
      </c>
      <c r="H135" s="22">
        <v>206936</v>
      </c>
      <c r="I135" s="23">
        <f t="shared" ref="I135:I198" si="2">G135+H135</f>
        <v>2793631</v>
      </c>
      <c r="J135" s="24" t="s">
        <v>2164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46226</v>
      </c>
      <c r="D136" s="19" t="s">
        <v>268</v>
      </c>
      <c r="E136" s="20" t="s">
        <v>17</v>
      </c>
      <c r="F136" s="21" t="s">
        <v>269</v>
      </c>
      <c r="G136" s="22">
        <v>2156926</v>
      </c>
      <c r="H136" s="22">
        <v>172554</v>
      </c>
      <c r="I136" s="23">
        <f t="shared" si="2"/>
        <v>2329480</v>
      </c>
      <c r="J136" s="24" t="s">
        <v>2164</v>
      </c>
      <c r="K136" s="77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46226</v>
      </c>
      <c r="D137" s="19" t="s">
        <v>270</v>
      </c>
      <c r="E137" s="20" t="s">
        <v>17</v>
      </c>
      <c r="F137" s="21" t="s">
        <v>1660</v>
      </c>
      <c r="G137" s="22">
        <v>2918242</v>
      </c>
      <c r="H137" s="22">
        <v>233459</v>
      </c>
      <c r="I137" s="23">
        <f t="shared" si="2"/>
        <v>3151701</v>
      </c>
      <c r="J137" s="24" t="s">
        <v>2164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46226</v>
      </c>
      <c r="D138" s="19" t="s">
        <v>271</v>
      </c>
      <c r="E138" s="20" t="s">
        <v>17</v>
      </c>
      <c r="F138" s="21" t="s">
        <v>1661</v>
      </c>
      <c r="G138" s="22">
        <v>2120335</v>
      </c>
      <c r="H138" s="22">
        <v>169627</v>
      </c>
      <c r="I138" s="23">
        <f t="shared" si="2"/>
        <v>2289962</v>
      </c>
      <c r="J138" s="24" t="s">
        <v>2164</v>
      </c>
      <c r="K138" s="77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46226</v>
      </c>
      <c r="D139" s="19" t="s">
        <v>272</v>
      </c>
      <c r="E139" s="20" t="s">
        <v>17</v>
      </c>
      <c r="F139" s="21" t="s">
        <v>273</v>
      </c>
      <c r="G139" s="22">
        <v>1166321</v>
      </c>
      <c r="H139" s="22">
        <v>93306</v>
      </c>
      <c r="I139" s="23">
        <f t="shared" si="2"/>
        <v>1259627</v>
      </c>
      <c r="J139" s="24" t="s">
        <v>2164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46226</v>
      </c>
      <c r="D140" s="19" t="s">
        <v>274</v>
      </c>
      <c r="E140" s="20" t="s">
        <v>17</v>
      </c>
      <c r="F140" s="21" t="s">
        <v>275</v>
      </c>
      <c r="G140" s="22">
        <v>1141760</v>
      </c>
      <c r="H140" s="22">
        <v>91341</v>
      </c>
      <c r="I140" s="23">
        <f t="shared" si="2"/>
        <v>1233101</v>
      </c>
      <c r="J140" s="24" t="s">
        <v>2164</v>
      </c>
      <c r="K140" s="77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46226</v>
      </c>
      <c r="D141" s="19" t="s">
        <v>276</v>
      </c>
      <c r="E141" s="20" t="s">
        <v>17</v>
      </c>
      <c r="F141" s="21" t="s">
        <v>277</v>
      </c>
      <c r="G141" s="22">
        <v>2850905</v>
      </c>
      <c r="H141" s="22">
        <v>228072</v>
      </c>
      <c r="I141" s="23">
        <f t="shared" si="2"/>
        <v>3078977</v>
      </c>
      <c r="J141" s="24" t="s">
        <v>2164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46226</v>
      </c>
      <c r="D142" s="19" t="s">
        <v>278</v>
      </c>
      <c r="E142" s="20" t="s">
        <v>17</v>
      </c>
      <c r="F142" s="21" t="s">
        <v>279</v>
      </c>
      <c r="G142" s="22">
        <v>1647450</v>
      </c>
      <c r="H142" s="22">
        <v>131796</v>
      </c>
      <c r="I142" s="23">
        <f t="shared" si="2"/>
        <v>1779246</v>
      </c>
      <c r="J142" s="24" t="s">
        <v>2164</v>
      </c>
      <c r="K142" s="77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46226</v>
      </c>
      <c r="D143" s="19" t="s">
        <v>280</v>
      </c>
      <c r="E143" s="20" t="s">
        <v>17</v>
      </c>
      <c r="F143" s="21" t="s">
        <v>281</v>
      </c>
      <c r="G143" s="22">
        <v>2213813</v>
      </c>
      <c r="H143" s="22">
        <v>177105</v>
      </c>
      <c r="I143" s="23">
        <f t="shared" si="2"/>
        <v>2390918</v>
      </c>
      <c r="J143" s="24" t="s">
        <v>2164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46226</v>
      </c>
      <c r="D144" s="19" t="s">
        <v>282</v>
      </c>
      <c r="E144" s="20" t="s">
        <v>17</v>
      </c>
      <c r="F144" s="21" t="s">
        <v>283</v>
      </c>
      <c r="G144" s="22">
        <v>1064395</v>
      </c>
      <c r="H144" s="22">
        <v>85152</v>
      </c>
      <c r="I144" s="23">
        <f t="shared" si="2"/>
        <v>1149547</v>
      </c>
      <c r="J144" s="24" t="s">
        <v>2164</v>
      </c>
      <c r="K144" s="77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46226</v>
      </c>
      <c r="D145" s="19" t="s">
        <v>284</v>
      </c>
      <c r="E145" s="20" t="s">
        <v>17</v>
      </c>
      <c r="F145" s="21" t="s">
        <v>285</v>
      </c>
      <c r="G145" s="22">
        <v>854378</v>
      </c>
      <c r="H145" s="22">
        <v>68350</v>
      </c>
      <c r="I145" s="23">
        <f t="shared" si="2"/>
        <v>922728</v>
      </c>
      <c r="J145" s="24" t="s">
        <v>2164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46226</v>
      </c>
      <c r="D146" s="19" t="s">
        <v>286</v>
      </c>
      <c r="E146" s="20" t="s">
        <v>17</v>
      </c>
      <c r="F146" s="21" t="s">
        <v>287</v>
      </c>
      <c r="G146" s="22">
        <v>3014812</v>
      </c>
      <c r="H146" s="22">
        <v>241185</v>
      </c>
      <c r="I146" s="23">
        <f t="shared" si="2"/>
        <v>3255997</v>
      </c>
      <c r="J146" s="24" t="s">
        <v>2164</v>
      </c>
      <c r="K146" s="77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46226</v>
      </c>
      <c r="D147" s="19" t="s">
        <v>288</v>
      </c>
      <c r="E147" s="20" t="s">
        <v>17</v>
      </c>
      <c r="F147" s="21" t="s">
        <v>289</v>
      </c>
      <c r="G147" s="22">
        <v>2071834</v>
      </c>
      <c r="H147" s="22">
        <v>165747</v>
      </c>
      <c r="I147" s="23">
        <f t="shared" si="2"/>
        <v>2237581</v>
      </c>
      <c r="J147" s="24" t="s">
        <v>2164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46226</v>
      </c>
      <c r="D148" s="19" t="s">
        <v>290</v>
      </c>
      <c r="E148" s="20" t="s">
        <v>17</v>
      </c>
      <c r="F148" s="21" t="s">
        <v>291</v>
      </c>
      <c r="G148" s="22">
        <v>1062120</v>
      </c>
      <c r="H148" s="22">
        <v>84970</v>
      </c>
      <c r="I148" s="23">
        <f t="shared" si="2"/>
        <v>1147090</v>
      </c>
      <c r="J148" s="24" t="s">
        <v>2164</v>
      </c>
      <c r="K148" s="77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46226</v>
      </c>
      <c r="D149" s="19" t="s">
        <v>292</v>
      </c>
      <c r="E149" s="20" t="s">
        <v>17</v>
      </c>
      <c r="F149" s="21" t="s">
        <v>293</v>
      </c>
      <c r="G149" s="22">
        <v>634560</v>
      </c>
      <c r="H149" s="22">
        <v>50765</v>
      </c>
      <c r="I149" s="23">
        <f t="shared" si="2"/>
        <v>685325</v>
      </c>
      <c r="J149" s="24" t="s">
        <v>2164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46226</v>
      </c>
      <c r="D150" s="19" t="s">
        <v>294</v>
      </c>
      <c r="E150" s="20" t="s">
        <v>17</v>
      </c>
      <c r="F150" s="21" t="s">
        <v>295</v>
      </c>
      <c r="G150" s="22">
        <v>881306</v>
      </c>
      <c r="H150" s="22">
        <v>70504</v>
      </c>
      <c r="I150" s="23">
        <f t="shared" si="2"/>
        <v>951810</v>
      </c>
      <c r="J150" s="24" t="s">
        <v>2164</v>
      </c>
      <c r="K150" s="77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46226</v>
      </c>
      <c r="D151" s="19" t="s">
        <v>296</v>
      </c>
      <c r="E151" s="20" t="s">
        <v>17</v>
      </c>
      <c r="F151" s="21" t="s">
        <v>297</v>
      </c>
      <c r="G151" s="22">
        <v>876755</v>
      </c>
      <c r="H151" s="22">
        <v>70140</v>
      </c>
      <c r="I151" s="23">
        <f t="shared" si="2"/>
        <v>946895</v>
      </c>
      <c r="J151" s="24" t="s">
        <v>2164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46226</v>
      </c>
      <c r="D152" s="19" t="s">
        <v>298</v>
      </c>
      <c r="E152" s="20" t="s">
        <v>17</v>
      </c>
      <c r="F152" s="21" t="s">
        <v>299</v>
      </c>
      <c r="G152" s="22">
        <v>321465</v>
      </c>
      <c r="H152" s="22">
        <v>25717</v>
      </c>
      <c r="I152" s="23">
        <f t="shared" si="2"/>
        <v>347182</v>
      </c>
      <c r="J152" s="24" t="s">
        <v>2164</v>
      </c>
      <c r="K152" s="77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46226</v>
      </c>
      <c r="D153" s="19" t="s">
        <v>300</v>
      </c>
      <c r="E153" s="20" t="s">
        <v>17</v>
      </c>
      <c r="F153" s="21" t="s">
        <v>301</v>
      </c>
      <c r="G153" s="22">
        <v>708766</v>
      </c>
      <c r="H153" s="22">
        <v>56701</v>
      </c>
      <c r="I153" s="23">
        <f t="shared" si="2"/>
        <v>765467</v>
      </c>
      <c r="J153" s="24" t="s">
        <v>2164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46226</v>
      </c>
      <c r="D154" s="19" t="s">
        <v>302</v>
      </c>
      <c r="E154" s="20" t="s">
        <v>17</v>
      </c>
      <c r="F154" s="21" t="s">
        <v>303</v>
      </c>
      <c r="G154" s="22">
        <v>753703</v>
      </c>
      <c r="H154" s="22">
        <v>60296</v>
      </c>
      <c r="I154" s="23">
        <f t="shared" si="2"/>
        <v>813999</v>
      </c>
      <c r="J154" s="24" t="s">
        <v>2164</v>
      </c>
      <c r="K154" s="77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46226</v>
      </c>
      <c r="D155" s="19" t="s">
        <v>304</v>
      </c>
      <c r="E155" s="20" t="s">
        <v>17</v>
      </c>
      <c r="F155" s="21" t="s">
        <v>305</v>
      </c>
      <c r="G155" s="22">
        <v>750626</v>
      </c>
      <c r="H155" s="22">
        <v>60050</v>
      </c>
      <c r="I155" s="23">
        <f t="shared" si="2"/>
        <v>810676</v>
      </c>
      <c r="J155" s="24" t="s">
        <v>2164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46226</v>
      </c>
      <c r="D156" s="19" t="s">
        <v>306</v>
      </c>
      <c r="E156" s="20" t="s">
        <v>17</v>
      </c>
      <c r="F156" s="21" t="s">
        <v>307</v>
      </c>
      <c r="G156" s="22">
        <v>1664489</v>
      </c>
      <c r="H156" s="22">
        <v>133159</v>
      </c>
      <c r="I156" s="23">
        <f t="shared" si="2"/>
        <v>1797648</v>
      </c>
      <c r="J156" s="24" t="s">
        <v>2164</v>
      </c>
      <c r="K156" s="77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46226</v>
      </c>
      <c r="D157" s="19" t="s">
        <v>308</v>
      </c>
      <c r="E157" s="20" t="s">
        <v>17</v>
      </c>
      <c r="F157" s="21" t="s">
        <v>309</v>
      </c>
      <c r="G157" s="22">
        <v>783326</v>
      </c>
      <c r="H157" s="22">
        <v>62666</v>
      </c>
      <c r="I157" s="23">
        <f t="shared" si="2"/>
        <v>845992</v>
      </c>
      <c r="J157" s="24" t="s">
        <v>2164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46226</v>
      </c>
      <c r="D158" s="19" t="s">
        <v>310</v>
      </c>
      <c r="E158" s="20" t="s">
        <v>17</v>
      </c>
      <c r="F158" s="21" t="s">
        <v>311</v>
      </c>
      <c r="G158" s="22">
        <v>1393232</v>
      </c>
      <c r="H158" s="22">
        <v>111459</v>
      </c>
      <c r="I158" s="23">
        <f t="shared" si="2"/>
        <v>1504691</v>
      </c>
      <c r="J158" s="24" t="s">
        <v>2164</v>
      </c>
      <c r="K158" s="77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46226</v>
      </c>
      <c r="D159" s="19" t="s">
        <v>312</v>
      </c>
      <c r="E159" s="20" t="s">
        <v>17</v>
      </c>
      <c r="F159" s="21" t="s">
        <v>313</v>
      </c>
      <c r="G159" s="22">
        <v>1276076</v>
      </c>
      <c r="H159" s="22">
        <v>102086</v>
      </c>
      <c r="I159" s="23">
        <f t="shared" si="2"/>
        <v>1378162</v>
      </c>
      <c r="J159" s="24" t="s">
        <v>2164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46226</v>
      </c>
      <c r="D160" s="19" t="s">
        <v>314</v>
      </c>
      <c r="E160" s="20" t="s">
        <v>17</v>
      </c>
      <c r="F160" s="21" t="s">
        <v>315</v>
      </c>
      <c r="G160" s="22">
        <v>891735</v>
      </c>
      <c r="H160" s="22">
        <v>71339</v>
      </c>
      <c r="I160" s="23">
        <f t="shared" si="2"/>
        <v>963074</v>
      </c>
      <c r="J160" s="24" t="s">
        <v>2164</v>
      </c>
      <c r="K160" s="77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46226</v>
      </c>
      <c r="D161" s="19" t="s">
        <v>316</v>
      </c>
      <c r="E161" s="20" t="s">
        <v>17</v>
      </c>
      <c r="F161" s="21" t="s">
        <v>317</v>
      </c>
      <c r="G161" s="22">
        <v>1270922</v>
      </c>
      <c r="H161" s="22">
        <v>101674</v>
      </c>
      <c r="I161" s="23">
        <f t="shared" si="2"/>
        <v>1372596</v>
      </c>
      <c r="J161" s="24" t="s">
        <v>2164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46226</v>
      </c>
      <c r="D162" s="19" t="s">
        <v>318</v>
      </c>
      <c r="E162" s="20" t="s">
        <v>17</v>
      </c>
      <c r="F162" s="21" t="s">
        <v>319</v>
      </c>
      <c r="G162" s="22">
        <v>823606</v>
      </c>
      <c r="H162" s="22">
        <v>65888</v>
      </c>
      <c r="I162" s="23">
        <f t="shared" si="2"/>
        <v>889494</v>
      </c>
      <c r="J162" s="24" t="s">
        <v>2164</v>
      </c>
      <c r="K162" s="77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46226</v>
      </c>
      <c r="D163" s="19" t="s">
        <v>320</v>
      </c>
      <c r="E163" s="20" t="s">
        <v>17</v>
      </c>
      <c r="F163" s="21" t="s">
        <v>321</v>
      </c>
      <c r="G163" s="22">
        <v>770083</v>
      </c>
      <c r="H163" s="22">
        <v>61607</v>
      </c>
      <c r="I163" s="23">
        <f t="shared" si="2"/>
        <v>831690</v>
      </c>
      <c r="J163" s="24" t="s">
        <v>2164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46226</v>
      </c>
      <c r="D164" s="19" t="s">
        <v>322</v>
      </c>
      <c r="E164" s="20" t="s">
        <v>17</v>
      </c>
      <c r="F164" s="21" t="s">
        <v>323</v>
      </c>
      <c r="G164" s="22">
        <v>770083</v>
      </c>
      <c r="H164" s="22">
        <v>61607</v>
      </c>
      <c r="I164" s="23">
        <f t="shared" si="2"/>
        <v>831690</v>
      </c>
      <c r="J164" s="24" t="s">
        <v>2164</v>
      </c>
      <c r="K164" s="77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46226</v>
      </c>
      <c r="D165" s="19" t="s">
        <v>324</v>
      </c>
      <c r="E165" s="20" t="s">
        <v>17</v>
      </c>
      <c r="F165" s="21" t="s">
        <v>325</v>
      </c>
      <c r="G165" s="22">
        <v>497762</v>
      </c>
      <c r="H165" s="22">
        <v>39821</v>
      </c>
      <c r="I165" s="23">
        <f t="shared" si="2"/>
        <v>537583</v>
      </c>
      <c r="J165" s="24" t="s">
        <v>2164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46226</v>
      </c>
      <c r="D166" s="19" t="s">
        <v>326</v>
      </c>
      <c r="E166" s="20" t="s">
        <v>17</v>
      </c>
      <c r="F166" s="21" t="s">
        <v>327</v>
      </c>
      <c r="G166" s="22">
        <v>904894</v>
      </c>
      <c r="H166" s="22">
        <v>72392</v>
      </c>
      <c r="I166" s="23">
        <f t="shared" si="2"/>
        <v>977286</v>
      </c>
      <c r="J166" s="24" t="s">
        <v>2164</v>
      </c>
      <c r="K166" s="77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46226</v>
      </c>
      <c r="D167" s="19" t="s">
        <v>328</v>
      </c>
      <c r="E167" s="20" t="s">
        <v>17</v>
      </c>
      <c r="F167" s="21" t="s">
        <v>329</v>
      </c>
      <c r="G167" s="22">
        <v>1341675</v>
      </c>
      <c r="H167" s="22">
        <v>107334</v>
      </c>
      <c r="I167" s="23">
        <f t="shared" si="2"/>
        <v>1449009</v>
      </c>
      <c r="J167" s="24" t="s">
        <v>2164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46226</v>
      </c>
      <c r="D168" s="19" t="s">
        <v>330</v>
      </c>
      <c r="E168" s="20" t="s">
        <v>17</v>
      </c>
      <c r="F168" s="21" t="s">
        <v>331</v>
      </c>
      <c r="G168" s="22">
        <v>1179992</v>
      </c>
      <c r="H168" s="22">
        <v>94399</v>
      </c>
      <c r="I168" s="23">
        <f t="shared" si="2"/>
        <v>1274391</v>
      </c>
      <c r="J168" s="24" t="s">
        <v>2164</v>
      </c>
      <c r="K168" s="77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46226</v>
      </c>
      <c r="D169" s="19" t="s">
        <v>332</v>
      </c>
      <c r="E169" s="20" t="s">
        <v>17</v>
      </c>
      <c r="F169" s="21" t="s">
        <v>333</v>
      </c>
      <c r="G169" s="22">
        <v>816277</v>
      </c>
      <c r="H169" s="22">
        <v>65302</v>
      </c>
      <c r="I169" s="23">
        <f t="shared" si="2"/>
        <v>881579</v>
      </c>
      <c r="J169" s="24" t="s">
        <v>2164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46226</v>
      </c>
      <c r="D170" s="19" t="s">
        <v>334</v>
      </c>
      <c r="E170" s="20" t="s">
        <v>17</v>
      </c>
      <c r="F170" s="21" t="s">
        <v>335</v>
      </c>
      <c r="G170" s="22">
        <v>951921</v>
      </c>
      <c r="H170" s="22">
        <v>76154</v>
      </c>
      <c r="I170" s="23">
        <f t="shared" si="2"/>
        <v>1028075</v>
      </c>
      <c r="J170" s="24" t="s">
        <v>2164</v>
      </c>
      <c r="K170" s="77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46226</v>
      </c>
      <c r="D171" s="19" t="s">
        <v>336</v>
      </c>
      <c r="E171" s="20" t="s">
        <v>17</v>
      </c>
      <c r="F171" s="21" t="s">
        <v>337</v>
      </c>
      <c r="G171" s="22">
        <v>886694</v>
      </c>
      <c r="H171" s="22">
        <v>70936</v>
      </c>
      <c r="I171" s="23">
        <f t="shared" si="2"/>
        <v>957630</v>
      </c>
      <c r="J171" s="24" t="s">
        <v>2164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46226</v>
      </c>
      <c r="D172" s="19" t="s">
        <v>338</v>
      </c>
      <c r="E172" s="20" t="s">
        <v>17</v>
      </c>
      <c r="F172" s="21" t="s">
        <v>339</v>
      </c>
      <c r="G172" s="22">
        <v>1309070</v>
      </c>
      <c r="H172" s="22">
        <v>104726</v>
      </c>
      <c r="I172" s="23">
        <f t="shared" si="2"/>
        <v>1413796</v>
      </c>
      <c r="J172" s="24" t="s">
        <v>2164</v>
      </c>
      <c r="K172" s="77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46226</v>
      </c>
      <c r="D173" s="19" t="s">
        <v>340</v>
      </c>
      <c r="E173" s="20" t="s">
        <v>17</v>
      </c>
      <c r="F173" s="21" t="s">
        <v>341</v>
      </c>
      <c r="G173" s="22">
        <v>727804</v>
      </c>
      <c r="H173" s="22">
        <v>58224</v>
      </c>
      <c r="I173" s="23">
        <f t="shared" si="2"/>
        <v>786028</v>
      </c>
      <c r="J173" s="24" t="s">
        <v>2164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46226</v>
      </c>
      <c r="D174" s="19" t="s">
        <v>342</v>
      </c>
      <c r="E174" s="20" t="s">
        <v>17</v>
      </c>
      <c r="F174" s="21" t="s">
        <v>343</v>
      </c>
      <c r="G174" s="22">
        <v>964554</v>
      </c>
      <c r="H174" s="22">
        <v>77164</v>
      </c>
      <c r="I174" s="23">
        <f t="shared" si="2"/>
        <v>1041718</v>
      </c>
      <c r="J174" s="24" t="s">
        <v>2164</v>
      </c>
      <c r="K174" s="77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46226</v>
      </c>
      <c r="D175" s="19" t="s">
        <v>344</v>
      </c>
      <c r="E175" s="20" t="s">
        <v>17</v>
      </c>
      <c r="F175" s="21" t="s">
        <v>345</v>
      </c>
      <c r="G175" s="22">
        <v>789780</v>
      </c>
      <c r="H175" s="22">
        <v>63182</v>
      </c>
      <c r="I175" s="23">
        <f t="shared" si="2"/>
        <v>852962</v>
      </c>
      <c r="J175" s="24" t="s">
        <v>2164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46226</v>
      </c>
      <c r="D176" s="19" t="s">
        <v>346</v>
      </c>
      <c r="E176" s="20" t="s">
        <v>17</v>
      </c>
      <c r="F176" s="21" t="s">
        <v>347</v>
      </c>
      <c r="G176" s="22">
        <v>1267648</v>
      </c>
      <c r="H176" s="22">
        <v>101412</v>
      </c>
      <c r="I176" s="23">
        <f t="shared" si="2"/>
        <v>1369060</v>
      </c>
      <c r="J176" s="24" t="s">
        <v>2164</v>
      </c>
      <c r="K176" s="77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46226</v>
      </c>
      <c r="D177" s="19" t="s">
        <v>348</v>
      </c>
      <c r="E177" s="20" t="s">
        <v>17</v>
      </c>
      <c r="F177" s="21" t="s">
        <v>349</v>
      </c>
      <c r="G177" s="22">
        <v>619941</v>
      </c>
      <c r="H177" s="22">
        <v>49595</v>
      </c>
      <c r="I177" s="23">
        <f t="shared" si="2"/>
        <v>669536</v>
      </c>
      <c r="J177" s="24" t="s">
        <v>2164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46226</v>
      </c>
      <c r="D178" s="19" t="s">
        <v>350</v>
      </c>
      <c r="E178" s="20" t="s">
        <v>17</v>
      </c>
      <c r="F178" s="21" t="s">
        <v>351</v>
      </c>
      <c r="G178" s="22">
        <v>702727</v>
      </c>
      <c r="H178" s="22">
        <v>56218</v>
      </c>
      <c r="I178" s="23">
        <f t="shared" si="2"/>
        <v>758945</v>
      </c>
      <c r="J178" s="24" t="s">
        <v>2164</v>
      </c>
      <c r="K178" s="77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46226</v>
      </c>
      <c r="D179" s="19" t="s">
        <v>352</v>
      </c>
      <c r="E179" s="20" t="s">
        <v>17</v>
      </c>
      <c r="F179" s="21" t="s">
        <v>353</v>
      </c>
      <c r="G179" s="22">
        <v>1499110</v>
      </c>
      <c r="H179" s="22">
        <v>119929</v>
      </c>
      <c r="I179" s="23">
        <f t="shared" si="2"/>
        <v>1619039</v>
      </c>
      <c r="J179" s="24" t="s">
        <v>2164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46226</v>
      </c>
      <c r="D180" s="19" t="s">
        <v>354</v>
      </c>
      <c r="E180" s="20" t="s">
        <v>17</v>
      </c>
      <c r="F180" s="21" t="s">
        <v>355</v>
      </c>
      <c r="G180" s="22">
        <v>1064246</v>
      </c>
      <c r="H180" s="22">
        <v>85140</v>
      </c>
      <c r="I180" s="23">
        <f t="shared" si="2"/>
        <v>1149386</v>
      </c>
      <c r="J180" s="24" t="s">
        <v>2164</v>
      </c>
      <c r="K180" s="77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46226</v>
      </c>
      <c r="D181" s="19" t="s">
        <v>356</v>
      </c>
      <c r="E181" s="20" t="s">
        <v>17</v>
      </c>
      <c r="F181" s="21" t="s">
        <v>357</v>
      </c>
      <c r="G181" s="22">
        <v>920664</v>
      </c>
      <c r="H181" s="22">
        <v>73653</v>
      </c>
      <c r="I181" s="23">
        <f t="shared" si="2"/>
        <v>994317</v>
      </c>
      <c r="J181" s="24" t="s">
        <v>2164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46226</v>
      </c>
      <c r="D182" s="19" t="s">
        <v>358</v>
      </c>
      <c r="E182" s="20" t="s">
        <v>17</v>
      </c>
      <c r="F182" s="21" t="s">
        <v>359</v>
      </c>
      <c r="G182" s="22">
        <v>603840</v>
      </c>
      <c r="H182" s="22">
        <v>48307</v>
      </c>
      <c r="I182" s="23">
        <f t="shared" si="2"/>
        <v>652147</v>
      </c>
      <c r="J182" s="24" t="s">
        <v>2164</v>
      </c>
      <c r="K182" s="77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46226</v>
      </c>
      <c r="D183" s="19" t="s">
        <v>360</v>
      </c>
      <c r="E183" s="20" t="s">
        <v>17</v>
      </c>
      <c r="F183" s="21" t="s">
        <v>361</v>
      </c>
      <c r="G183" s="22">
        <v>1230988</v>
      </c>
      <c r="H183" s="22">
        <v>98479</v>
      </c>
      <c r="I183" s="23">
        <f t="shared" si="2"/>
        <v>1329467</v>
      </c>
      <c r="J183" s="24" t="s">
        <v>2164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46226</v>
      </c>
      <c r="D184" s="19" t="s">
        <v>362</v>
      </c>
      <c r="E184" s="20" t="s">
        <v>17</v>
      </c>
      <c r="F184" s="21" t="s">
        <v>363</v>
      </c>
      <c r="G184" s="22">
        <v>709570</v>
      </c>
      <c r="H184" s="22">
        <v>56766</v>
      </c>
      <c r="I184" s="23">
        <f t="shared" si="2"/>
        <v>766336</v>
      </c>
      <c r="J184" s="24" t="s">
        <v>2164</v>
      </c>
      <c r="K184" s="77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46226</v>
      </c>
      <c r="D185" s="19" t="s">
        <v>364</v>
      </c>
      <c r="E185" s="20" t="s">
        <v>17</v>
      </c>
      <c r="F185" s="21" t="s">
        <v>365</v>
      </c>
      <c r="G185" s="22">
        <v>846075</v>
      </c>
      <c r="H185" s="22">
        <v>67686</v>
      </c>
      <c r="I185" s="23">
        <f t="shared" si="2"/>
        <v>913761</v>
      </c>
      <c r="J185" s="24" t="s">
        <v>2164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46226</v>
      </c>
      <c r="D186" s="19" t="s">
        <v>366</v>
      </c>
      <c r="E186" s="20" t="s">
        <v>17</v>
      </c>
      <c r="F186" s="21" t="s">
        <v>367</v>
      </c>
      <c r="G186" s="22">
        <v>719878</v>
      </c>
      <c r="H186" s="22">
        <v>57590</v>
      </c>
      <c r="I186" s="23">
        <f t="shared" si="2"/>
        <v>777468</v>
      </c>
      <c r="J186" s="24" t="s">
        <v>2164</v>
      </c>
      <c r="K186" s="77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46226</v>
      </c>
      <c r="D187" s="19" t="s">
        <v>368</v>
      </c>
      <c r="E187" s="20" t="s">
        <v>17</v>
      </c>
      <c r="F187" s="21" t="s">
        <v>369</v>
      </c>
      <c r="G187" s="22">
        <v>726356</v>
      </c>
      <c r="H187" s="22">
        <v>58108</v>
      </c>
      <c r="I187" s="23">
        <f t="shared" si="2"/>
        <v>784464</v>
      </c>
      <c r="J187" s="24" t="s">
        <v>2164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46226</v>
      </c>
      <c r="D188" s="19" t="s">
        <v>370</v>
      </c>
      <c r="E188" s="20" t="s">
        <v>17</v>
      </c>
      <c r="F188" s="21" t="s">
        <v>371</v>
      </c>
      <c r="G188" s="22">
        <v>831880</v>
      </c>
      <c r="H188" s="22">
        <v>66550</v>
      </c>
      <c r="I188" s="23">
        <f t="shared" si="2"/>
        <v>898430</v>
      </c>
      <c r="J188" s="24" t="s">
        <v>2164</v>
      </c>
      <c r="K188" s="77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46226</v>
      </c>
      <c r="D189" s="19" t="s">
        <v>372</v>
      </c>
      <c r="E189" s="20" t="s">
        <v>17</v>
      </c>
      <c r="F189" s="21" t="s">
        <v>373</v>
      </c>
      <c r="G189" s="22">
        <v>985974</v>
      </c>
      <c r="H189" s="22">
        <v>78878</v>
      </c>
      <c r="I189" s="23">
        <f t="shared" si="2"/>
        <v>1064852</v>
      </c>
      <c r="J189" s="24" t="s">
        <v>2164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46226</v>
      </c>
      <c r="D190" s="19" t="s">
        <v>374</v>
      </c>
      <c r="E190" s="20" t="s">
        <v>17</v>
      </c>
      <c r="F190" s="21" t="s">
        <v>375</v>
      </c>
      <c r="G190" s="22">
        <v>931440</v>
      </c>
      <c r="H190" s="22">
        <v>74515</v>
      </c>
      <c r="I190" s="23">
        <f t="shared" si="2"/>
        <v>1005955</v>
      </c>
      <c r="J190" s="24" t="s">
        <v>2164</v>
      </c>
      <c r="K190" s="77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46226</v>
      </c>
      <c r="D191" s="19" t="s">
        <v>376</v>
      </c>
      <c r="E191" s="20" t="s">
        <v>17</v>
      </c>
      <c r="F191" s="21" t="s">
        <v>377</v>
      </c>
      <c r="G191" s="22">
        <v>718830</v>
      </c>
      <c r="H191" s="22">
        <v>57506</v>
      </c>
      <c r="I191" s="23">
        <f t="shared" si="2"/>
        <v>776336</v>
      </c>
      <c r="J191" s="24" t="s">
        <v>2164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46226</v>
      </c>
      <c r="D192" s="19" t="s">
        <v>378</v>
      </c>
      <c r="E192" s="20" t="s">
        <v>17</v>
      </c>
      <c r="F192" s="21" t="s">
        <v>379</v>
      </c>
      <c r="G192" s="22">
        <v>809866</v>
      </c>
      <c r="H192" s="22">
        <v>64789</v>
      </c>
      <c r="I192" s="23">
        <f t="shared" si="2"/>
        <v>874655</v>
      </c>
      <c r="J192" s="24" t="s">
        <v>2164</v>
      </c>
      <c r="K192" s="77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46226</v>
      </c>
      <c r="D193" s="19" t="s">
        <v>380</v>
      </c>
      <c r="E193" s="20" t="s">
        <v>17</v>
      </c>
      <c r="F193" s="21" t="s">
        <v>381</v>
      </c>
      <c r="G193" s="22">
        <v>930004</v>
      </c>
      <c r="H193" s="22">
        <v>74400</v>
      </c>
      <c r="I193" s="23">
        <f t="shared" si="2"/>
        <v>1004404</v>
      </c>
      <c r="J193" s="24" t="s">
        <v>2164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46226</v>
      </c>
      <c r="D194" s="19" t="s">
        <v>382</v>
      </c>
      <c r="E194" s="20" t="s">
        <v>17</v>
      </c>
      <c r="F194" s="21" t="s">
        <v>383</v>
      </c>
      <c r="G194" s="22">
        <v>331054</v>
      </c>
      <c r="H194" s="22">
        <v>26484</v>
      </c>
      <c r="I194" s="23">
        <f t="shared" si="2"/>
        <v>357538</v>
      </c>
      <c r="J194" s="24" t="s">
        <v>2164</v>
      </c>
      <c r="K194" s="77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46226</v>
      </c>
      <c r="D195" s="19" t="s">
        <v>384</v>
      </c>
      <c r="E195" s="20" t="s">
        <v>17</v>
      </c>
      <c r="F195" s="21" t="s">
        <v>385</v>
      </c>
      <c r="G195" s="22">
        <v>733203</v>
      </c>
      <c r="H195" s="22">
        <v>58656</v>
      </c>
      <c r="I195" s="23">
        <f t="shared" si="2"/>
        <v>791859</v>
      </c>
      <c r="J195" s="24" t="s">
        <v>2164</v>
      </c>
      <c r="K195" s="25">
        <v>190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46226</v>
      </c>
      <c r="D196" s="19" t="s">
        <v>386</v>
      </c>
      <c r="E196" s="20" t="s">
        <v>17</v>
      </c>
      <c r="F196" s="21" t="s">
        <v>387</v>
      </c>
      <c r="G196" s="22">
        <v>797498</v>
      </c>
      <c r="H196" s="22">
        <v>63800</v>
      </c>
      <c r="I196" s="23">
        <f t="shared" si="2"/>
        <v>861298</v>
      </c>
      <c r="J196" s="24" t="s">
        <v>2164</v>
      </c>
      <c r="K196" s="77">
        <v>191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46226</v>
      </c>
      <c r="D197" s="19" t="s">
        <v>388</v>
      </c>
      <c r="E197" s="20" t="s">
        <v>17</v>
      </c>
      <c r="F197" s="21" t="s">
        <v>389</v>
      </c>
      <c r="G197" s="22">
        <v>815698</v>
      </c>
      <c r="H197" s="22">
        <v>65256</v>
      </c>
      <c r="I197" s="23">
        <f t="shared" si="2"/>
        <v>880954</v>
      </c>
      <c r="J197" s="24" t="s">
        <v>2164</v>
      </c>
      <c r="K197" s="25">
        <v>192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46226</v>
      </c>
      <c r="D198" s="19" t="s">
        <v>390</v>
      </c>
      <c r="E198" s="20" t="s">
        <v>17</v>
      </c>
      <c r="F198" s="21" t="s">
        <v>391</v>
      </c>
      <c r="G198" s="22">
        <v>686998</v>
      </c>
      <c r="H198" s="22">
        <v>54960</v>
      </c>
      <c r="I198" s="23">
        <f t="shared" si="2"/>
        <v>741958</v>
      </c>
      <c r="J198" s="24" t="s">
        <v>2164</v>
      </c>
      <c r="K198" s="77">
        <v>193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46226</v>
      </c>
      <c r="D199" s="19" t="s">
        <v>392</v>
      </c>
      <c r="E199" s="20" t="s">
        <v>17</v>
      </c>
      <c r="F199" s="21" t="s">
        <v>393</v>
      </c>
      <c r="G199" s="22">
        <v>932888</v>
      </c>
      <c r="H199" s="22">
        <v>74631</v>
      </c>
      <c r="I199" s="23">
        <f t="shared" ref="I199:I262" si="3">G199+H199</f>
        <v>1007519</v>
      </c>
      <c r="J199" s="24" t="s">
        <v>2164</v>
      </c>
      <c r="K199" s="25">
        <v>194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46226</v>
      </c>
      <c r="D200" s="19" t="s">
        <v>394</v>
      </c>
      <c r="E200" s="20" t="s">
        <v>17</v>
      </c>
      <c r="F200" s="21" t="s">
        <v>395</v>
      </c>
      <c r="G200" s="22">
        <v>668040</v>
      </c>
      <c r="H200" s="22">
        <v>53443</v>
      </c>
      <c r="I200" s="23">
        <f t="shared" si="3"/>
        <v>721483</v>
      </c>
      <c r="J200" s="24" t="s">
        <v>2164</v>
      </c>
      <c r="K200" s="77">
        <v>195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46226</v>
      </c>
      <c r="D201" s="19" t="s">
        <v>396</v>
      </c>
      <c r="E201" s="20" t="s">
        <v>17</v>
      </c>
      <c r="F201" s="21" t="s">
        <v>397</v>
      </c>
      <c r="G201" s="22">
        <v>2004240</v>
      </c>
      <c r="H201" s="22">
        <v>160339</v>
      </c>
      <c r="I201" s="23">
        <f t="shared" si="3"/>
        <v>2164579</v>
      </c>
      <c r="J201" s="24" t="s">
        <v>2164</v>
      </c>
      <c r="K201" s="25">
        <v>196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46226</v>
      </c>
      <c r="D202" s="19" t="s">
        <v>398</v>
      </c>
      <c r="E202" s="20" t="s">
        <v>17</v>
      </c>
      <c r="F202" s="21" t="s">
        <v>399</v>
      </c>
      <c r="G202" s="22">
        <v>1312215</v>
      </c>
      <c r="H202" s="22">
        <v>104977</v>
      </c>
      <c r="I202" s="23">
        <f t="shared" si="3"/>
        <v>1417192</v>
      </c>
      <c r="J202" s="24" t="s">
        <v>2164</v>
      </c>
      <c r="K202" s="77">
        <v>197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46226</v>
      </c>
      <c r="D203" s="19" t="s">
        <v>400</v>
      </c>
      <c r="E203" s="20" t="s">
        <v>17</v>
      </c>
      <c r="F203" s="21" t="s">
        <v>401</v>
      </c>
      <c r="G203" s="22">
        <v>2489541</v>
      </c>
      <c r="H203" s="22">
        <v>199163</v>
      </c>
      <c r="I203" s="23">
        <f t="shared" si="3"/>
        <v>2688704</v>
      </c>
      <c r="J203" s="24" t="s">
        <v>2164</v>
      </c>
      <c r="K203" s="25">
        <v>198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46226</v>
      </c>
      <c r="D204" s="19" t="s">
        <v>402</v>
      </c>
      <c r="E204" s="20" t="s">
        <v>17</v>
      </c>
      <c r="F204" s="21" t="s">
        <v>403</v>
      </c>
      <c r="G204" s="22">
        <v>2276691</v>
      </c>
      <c r="H204" s="22">
        <v>182135</v>
      </c>
      <c r="I204" s="23">
        <f t="shared" si="3"/>
        <v>2458826</v>
      </c>
      <c r="J204" s="24" t="s">
        <v>2164</v>
      </c>
      <c r="K204" s="77">
        <v>199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46226</v>
      </c>
      <c r="D205" s="19" t="s">
        <v>404</v>
      </c>
      <c r="E205" s="20" t="s">
        <v>17</v>
      </c>
      <c r="F205" s="21" t="s">
        <v>405</v>
      </c>
      <c r="G205" s="22">
        <v>2383472</v>
      </c>
      <c r="H205" s="22">
        <v>190678</v>
      </c>
      <c r="I205" s="23">
        <f t="shared" si="3"/>
        <v>2574150</v>
      </c>
      <c r="J205" s="24" t="s">
        <v>2164</v>
      </c>
      <c r="K205" s="25">
        <v>200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46226</v>
      </c>
      <c r="D206" s="19" t="s">
        <v>406</v>
      </c>
      <c r="E206" s="20" t="s">
        <v>17</v>
      </c>
      <c r="F206" s="21" t="s">
        <v>407</v>
      </c>
      <c r="G206" s="22">
        <v>2325010</v>
      </c>
      <c r="H206" s="22">
        <v>186001</v>
      </c>
      <c r="I206" s="23">
        <f t="shared" si="3"/>
        <v>2511011</v>
      </c>
      <c r="J206" s="24" t="s">
        <v>2164</v>
      </c>
      <c r="K206" s="77">
        <v>201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46226</v>
      </c>
      <c r="D207" s="19" t="s">
        <v>408</v>
      </c>
      <c r="E207" s="20" t="s">
        <v>17</v>
      </c>
      <c r="F207" s="21" t="s">
        <v>409</v>
      </c>
      <c r="G207" s="22">
        <v>1217070</v>
      </c>
      <c r="H207" s="22">
        <v>97366</v>
      </c>
      <c r="I207" s="23">
        <f t="shared" si="3"/>
        <v>1314436</v>
      </c>
      <c r="J207" s="24" t="s">
        <v>2166</v>
      </c>
      <c r="K207" s="25">
        <v>1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46226</v>
      </c>
      <c r="D208" s="19" t="s">
        <v>410</v>
      </c>
      <c r="E208" s="20" t="s">
        <v>17</v>
      </c>
      <c r="F208" s="21" t="s">
        <v>411</v>
      </c>
      <c r="G208" s="22">
        <v>2377720</v>
      </c>
      <c r="H208" s="22">
        <v>190218</v>
      </c>
      <c r="I208" s="23">
        <f t="shared" si="3"/>
        <v>2567938</v>
      </c>
      <c r="J208" s="24" t="s">
        <v>2166</v>
      </c>
      <c r="K208" s="25">
        <v>2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46226</v>
      </c>
      <c r="D209" s="19" t="s">
        <v>412</v>
      </c>
      <c r="E209" s="20" t="s">
        <v>17</v>
      </c>
      <c r="F209" s="21" t="s">
        <v>413</v>
      </c>
      <c r="G209" s="22">
        <v>1615480</v>
      </c>
      <c r="H209" s="22">
        <v>129238</v>
      </c>
      <c r="I209" s="23">
        <f t="shared" si="3"/>
        <v>1744718</v>
      </c>
      <c r="J209" s="24" t="s">
        <v>2166</v>
      </c>
      <c r="K209" s="25">
        <v>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46226</v>
      </c>
      <c r="D210" s="19" t="s">
        <v>414</v>
      </c>
      <c r="E210" s="20" t="s">
        <v>17</v>
      </c>
      <c r="F210" s="21" t="s">
        <v>415</v>
      </c>
      <c r="G210" s="22">
        <v>704175</v>
      </c>
      <c r="H210" s="22">
        <v>56334</v>
      </c>
      <c r="I210" s="23">
        <f t="shared" si="3"/>
        <v>760509</v>
      </c>
      <c r="J210" s="24" t="s">
        <v>2166</v>
      </c>
      <c r="K210" s="25">
        <v>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46226</v>
      </c>
      <c r="D211" s="19" t="s">
        <v>416</v>
      </c>
      <c r="E211" s="20" t="s">
        <v>17</v>
      </c>
      <c r="F211" s="21" t="s">
        <v>417</v>
      </c>
      <c r="G211" s="22">
        <v>1311841</v>
      </c>
      <c r="H211" s="22">
        <v>104947</v>
      </c>
      <c r="I211" s="23">
        <f t="shared" si="3"/>
        <v>1416788</v>
      </c>
      <c r="J211" s="24" t="s">
        <v>2166</v>
      </c>
      <c r="K211" s="25">
        <v>5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46226</v>
      </c>
      <c r="D212" s="19" t="s">
        <v>418</v>
      </c>
      <c r="E212" s="20" t="s">
        <v>17</v>
      </c>
      <c r="F212" s="21" t="s">
        <v>419</v>
      </c>
      <c r="G212" s="22">
        <v>868872</v>
      </c>
      <c r="H212" s="22">
        <v>69510</v>
      </c>
      <c r="I212" s="23">
        <f t="shared" si="3"/>
        <v>938382</v>
      </c>
      <c r="J212" s="24" t="s">
        <v>2166</v>
      </c>
      <c r="K212" s="25">
        <v>6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46226</v>
      </c>
      <c r="D213" s="19" t="s">
        <v>420</v>
      </c>
      <c r="E213" s="20" t="s">
        <v>17</v>
      </c>
      <c r="F213" s="21" t="s">
        <v>421</v>
      </c>
      <c r="G213" s="22">
        <v>550930</v>
      </c>
      <c r="H213" s="22">
        <v>44074</v>
      </c>
      <c r="I213" s="23">
        <f t="shared" si="3"/>
        <v>595004</v>
      </c>
      <c r="J213" s="24" t="s">
        <v>2166</v>
      </c>
      <c r="K213" s="25">
        <v>7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46226</v>
      </c>
      <c r="D214" s="19" t="s">
        <v>422</v>
      </c>
      <c r="E214" s="20" t="s">
        <v>17</v>
      </c>
      <c r="F214" s="21" t="s">
        <v>423</v>
      </c>
      <c r="G214" s="22">
        <v>707324</v>
      </c>
      <c r="H214" s="22">
        <v>56586</v>
      </c>
      <c r="I214" s="23">
        <f t="shared" si="3"/>
        <v>763910</v>
      </c>
      <c r="J214" s="24" t="s">
        <v>2166</v>
      </c>
      <c r="K214" s="25">
        <v>8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46226</v>
      </c>
      <c r="D215" s="19" t="s">
        <v>424</v>
      </c>
      <c r="E215" s="20" t="s">
        <v>17</v>
      </c>
      <c r="F215" s="21" t="s">
        <v>425</v>
      </c>
      <c r="G215" s="22">
        <v>1017374</v>
      </c>
      <c r="H215" s="22">
        <v>81390</v>
      </c>
      <c r="I215" s="23">
        <f t="shared" si="3"/>
        <v>1098764</v>
      </c>
      <c r="J215" s="24" t="s">
        <v>2166</v>
      </c>
      <c r="K215" s="25">
        <v>9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46226</v>
      </c>
      <c r="D216" s="19" t="s">
        <v>426</v>
      </c>
      <c r="E216" s="20" t="s">
        <v>17</v>
      </c>
      <c r="F216" s="21" t="s">
        <v>427</v>
      </c>
      <c r="G216" s="27">
        <v>610727</v>
      </c>
      <c r="H216" s="22">
        <v>48858</v>
      </c>
      <c r="I216" s="23">
        <f t="shared" si="3"/>
        <v>659585</v>
      </c>
      <c r="J216" s="24" t="s">
        <v>2166</v>
      </c>
      <c r="K216" s="25">
        <v>10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46226</v>
      </c>
      <c r="D217" s="19" t="s">
        <v>428</v>
      </c>
      <c r="E217" s="20" t="s">
        <v>17</v>
      </c>
      <c r="F217" s="21" t="s">
        <v>429</v>
      </c>
      <c r="G217" s="22">
        <v>738192</v>
      </c>
      <c r="H217" s="22">
        <v>59055</v>
      </c>
      <c r="I217" s="23">
        <f t="shared" si="3"/>
        <v>797247</v>
      </c>
      <c r="J217" s="24" t="s">
        <v>2166</v>
      </c>
      <c r="K217" s="25">
        <v>11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46226</v>
      </c>
      <c r="D218" s="19" t="s">
        <v>430</v>
      </c>
      <c r="E218" s="20" t="s">
        <v>17</v>
      </c>
      <c r="F218" s="21" t="s">
        <v>431</v>
      </c>
      <c r="G218" s="22">
        <v>796820</v>
      </c>
      <c r="H218" s="22">
        <v>63746</v>
      </c>
      <c r="I218" s="23">
        <f t="shared" si="3"/>
        <v>860566</v>
      </c>
      <c r="J218" s="24" t="s">
        <v>2166</v>
      </c>
      <c r="K218" s="25">
        <v>12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46226</v>
      </c>
      <c r="D219" s="19" t="s">
        <v>432</v>
      </c>
      <c r="E219" s="20" t="s">
        <v>17</v>
      </c>
      <c r="F219" s="21" t="s">
        <v>433</v>
      </c>
      <c r="G219" s="22">
        <v>630375</v>
      </c>
      <c r="H219" s="22">
        <v>50430</v>
      </c>
      <c r="I219" s="23">
        <f t="shared" si="3"/>
        <v>680805</v>
      </c>
      <c r="J219" s="24" t="s">
        <v>2166</v>
      </c>
      <c r="K219" s="25">
        <v>13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46226</v>
      </c>
      <c r="D220" s="19" t="s">
        <v>434</v>
      </c>
      <c r="E220" s="20" t="s">
        <v>17</v>
      </c>
      <c r="F220" s="21" t="s">
        <v>1662</v>
      </c>
      <c r="G220" s="22">
        <v>1183264</v>
      </c>
      <c r="H220" s="22">
        <v>94661</v>
      </c>
      <c r="I220" s="23">
        <f t="shared" si="3"/>
        <v>1277925</v>
      </c>
      <c r="J220" s="24" t="s">
        <v>2166</v>
      </c>
      <c r="K220" s="25">
        <v>14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46226</v>
      </c>
      <c r="D221" s="19" t="s">
        <v>435</v>
      </c>
      <c r="E221" s="20" t="s">
        <v>17</v>
      </c>
      <c r="F221" s="21" t="s">
        <v>436</v>
      </c>
      <c r="G221" s="22">
        <v>835346</v>
      </c>
      <c r="H221" s="22">
        <v>66828</v>
      </c>
      <c r="I221" s="23">
        <f t="shared" si="3"/>
        <v>902174</v>
      </c>
      <c r="J221" s="24" t="s">
        <v>2166</v>
      </c>
      <c r="K221" s="25">
        <v>15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46226</v>
      </c>
      <c r="D222" s="19" t="s">
        <v>437</v>
      </c>
      <c r="E222" s="20" t="s">
        <v>17</v>
      </c>
      <c r="F222" s="21" t="s">
        <v>438</v>
      </c>
      <c r="G222" s="22">
        <v>951088</v>
      </c>
      <c r="H222" s="22">
        <v>76087</v>
      </c>
      <c r="I222" s="23">
        <f t="shared" si="3"/>
        <v>1027175</v>
      </c>
      <c r="J222" s="24" t="s">
        <v>2166</v>
      </c>
      <c r="K222" s="25">
        <v>16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46226</v>
      </c>
      <c r="D223" s="19" t="s">
        <v>439</v>
      </c>
      <c r="E223" s="20" t="s">
        <v>17</v>
      </c>
      <c r="F223" s="21" t="s">
        <v>440</v>
      </c>
      <c r="G223" s="22">
        <v>484644</v>
      </c>
      <c r="H223" s="22">
        <v>38772</v>
      </c>
      <c r="I223" s="23">
        <f t="shared" si="3"/>
        <v>523416</v>
      </c>
      <c r="J223" s="24" t="s">
        <v>2166</v>
      </c>
      <c r="K223" s="25">
        <v>17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46226</v>
      </c>
      <c r="D224" s="19" t="s">
        <v>441</v>
      </c>
      <c r="E224" s="20" t="s">
        <v>17</v>
      </c>
      <c r="F224" s="21" t="s">
        <v>442</v>
      </c>
      <c r="G224" s="22">
        <v>1639140</v>
      </c>
      <c r="H224" s="22">
        <v>131131</v>
      </c>
      <c r="I224" s="23">
        <f t="shared" si="3"/>
        <v>1770271</v>
      </c>
      <c r="J224" s="24" t="s">
        <v>2166</v>
      </c>
      <c r="K224" s="25">
        <v>18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46226</v>
      </c>
      <c r="D225" s="19" t="s">
        <v>443</v>
      </c>
      <c r="E225" s="20" t="s">
        <v>17</v>
      </c>
      <c r="F225" s="21" t="s">
        <v>444</v>
      </c>
      <c r="G225" s="22">
        <v>789540</v>
      </c>
      <c r="H225" s="22">
        <v>63163</v>
      </c>
      <c r="I225" s="23">
        <f t="shared" si="3"/>
        <v>852703</v>
      </c>
      <c r="J225" s="24" t="s">
        <v>2166</v>
      </c>
      <c r="K225" s="25">
        <v>19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46226</v>
      </c>
      <c r="D226" s="19" t="s">
        <v>445</v>
      </c>
      <c r="E226" s="20" t="s">
        <v>17</v>
      </c>
      <c r="F226" s="21" t="s">
        <v>446</v>
      </c>
      <c r="G226" s="22">
        <v>491360</v>
      </c>
      <c r="H226" s="22">
        <v>39309</v>
      </c>
      <c r="I226" s="23">
        <f t="shared" si="3"/>
        <v>530669</v>
      </c>
      <c r="J226" s="24" t="s">
        <v>2166</v>
      </c>
      <c r="K226" s="25">
        <v>20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46226</v>
      </c>
      <c r="D227" s="19" t="s">
        <v>447</v>
      </c>
      <c r="E227" s="20" t="s">
        <v>17</v>
      </c>
      <c r="F227" s="21" t="s">
        <v>448</v>
      </c>
      <c r="G227" s="22">
        <v>1161100</v>
      </c>
      <c r="H227" s="22">
        <v>92888</v>
      </c>
      <c r="I227" s="23">
        <f t="shared" si="3"/>
        <v>1253988</v>
      </c>
      <c r="J227" s="24" t="s">
        <v>2166</v>
      </c>
      <c r="K227" s="25">
        <v>21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46226</v>
      </c>
      <c r="D228" s="19" t="s">
        <v>449</v>
      </c>
      <c r="E228" s="20" t="s">
        <v>17</v>
      </c>
      <c r="F228" s="21" t="s">
        <v>450</v>
      </c>
      <c r="G228" s="22">
        <v>794581</v>
      </c>
      <c r="H228" s="22">
        <v>63566</v>
      </c>
      <c r="I228" s="23">
        <f t="shared" si="3"/>
        <v>858147</v>
      </c>
      <c r="J228" s="24" t="s">
        <v>2166</v>
      </c>
      <c r="K228" s="25">
        <v>22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46226</v>
      </c>
      <c r="D229" s="19" t="s">
        <v>451</v>
      </c>
      <c r="E229" s="20" t="s">
        <v>17</v>
      </c>
      <c r="F229" s="21" t="s">
        <v>452</v>
      </c>
      <c r="G229" s="22">
        <v>1215215</v>
      </c>
      <c r="H229" s="22">
        <v>97217</v>
      </c>
      <c r="I229" s="23">
        <f t="shared" si="3"/>
        <v>1312432</v>
      </c>
      <c r="J229" s="24" t="s">
        <v>2166</v>
      </c>
      <c r="K229" s="25">
        <v>23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46226</v>
      </c>
      <c r="D230" s="19" t="s">
        <v>453</v>
      </c>
      <c r="E230" s="20" t="s">
        <v>17</v>
      </c>
      <c r="F230" s="21" t="s">
        <v>454</v>
      </c>
      <c r="G230" s="22">
        <v>1055940</v>
      </c>
      <c r="H230" s="22">
        <v>84475</v>
      </c>
      <c r="I230" s="23">
        <f t="shared" si="3"/>
        <v>1140415</v>
      </c>
      <c r="J230" s="24" t="s">
        <v>2166</v>
      </c>
      <c r="K230" s="25">
        <v>24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46226</v>
      </c>
      <c r="D231" s="19" t="s">
        <v>455</v>
      </c>
      <c r="E231" s="20" t="s">
        <v>17</v>
      </c>
      <c r="F231" s="21" t="s">
        <v>456</v>
      </c>
      <c r="G231" s="22">
        <v>1763968</v>
      </c>
      <c r="H231" s="22">
        <v>141117</v>
      </c>
      <c r="I231" s="23">
        <f t="shared" si="3"/>
        <v>1905085</v>
      </c>
      <c r="J231" s="24" t="s">
        <v>2166</v>
      </c>
      <c r="K231" s="25">
        <v>25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46226</v>
      </c>
      <c r="D232" s="19" t="s">
        <v>457</v>
      </c>
      <c r="E232" s="20" t="s">
        <v>17</v>
      </c>
      <c r="F232" s="21" t="s">
        <v>458</v>
      </c>
      <c r="G232" s="22">
        <v>1451764</v>
      </c>
      <c r="H232" s="22">
        <v>116141</v>
      </c>
      <c r="I232" s="23">
        <f t="shared" si="3"/>
        <v>1567905</v>
      </c>
      <c r="J232" s="24" t="s">
        <v>2166</v>
      </c>
      <c r="K232" s="25">
        <v>26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46226</v>
      </c>
      <c r="D233" s="19" t="s">
        <v>459</v>
      </c>
      <c r="E233" s="20" t="s">
        <v>17</v>
      </c>
      <c r="F233" s="21" t="s">
        <v>460</v>
      </c>
      <c r="G233" s="22">
        <v>904403</v>
      </c>
      <c r="H233" s="22">
        <v>72352</v>
      </c>
      <c r="I233" s="23">
        <f t="shared" si="3"/>
        <v>976755</v>
      </c>
      <c r="J233" s="24" t="s">
        <v>2166</v>
      </c>
      <c r="K233" s="25">
        <v>27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46226</v>
      </c>
      <c r="D234" s="19" t="s">
        <v>461</v>
      </c>
      <c r="E234" s="20" t="s">
        <v>17</v>
      </c>
      <c r="F234" s="21" t="s">
        <v>1663</v>
      </c>
      <c r="G234" s="22">
        <v>1706795</v>
      </c>
      <c r="H234" s="22">
        <v>136544</v>
      </c>
      <c r="I234" s="23">
        <f t="shared" si="3"/>
        <v>1843339</v>
      </c>
      <c r="J234" s="24" t="s">
        <v>2166</v>
      </c>
      <c r="K234" s="25">
        <v>28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46226</v>
      </c>
      <c r="D235" s="19" t="s">
        <v>462</v>
      </c>
      <c r="E235" s="20" t="s">
        <v>17</v>
      </c>
      <c r="F235" s="21" t="s">
        <v>463</v>
      </c>
      <c r="G235" s="22">
        <v>893262</v>
      </c>
      <c r="H235" s="22">
        <v>71461</v>
      </c>
      <c r="I235" s="23">
        <f t="shared" si="3"/>
        <v>964723</v>
      </c>
      <c r="J235" s="24" t="s">
        <v>2166</v>
      </c>
      <c r="K235" s="25">
        <v>29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46226</v>
      </c>
      <c r="D236" s="19" t="s">
        <v>464</v>
      </c>
      <c r="E236" s="20" t="s">
        <v>17</v>
      </c>
      <c r="F236" s="21" t="s">
        <v>1664</v>
      </c>
      <c r="G236" s="22">
        <v>796108</v>
      </c>
      <c r="H236" s="22">
        <v>63689</v>
      </c>
      <c r="I236" s="23">
        <f t="shared" si="3"/>
        <v>859797</v>
      </c>
      <c r="J236" s="24" t="s">
        <v>2166</v>
      </c>
      <c r="K236" s="25">
        <v>30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46226</v>
      </c>
      <c r="D237" s="19" t="s">
        <v>465</v>
      </c>
      <c r="E237" s="20" t="s">
        <v>17</v>
      </c>
      <c r="F237" s="21" t="s">
        <v>1665</v>
      </c>
      <c r="G237" s="22">
        <v>1992043</v>
      </c>
      <c r="H237" s="22">
        <v>159363</v>
      </c>
      <c r="I237" s="23">
        <f t="shared" si="3"/>
        <v>2151406</v>
      </c>
      <c r="J237" s="24" t="s">
        <v>2166</v>
      </c>
      <c r="K237" s="25">
        <v>31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46226</v>
      </c>
      <c r="D238" s="19" t="s">
        <v>466</v>
      </c>
      <c r="E238" s="20" t="s">
        <v>17</v>
      </c>
      <c r="F238" s="21" t="s">
        <v>467</v>
      </c>
      <c r="G238" s="22">
        <v>714604</v>
      </c>
      <c r="H238" s="22">
        <v>57168</v>
      </c>
      <c r="I238" s="23">
        <f t="shared" si="3"/>
        <v>771772</v>
      </c>
      <c r="J238" s="24" t="s">
        <v>2166</v>
      </c>
      <c r="K238" s="25">
        <v>32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46226</v>
      </c>
      <c r="D239" s="19" t="s">
        <v>468</v>
      </c>
      <c r="E239" s="20" t="s">
        <v>17</v>
      </c>
      <c r="F239" s="21" t="s">
        <v>469</v>
      </c>
      <c r="G239" s="22">
        <v>787157</v>
      </c>
      <c r="H239" s="22">
        <v>62973</v>
      </c>
      <c r="I239" s="23">
        <f t="shared" si="3"/>
        <v>850130</v>
      </c>
      <c r="J239" s="24" t="s">
        <v>2166</v>
      </c>
      <c r="K239" s="25">
        <v>33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46226</v>
      </c>
      <c r="D240" s="19" t="s">
        <v>470</v>
      </c>
      <c r="E240" s="20" t="s">
        <v>17</v>
      </c>
      <c r="F240" s="21" t="s">
        <v>471</v>
      </c>
      <c r="G240" s="22">
        <v>796820</v>
      </c>
      <c r="H240" s="22">
        <v>63746</v>
      </c>
      <c r="I240" s="23">
        <f t="shared" si="3"/>
        <v>860566</v>
      </c>
      <c r="J240" s="24" t="s">
        <v>2166</v>
      </c>
      <c r="K240" s="25">
        <v>34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46226</v>
      </c>
      <c r="D241" s="19" t="s">
        <v>472</v>
      </c>
      <c r="E241" s="20" t="s">
        <v>17</v>
      </c>
      <c r="F241" s="21" t="s">
        <v>1666</v>
      </c>
      <c r="G241" s="22">
        <v>1062856</v>
      </c>
      <c r="H241" s="22">
        <v>85028</v>
      </c>
      <c r="I241" s="23">
        <f t="shared" si="3"/>
        <v>1147884</v>
      </c>
      <c r="J241" s="24" t="s">
        <v>2166</v>
      </c>
      <c r="K241" s="25">
        <v>35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46226</v>
      </c>
      <c r="D242" s="19" t="s">
        <v>473</v>
      </c>
      <c r="E242" s="20" t="s">
        <v>17</v>
      </c>
      <c r="F242" s="21" t="s">
        <v>1667</v>
      </c>
      <c r="G242" s="22">
        <v>1062856</v>
      </c>
      <c r="H242" s="22">
        <v>85028</v>
      </c>
      <c r="I242" s="23">
        <f t="shared" si="3"/>
        <v>1147884</v>
      </c>
      <c r="J242" s="24" t="s">
        <v>2166</v>
      </c>
      <c r="K242" s="25">
        <v>36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46226</v>
      </c>
      <c r="D243" s="19" t="s">
        <v>474</v>
      </c>
      <c r="E243" s="20" t="s">
        <v>17</v>
      </c>
      <c r="F243" s="21" t="s">
        <v>475</v>
      </c>
      <c r="G243" s="22">
        <v>951088</v>
      </c>
      <c r="H243" s="22">
        <v>76087</v>
      </c>
      <c r="I243" s="23">
        <f t="shared" si="3"/>
        <v>1027175</v>
      </c>
      <c r="J243" s="24" t="s">
        <v>2166</v>
      </c>
      <c r="K243" s="25">
        <v>37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46226</v>
      </c>
      <c r="D244" s="19" t="s">
        <v>476</v>
      </c>
      <c r="E244" s="20" t="s">
        <v>17</v>
      </c>
      <c r="F244" s="21" t="s">
        <v>477</v>
      </c>
      <c r="G244" s="22">
        <v>807740</v>
      </c>
      <c r="H244" s="22">
        <v>64619</v>
      </c>
      <c r="I244" s="23">
        <f t="shared" si="3"/>
        <v>872359</v>
      </c>
      <c r="J244" s="24" t="s">
        <v>2166</v>
      </c>
      <c r="K244" s="25">
        <v>38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46226</v>
      </c>
      <c r="D245" s="19" t="s">
        <v>478</v>
      </c>
      <c r="E245" s="20" t="s">
        <v>17</v>
      </c>
      <c r="F245" s="21" t="s">
        <v>479</v>
      </c>
      <c r="G245" s="22">
        <v>820852</v>
      </c>
      <c r="H245" s="22">
        <v>65668</v>
      </c>
      <c r="I245" s="23">
        <f t="shared" si="3"/>
        <v>886520</v>
      </c>
      <c r="J245" s="24" t="s">
        <v>2166</v>
      </c>
      <c r="K245" s="25">
        <v>39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46226</v>
      </c>
      <c r="D246" s="19" t="s">
        <v>480</v>
      </c>
      <c r="E246" s="20" t="s">
        <v>17</v>
      </c>
      <c r="F246" s="21" t="s">
        <v>481</v>
      </c>
      <c r="G246" s="22">
        <v>1707413</v>
      </c>
      <c r="H246" s="22">
        <v>136593</v>
      </c>
      <c r="I246" s="23">
        <f t="shared" si="3"/>
        <v>1844006</v>
      </c>
      <c r="J246" s="24" t="s">
        <v>2166</v>
      </c>
      <c r="K246" s="25">
        <v>40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46226</v>
      </c>
      <c r="D247" s="19" t="s">
        <v>482</v>
      </c>
      <c r="E247" s="20" t="s">
        <v>17</v>
      </c>
      <c r="F247" s="21" t="s">
        <v>483</v>
      </c>
      <c r="G247" s="22">
        <v>1492810</v>
      </c>
      <c r="H247" s="22">
        <v>119425</v>
      </c>
      <c r="I247" s="23">
        <f t="shared" si="3"/>
        <v>1612235</v>
      </c>
      <c r="J247" s="24" t="s">
        <v>2166</v>
      </c>
      <c r="K247" s="25">
        <v>41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46226</v>
      </c>
      <c r="D248" s="19" t="s">
        <v>484</v>
      </c>
      <c r="E248" s="20" t="s">
        <v>17</v>
      </c>
      <c r="F248" s="21" t="s">
        <v>485</v>
      </c>
      <c r="G248" s="22">
        <v>1811924</v>
      </c>
      <c r="H248" s="22">
        <v>144954</v>
      </c>
      <c r="I248" s="23">
        <f t="shared" si="3"/>
        <v>1956878</v>
      </c>
      <c r="J248" s="24" t="s">
        <v>2166</v>
      </c>
      <c r="K248" s="25">
        <v>42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46226</v>
      </c>
      <c r="D249" s="19" t="s">
        <v>486</v>
      </c>
      <c r="E249" s="20" t="s">
        <v>17</v>
      </c>
      <c r="F249" s="21" t="s">
        <v>487</v>
      </c>
      <c r="G249" s="22">
        <v>1833060</v>
      </c>
      <c r="H249" s="22">
        <v>146645</v>
      </c>
      <c r="I249" s="23">
        <f t="shared" si="3"/>
        <v>1979705</v>
      </c>
      <c r="J249" s="24" t="s">
        <v>2166</v>
      </c>
      <c r="K249" s="25">
        <v>43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46226</v>
      </c>
      <c r="D250" s="19" t="s">
        <v>488</v>
      </c>
      <c r="E250" s="20" t="s">
        <v>17</v>
      </c>
      <c r="F250" s="21" t="s">
        <v>489</v>
      </c>
      <c r="G250" s="22">
        <v>1225236</v>
      </c>
      <c r="H250" s="22">
        <v>98019</v>
      </c>
      <c r="I250" s="23">
        <f t="shared" si="3"/>
        <v>1323255</v>
      </c>
      <c r="J250" s="24" t="s">
        <v>2166</v>
      </c>
      <c r="K250" s="25">
        <v>44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46226</v>
      </c>
      <c r="D251" s="19" t="s">
        <v>490</v>
      </c>
      <c r="E251" s="20" t="s">
        <v>17</v>
      </c>
      <c r="F251" s="21" t="s">
        <v>491</v>
      </c>
      <c r="G251" s="22">
        <v>1562100</v>
      </c>
      <c r="H251" s="22">
        <v>124968</v>
      </c>
      <c r="I251" s="23">
        <f t="shared" si="3"/>
        <v>1687068</v>
      </c>
      <c r="J251" s="24" t="s">
        <v>2166</v>
      </c>
      <c r="K251" s="25">
        <v>45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46226</v>
      </c>
      <c r="D252" s="19" t="s">
        <v>492</v>
      </c>
      <c r="E252" s="20" t="s">
        <v>17</v>
      </c>
      <c r="F252" s="21" t="s">
        <v>493</v>
      </c>
      <c r="G252" s="22">
        <v>838004</v>
      </c>
      <c r="H252" s="22">
        <v>67040</v>
      </c>
      <c r="I252" s="23">
        <f t="shared" si="3"/>
        <v>905044</v>
      </c>
      <c r="J252" s="24" t="s">
        <v>2166</v>
      </c>
      <c r="K252" s="25">
        <v>46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46226</v>
      </c>
      <c r="D253" s="19" t="s">
        <v>494</v>
      </c>
      <c r="E253" s="20" t="s">
        <v>17</v>
      </c>
      <c r="F253" s="21" t="s">
        <v>495</v>
      </c>
      <c r="G253" s="22">
        <v>1276310</v>
      </c>
      <c r="H253" s="22">
        <v>102105</v>
      </c>
      <c r="I253" s="23">
        <f t="shared" si="3"/>
        <v>1378415</v>
      </c>
      <c r="J253" s="24" t="s">
        <v>2166</v>
      </c>
      <c r="K253" s="25">
        <v>47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46226</v>
      </c>
      <c r="D254" s="19" t="s">
        <v>496</v>
      </c>
      <c r="E254" s="20" t="s">
        <v>17</v>
      </c>
      <c r="F254" s="21" t="s">
        <v>497</v>
      </c>
      <c r="G254" s="22">
        <v>2969455</v>
      </c>
      <c r="H254" s="22">
        <v>237556</v>
      </c>
      <c r="I254" s="23">
        <f t="shared" si="3"/>
        <v>3207011</v>
      </c>
      <c r="J254" s="24" t="s">
        <v>2166</v>
      </c>
      <c r="K254" s="25">
        <v>48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46226</v>
      </c>
      <c r="D255" s="19" t="s">
        <v>498</v>
      </c>
      <c r="E255" s="20" t="s">
        <v>17</v>
      </c>
      <c r="F255" s="21" t="s">
        <v>499</v>
      </c>
      <c r="G255" s="22">
        <v>2273475</v>
      </c>
      <c r="H255" s="22">
        <v>181878</v>
      </c>
      <c r="I255" s="23">
        <f t="shared" si="3"/>
        <v>2455353</v>
      </c>
      <c r="J255" s="24" t="s">
        <v>2166</v>
      </c>
      <c r="K255" s="25">
        <v>49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46226</v>
      </c>
      <c r="D256" s="19" t="s">
        <v>500</v>
      </c>
      <c r="E256" s="20" t="s">
        <v>17</v>
      </c>
      <c r="F256" s="21" t="s">
        <v>501</v>
      </c>
      <c r="G256" s="22">
        <v>1048664</v>
      </c>
      <c r="H256" s="22">
        <v>83893</v>
      </c>
      <c r="I256" s="23">
        <f t="shared" si="3"/>
        <v>1132557</v>
      </c>
      <c r="J256" s="24" t="s">
        <v>2166</v>
      </c>
      <c r="K256" s="25">
        <v>50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46226</v>
      </c>
      <c r="D257" s="19" t="s">
        <v>502</v>
      </c>
      <c r="E257" s="20" t="s">
        <v>17</v>
      </c>
      <c r="F257" s="21" t="s">
        <v>503</v>
      </c>
      <c r="G257" s="22">
        <v>1902391</v>
      </c>
      <c r="H257" s="22">
        <v>152191</v>
      </c>
      <c r="I257" s="23">
        <f t="shared" si="3"/>
        <v>2054582</v>
      </c>
      <c r="J257" s="24" t="s">
        <v>2166</v>
      </c>
      <c r="K257" s="25">
        <v>51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46226</v>
      </c>
      <c r="D258" s="19" t="s">
        <v>504</v>
      </c>
      <c r="E258" s="20" t="s">
        <v>17</v>
      </c>
      <c r="F258" s="21" t="s">
        <v>505</v>
      </c>
      <c r="G258" s="22">
        <v>920220</v>
      </c>
      <c r="H258" s="22">
        <v>73618</v>
      </c>
      <c r="I258" s="23">
        <f t="shared" si="3"/>
        <v>993838</v>
      </c>
      <c r="J258" s="24" t="s">
        <v>2166</v>
      </c>
      <c r="K258" s="25">
        <v>52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46226</v>
      </c>
      <c r="D259" s="19" t="s">
        <v>506</v>
      </c>
      <c r="E259" s="20" t="s">
        <v>17</v>
      </c>
      <c r="F259" s="21" t="s">
        <v>507</v>
      </c>
      <c r="G259" s="22">
        <v>920220</v>
      </c>
      <c r="H259" s="22">
        <v>73618</v>
      </c>
      <c r="I259" s="23">
        <f t="shared" si="3"/>
        <v>993838</v>
      </c>
      <c r="J259" s="24" t="s">
        <v>2166</v>
      </c>
      <c r="K259" s="25">
        <v>53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46226</v>
      </c>
      <c r="D260" s="19" t="s">
        <v>508</v>
      </c>
      <c r="E260" s="20" t="s">
        <v>17</v>
      </c>
      <c r="F260" s="21" t="s">
        <v>509</v>
      </c>
      <c r="G260" s="22">
        <v>1314990</v>
      </c>
      <c r="H260" s="22">
        <v>105199</v>
      </c>
      <c r="I260" s="23">
        <f t="shared" si="3"/>
        <v>1420189</v>
      </c>
      <c r="J260" s="24" t="s">
        <v>2166</v>
      </c>
      <c r="K260" s="25">
        <v>54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46226</v>
      </c>
      <c r="D261" s="19" t="s">
        <v>510</v>
      </c>
      <c r="E261" s="20" t="s">
        <v>17</v>
      </c>
      <c r="F261" s="21" t="s">
        <v>511</v>
      </c>
      <c r="G261" s="22">
        <v>1527854</v>
      </c>
      <c r="H261" s="22">
        <v>122228</v>
      </c>
      <c r="I261" s="23">
        <f t="shared" si="3"/>
        <v>1650082</v>
      </c>
      <c r="J261" s="24" t="s">
        <v>2166</v>
      </c>
      <c r="K261" s="25">
        <v>55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46226</v>
      </c>
      <c r="D262" s="19" t="s">
        <v>512</v>
      </c>
      <c r="E262" s="20" t="s">
        <v>17</v>
      </c>
      <c r="F262" s="21" t="s">
        <v>513</v>
      </c>
      <c r="G262" s="22">
        <v>888820</v>
      </c>
      <c r="H262" s="22">
        <v>71106</v>
      </c>
      <c r="I262" s="23">
        <f t="shared" si="3"/>
        <v>959926</v>
      </c>
      <c r="J262" s="24" t="s">
        <v>2166</v>
      </c>
      <c r="K262" s="25">
        <v>56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46226</v>
      </c>
      <c r="D263" s="19" t="s">
        <v>514</v>
      </c>
      <c r="E263" s="20" t="s">
        <v>17</v>
      </c>
      <c r="F263" s="21" t="s">
        <v>515</v>
      </c>
      <c r="G263" s="22">
        <v>940280</v>
      </c>
      <c r="H263" s="22">
        <v>75222</v>
      </c>
      <c r="I263" s="23">
        <f t="shared" ref="I263:I326" si="4">G263+H263</f>
        <v>1015502</v>
      </c>
      <c r="J263" s="24" t="s">
        <v>2166</v>
      </c>
      <c r="K263" s="25">
        <v>57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46226</v>
      </c>
      <c r="D264" s="19" t="s">
        <v>516</v>
      </c>
      <c r="E264" s="20" t="s">
        <v>17</v>
      </c>
      <c r="F264" s="21" t="s">
        <v>517</v>
      </c>
      <c r="G264" s="22">
        <v>2013723</v>
      </c>
      <c r="H264" s="22">
        <v>161098</v>
      </c>
      <c r="I264" s="23">
        <f t="shared" si="4"/>
        <v>2174821</v>
      </c>
      <c r="J264" s="24" t="s">
        <v>2166</v>
      </c>
      <c r="K264" s="25">
        <v>58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46226</v>
      </c>
      <c r="D265" s="19" t="s">
        <v>518</v>
      </c>
      <c r="E265" s="20" t="s">
        <v>17</v>
      </c>
      <c r="F265" s="21" t="s">
        <v>519</v>
      </c>
      <c r="G265" s="22">
        <v>1139755</v>
      </c>
      <c r="H265" s="22">
        <v>91180</v>
      </c>
      <c r="I265" s="23">
        <f t="shared" si="4"/>
        <v>1230935</v>
      </c>
      <c r="J265" s="24" t="s">
        <v>2166</v>
      </c>
      <c r="K265" s="25">
        <v>59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46226</v>
      </c>
      <c r="D266" s="19" t="s">
        <v>520</v>
      </c>
      <c r="E266" s="20" t="s">
        <v>17</v>
      </c>
      <c r="F266" s="21" t="s">
        <v>521</v>
      </c>
      <c r="G266" s="22">
        <v>1021744</v>
      </c>
      <c r="H266" s="22">
        <v>81740</v>
      </c>
      <c r="I266" s="23">
        <f t="shared" si="4"/>
        <v>1103484</v>
      </c>
      <c r="J266" s="24" t="s">
        <v>2166</v>
      </c>
      <c r="K266" s="25">
        <v>60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46226</v>
      </c>
      <c r="D267" s="19" t="s">
        <v>522</v>
      </c>
      <c r="E267" s="20" t="s">
        <v>17</v>
      </c>
      <c r="F267" s="21" t="s">
        <v>523</v>
      </c>
      <c r="G267" s="22">
        <v>1244091</v>
      </c>
      <c r="H267" s="22">
        <v>99527</v>
      </c>
      <c r="I267" s="23">
        <f t="shared" si="4"/>
        <v>1343618</v>
      </c>
      <c r="J267" s="24" t="s">
        <v>2166</v>
      </c>
      <c r="K267" s="25">
        <v>61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46226</v>
      </c>
      <c r="D268" s="29" t="s">
        <v>524</v>
      </c>
      <c r="E268" s="16" t="s">
        <v>17</v>
      </c>
      <c r="F268" s="21" t="s">
        <v>525</v>
      </c>
      <c r="G268" s="22">
        <v>1323545</v>
      </c>
      <c r="H268" s="22">
        <v>105884</v>
      </c>
      <c r="I268" s="23">
        <f t="shared" si="4"/>
        <v>1429429</v>
      </c>
      <c r="J268" s="24" t="s">
        <v>2166</v>
      </c>
      <c r="K268" s="25">
        <v>62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46226</v>
      </c>
      <c r="D269" s="19" t="s">
        <v>526</v>
      </c>
      <c r="E269" s="20" t="s">
        <v>17</v>
      </c>
      <c r="F269" s="21" t="s">
        <v>527</v>
      </c>
      <c r="G269" s="22">
        <v>1857991</v>
      </c>
      <c r="H269" s="22">
        <v>148639</v>
      </c>
      <c r="I269" s="23">
        <f t="shared" si="4"/>
        <v>2006630</v>
      </c>
      <c r="J269" s="24" t="s">
        <v>2166</v>
      </c>
      <c r="K269" s="25">
        <v>63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46226</v>
      </c>
      <c r="D270" s="19" t="s">
        <v>528</v>
      </c>
      <c r="E270" s="20" t="s">
        <v>17</v>
      </c>
      <c r="F270" s="21" t="s">
        <v>529</v>
      </c>
      <c r="G270" s="22">
        <v>1309003</v>
      </c>
      <c r="H270" s="22">
        <v>104720</v>
      </c>
      <c r="I270" s="23">
        <f t="shared" si="4"/>
        <v>1413723</v>
      </c>
      <c r="J270" s="24" t="s">
        <v>2166</v>
      </c>
      <c r="K270" s="25">
        <v>64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46226</v>
      </c>
      <c r="D271" s="29" t="s">
        <v>530</v>
      </c>
      <c r="E271" s="16" t="s">
        <v>17</v>
      </c>
      <c r="F271" s="21" t="s">
        <v>531</v>
      </c>
      <c r="G271" s="22">
        <v>3187631</v>
      </c>
      <c r="H271" s="22">
        <v>255010</v>
      </c>
      <c r="I271" s="23">
        <f t="shared" si="4"/>
        <v>3442641</v>
      </c>
      <c r="J271" s="24" t="s">
        <v>2166</v>
      </c>
      <c r="K271" s="25">
        <v>65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46226</v>
      </c>
      <c r="D272" s="29" t="s">
        <v>532</v>
      </c>
      <c r="E272" s="16" t="s">
        <v>17</v>
      </c>
      <c r="F272" s="21" t="s">
        <v>533</v>
      </c>
      <c r="G272" s="22">
        <v>962359</v>
      </c>
      <c r="H272" s="22">
        <v>76989</v>
      </c>
      <c r="I272" s="23">
        <f t="shared" si="4"/>
        <v>1039348</v>
      </c>
      <c r="J272" s="24" t="s">
        <v>2166</v>
      </c>
      <c r="K272" s="25">
        <v>66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46226</v>
      </c>
      <c r="D273" s="19" t="s">
        <v>534</v>
      </c>
      <c r="E273" s="20" t="s">
        <v>17</v>
      </c>
      <c r="F273" s="21" t="s">
        <v>535</v>
      </c>
      <c r="G273" s="22">
        <v>1869506</v>
      </c>
      <c r="H273" s="22">
        <v>149560</v>
      </c>
      <c r="I273" s="23">
        <f t="shared" si="4"/>
        <v>2019066</v>
      </c>
      <c r="J273" s="24" t="s">
        <v>2166</v>
      </c>
      <c r="K273" s="25">
        <v>67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46226</v>
      </c>
      <c r="D274" s="19" t="s">
        <v>536</v>
      </c>
      <c r="E274" s="20" t="s">
        <v>17</v>
      </c>
      <c r="F274" s="21" t="s">
        <v>537</v>
      </c>
      <c r="G274" s="22">
        <v>1084079</v>
      </c>
      <c r="H274" s="22">
        <v>86726</v>
      </c>
      <c r="I274" s="23">
        <f t="shared" si="4"/>
        <v>1170805</v>
      </c>
      <c r="J274" s="24" t="s">
        <v>2166</v>
      </c>
      <c r="K274" s="25">
        <v>68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46226</v>
      </c>
      <c r="D275" s="19" t="s">
        <v>538</v>
      </c>
      <c r="E275" s="20" t="s">
        <v>17</v>
      </c>
      <c r="F275" s="21" t="s">
        <v>539</v>
      </c>
      <c r="G275" s="22">
        <v>2325593</v>
      </c>
      <c r="H275" s="22">
        <v>186047</v>
      </c>
      <c r="I275" s="23">
        <f t="shared" si="4"/>
        <v>2511640</v>
      </c>
      <c r="J275" s="24" t="s">
        <v>2166</v>
      </c>
      <c r="K275" s="25">
        <v>69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46226</v>
      </c>
      <c r="D276" s="19" t="s">
        <v>540</v>
      </c>
      <c r="E276" s="20" t="s">
        <v>17</v>
      </c>
      <c r="F276" s="21" t="s">
        <v>541</v>
      </c>
      <c r="G276" s="22">
        <v>1536526</v>
      </c>
      <c r="H276" s="22">
        <v>122922</v>
      </c>
      <c r="I276" s="23">
        <f t="shared" si="4"/>
        <v>1659448</v>
      </c>
      <c r="J276" s="24" t="s">
        <v>2166</v>
      </c>
      <c r="K276" s="25">
        <v>70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46226</v>
      </c>
      <c r="D277" s="19" t="s">
        <v>542</v>
      </c>
      <c r="E277" s="20" t="s">
        <v>17</v>
      </c>
      <c r="F277" s="21" t="s">
        <v>543</v>
      </c>
      <c r="G277" s="22">
        <v>1031862</v>
      </c>
      <c r="H277" s="22">
        <v>82549</v>
      </c>
      <c r="I277" s="23">
        <f t="shared" si="4"/>
        <v>1114411</v>
      </c>
      <c r="J277" s="24" t="s">
        <v>2166</v>
      </c>
      <c r="K277" s="25">
        <v>71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46226</v>
      </c>
      <c r="D278" s="19" t="s">
        <v>544</v>
      </c>
      <c r="E278" s="20" t="s">
        <v>17</v>
      </c>
      <c r="F278" s="21" t="s">
        <v>545</v>
      </c>
      <c r="G278" s="22">
        <v>1087440</v>
      </c>
      <c r="H278" s="22">
        <v>86995</v>
      </c>
      <c r="I278" s="23">
        <f t="shared" si="4"/>
        <v>1174435</v>
      </c>
      <c r="J278" s="24" t="s">
        <v>2166</v>
      </c>
      <c r="K278" s="25">
        <v>72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46226</v>
      </c>
      <c r="D279" s="19" t="s">
        <v>546</v>
      </c>
      <c r="E279" s="20" t="s">
        <v>17</v>
      </c>
      <c r="F279" s="21" t="s">
        <v>547</v>
      </c>
      <c r="G279" s="22">
        <v>1064811</v>
      </c>
      <c r="H279" s="22">
        <v>85185</v>
      </c>
      <c r="I279" s="23">
        <f t="shared" si="4"/>
        <v>1149996</v>
      </c>
      <c r="J279" s="24" t="s">
        <v>2166</v>
      </c>
      <c r="K279" s="25">
        <v>73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46226</v>
      </c>
      <c r="D280" s="19" t="s">
        <v>548</v>
      </c>
      <c r="E280" s="20" t="s">
        <v>17</v>
      </c>
      <c r="F280" s="21" t="s">
        <v>549</v>
      </c>
      <c r="G280" s="22">
        <v>1298227</v>
      </c>
      <c r="H280" s="22">
        <v>103858</v>
      </c>
      <c r="I280" s="23">
        <f t="shared" si="4"/>
        <v>1402085</v>
      </c>
      <c r="J280" s="24" t="s">
        <v>2166</v>
      </c>
      <c r="K280" s="25">
        <v>74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46226</v>
      </c>
      <c r="D281" s="19" t="s">
        <v>550</v>
      </c>
      <c r="E281" s="20" t="s">
        <v>17</v>
      </c>
      <c r="F281" s="21" t="s">
        <v>551</v>
      </c>
      <c r="G281" s="22">
        <v>1345858</v>
      </c>
      <c r="H281" s="22">
        <v>107669</v>
      </c>
      <c r="I281" s="23">
        <f t="shared" si="4"/>
        <v>1453527</v>
      </c>
      <c r="J281" s="24" t="s">
        <v>2166</v>
      </c>
      <c r="K281" s="25">
        <v>75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46226</v>
      </c>
      <c r="D282" s="19" t="s">
        <v>552</v>
      </c>
      <c r="E282" s="20" t="s">
        <v>17</v>
      </c>
      <c r="F282" s="21" t="s">
        <v>553</v>
      </c>
      <c r="G282" s="22">
        <v>1255790</v>
      </c>
      <c r="H282" s="22">
        <v>100463</v>
      </c>
      <c r="I282" s="23">
        <f t="shared" si="4"/>
        <v>1356253</v>
      </c>
      <c r="J282" s="24" t="s">
        <v>2166</v>
      </c>
      <c r="K282" s="25">
        <v>76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46226</v>
      </c>
      <c r="D283" s="19" t="s">
        <v>554</v>
      </c>
      <c r="E283" s="20" t="s">
        <v>17</v>
      </c>
      <c r="F283" s="21" t="s">
        <v>555</v>
      </c>
      <c r="G283" s="22">
        <v>817146</v>
      </c>
      <c r="H283" s="22">
        <v>65372</v>
      </c>
      <c r="I283" s="23">
        <f t="shared" si="4"/>
        <v>882518</v>
      </c>
      <c r="J283" s="24" t="s">
        <v>2166</v>
      </c>
      <c r="K283" s="25">
        <v>77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46226</v>
      </c>
      <c r="D284" s="19" t="s">
        <v>556</v>
      </c>
      <c r="E284" s="20" t="s">
        <v>17</v>
      </c>
      <c r="F284" s="21" t="s">
        <v>557</v>
      </c>
      <c r="G284" s="22">
        <v>722375</v>
      </c>
      <c r="H284" s="22">
        <v>57790</v>
      </c>
      <c r="I284" s="23">
        <f t="shared" si="4"/>
        <v>780165</v>
      </c>
      <c r="J284" s="24" t="s">
        <v>2166</v>
      </c>
      <c r="K284" s="25">
        <v>78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46226</v>
      </c>
      <c r="D285" s="19" t="s">
        <v>558</v>
      </c>
      <c r="E285" s="20" t="s">
        <v>17</v>
      </c>
      <c r="F285" s="21" t="s">
        <v>559</v>
      </c>
      <c r="G285" s="22">
        <v>1662691</v>
      </c>
      <c r="H285" s="22">
        <v>133015</v>
      </c>
      <c r="I285" s="23">
        <f t="shared" si="4"/>
        <v>1795706</v>
      </c>
      <c r="J285" s="24" t="s">
        <v>2166</v>
      </c>
      <c r="K285" s="25">
        <v>79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46226</v>
      </c>
      <c r="D286" s="19" t="s">
        <v>560</v>
      </c>
      <c r="E286" s="20" t="s">
        <v>17</v>
      </c>
      <c r="F286" s="21" t="s">
        <v>561</v>
      </c>
      <c r="G286" s="22">
        <v>1996661</v>
      </c>
      <c r="H286" s="22">
        <v>159733</v>
      </c>
      <c r="I286" s="23">
        <f t="shared" si="4"/>
        <v>2156394</v>
      </c>
      <c r="J286" s="24" t="s">
        <v>2166</v>
      </c>
      <c r="K286" s="25">
        <v>80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46226</v>
      </c>
      <c r="D287" s="19" t="s">
        <v>562</v>
      </c>
      <c r="E287" s="20" t="s">
        <v>17</v>
      </c>
      <c r="F287" s="21" t="s">
        <v>563</v>
      </c>
      <c r="G287" s="22">
        <v>612853</v>
      </c>
      <c r="H287" s="22">
        <v>49028</v>
      </c>
      <c r="I287" s="23">
        <f t="shared" si="4"/>
        <v>661881</v>
      </c>
      <c r="J287" s="24" t="s">
        <v>2166</v>
      </c>
      <c r="K287" s="25">
        <v>81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46226</v>
      </c>
      <c r="D288" s="19" t="s">
        <v>564</v>
      </c>
      <c r="E288" s="20" t="s">
        <v>17</v>
      </c>
      <c r="F288" s="21" t="s">
        <v>565</v>
      </c>
      <c r="G288" s="22">
        <v>1943765</v>
      </c>
      <c r="H288" s="22">
        <v>155501</v>
      </c>
      <c r="I288" s="23">
        <f t="shared" si="4"/>
        <v>2099266</v>
      </c>
      <c r="J288" s="24" t="s">
        <v>2166</v>
      </c>
      <c r="K288" s="25">
        <v>82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46226</v>
      </c>
      <c r="D289" s="19" t="s">
        <v>566</v>
      </c>
      <c r="E289" s="20" t="s">
        <v>17</v>
      </c>
      <c r="F289" s="21" t="s">
        <v>567</v>
      </c>
      <c r="G289" s="22">
        <v>835346</v>
      </c>
      <c r="H289" s="22">
        <v>66828</v>
      </c>
      <c r="I289" s="23">
        <f t="shared" si="4"/>
        <v>902174</v>
      </c>
      <c r="J289" s="24" t="s">
        <v>2166</v>
      </c>
      <c r="K289" s="25">
        <v>83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46226</v>
      </c>
      <c r="D290" s="19" t="s">
        <v>568</v>
      </c>
      <c r="E290" s="20" t="s">
        <v>17</v>
      </c>
      <c r="F290" s="21" t="s">
        <v>569</v>
      </c>
      <c r="G290" s="22">
        <v>1890335</v>
      </c>
      <c r="H290" s="22">
        <v>151227</v>
      </c>
      <c r="I290" s="23">
        <f t="shared" si="4"/>
        <v>2041562</v>
      </c>
      <c r="J290" s="24" t="s">
        <v>2166</v>
      </c>
      <c r="K290" s="25">
        <v>84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46226</v>
      </c>
      <c r="D291" s="19" t="s">
        <v>570</v>
      </c>
      <c r="E291" s="20" t="s">
        <v>17</v>
      </c>
      <c r="F291" s="21" t="s">
        <v>571</v>
      </c>
      <c r="G291" s="22">
        <v>872554</v>
      </c>
      <c r="H291" s="22">
        <v>69804</v>
      </c>
      <c r="I291" s="23">
        <f t="shared" si="4"/>
        <v>942358</v>
      </c>
      <c r="J291" s="24" t="s">
        <v>2166</v>
      </c>
      <c r="K291" s="25">
        <v>85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46226</v>
      </c>
      <c r="D292" s="19" t="s">
        <v>572</v>
      </c>
      <c r="E292" s="20" t="s">
        <v>17</v>
      </c>
      <c r="F292" s="21" t="s">
        <v>573</v>
      </c>
      <c r="G292" s="22">
        <v>1337800</v>
      </c>
      <c r="H292" s="22">
        <v>107024</v>
      </c>
      <c r="I292" s="23">
        <f t="shared" si="4"/>
        <v>1444824</v>
      </c>
      <c r="J292" s="24" t="s">
        <v>2166</v>
      </c>
      <c r="K292" s="25">
        <v>86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46226</v>
      </c>
      <c r="D293" s="19" t="s">
        <v>574</v>
      </c>
      <c r="E293" s="20" t="s">
        <v>17</v>
      </c>
      <c r="F293" s="21" t="s">
        <v>575</v>
      </c>
      <c r="G293" s="22">
        <v>1251573</v>
      </c>
      <c r="H293" s="22">
        <v>100126</v>
      </c>
      <c r="I293" s="23">
        <f t="shared" si="4"/>
        <v>1351699</v>
      </c>
      <c r="J293" s="24" t="s">
        <v>2166</v>
      </c>
      <c r="K293" s="25">
        <v>87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46226</v>
      </c>
      <c r="D294" s="19" t="s">
        <v>576</v>
      </c>
      <c r="E294" s="20" t="s">
        <v>17</v>
      </c>
      <c r="F294" s="21" t="s">
        <v>577</v>
      </c>
      <c r="G294" s="22">
        <v>1077862</v>
      </c>
      <c r="H294" s="22">
        <v>86229</v>
      </c>
      <c r="I294" s="23">
        <f t="shared" si="4"/>
        <v>1164091</v>
      </c>
      <c r="J294" s="24" t="s">
        <v>2166</v>
      </c>
      <c r="K294" s="25">
        <v>88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46226</v>
      </c>
      <c r="D295" s="19" t="s">
        <v>578</v>
      </c>
      <c r="E295" s="20" t="s">
        <v>17</v>
      </c>
      <c r="F295" s="21" t="s">
        <v>579</v>
      </c>
      <c r="G295" s="22">
        <v>1155856</v>
      </c>
      <c r="H295" s="22">
        <v>92468</v>
      </c>
      <c r="I295" s="23">
        <f t="shared" si="4"/>
        <v>1248324</v>
      </c>
      <c r="J295" s="24" t="s">
        <v>2166</v>
      </c>
      <c r="K295" s="25">
        <v>89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46226</v>
      </c>
      <c r="D296" s="19" t="s">
        <v>580</v>
      </c>
      <c r="E296" s="20" t="s">
        <v>17</v>
      </c>
      <c r="F296" s="21" t="s">
        <v>581</v>
      </c>
      <c r="G296" s="22">
        <v>1390795</v>
      </c>
      <c r="H296" s="22">
        <v>111264</v>
      </c>
      <c r="I296" s="23">
        <f t="shared" si="4"/>
        <v>1502059</v>
      </c>
      <c r="J296" s="24" t="s">
        <v>2166</v>
      </c>
      <c r="K296" s="25">
        <v>90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46226</v>
      </c>
      <c r="D297" s="19" t="s">
        <v>582</v>
      </c>
      <c r="E297" s="20" t="s">
        <v>17</v>
      </c>
      <c r="F297" s="21" t="s">
        <v>583</v>
      </c>
      <c r="G297" s="22">
        <v>1390795</v>
      </c>
      <c r="H297" s="22">
        <v>111264</v>
      </c>
      <c r="I297" s="23">
        <f t="shared" si="4"/>
        <v>1502059</v>
      </c>
      <c r="J297" s="24" t="s">
        <v>2166</v>
      </c>
      <c r="K297" s="25">
        <v>91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46226</v>
      </c>
      <c r="D298" s="19" t="s">
        <v>584</v>
      </c>
      <c r="E298" s="20" t="s">
        <v>17</v>
      </c>
      <c r="F298" s="21" t="s">
        <v>585</v>
      </c>
      <c r="G298" s="22">
        <v>1141760</v>
      </c>
      <c r="H298" s="22">
        <v>91341</v>
      </c>
      <c r="I298" s="23">
        <f t="shared" si="4"/>
        <v>1233101</v>
      </c>
      <c r="J298" s="24" t="s">
        <v>2166</v>
      </c>
      <c r="K298" s="25">
        <v>92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46226</v>
      </c>
      <c r="D299" s="19" t="s">
        <v>586</v>
      </c>
      <c r="E299" s="20" t="s">
        <v>17</v>
      </c>
      <c r="F299" s="21" t="s">
        <v>587</v>
      </c>
      <c r="G299" s="22">
        <v>2029665</v>
      </c>
      <c r="H299" s="22">
        <v>162373</v>
      </c>
      <c r="I299" s="23">
        <f t="shared" si="4"/>
        <v>2192038</v>
      </c>
      <c r="J299" s="24" t="s">
        <v>2166</v>
      </c>
      <c r="K299" s="25">
        <v>93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46226</v>
      </c>
      <c r="D300" s="19" t="s">
        <v>588</v>
      </c>
      <c r="E300" s="20" t="s">
        <v>17</v>
      </c>
      <c r="F300" s="21" t="s">
        <v>589</v>
      </c>
      <c r="G300" s="22">
        <v>1650141</v>
      </c>
      <c r="H300" s="22">
        <v>132011</v>
      </c>
      <c r="I300" s="23">
        <f t="shared" si="4"/>
        <v>1782152</v>
      </c>
      <c r="J300" s="24" t="s">
        <v>2166</v>
      </c>
      <c r="K300" s="25">
        <v>94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46226</v>
      </c>
      <c r="D301" s="19" t="s">
        <v>590</v>
      </c>
      <c r="E301" s="20" t="s">
        <v>17</v>
      </c>
      <c r="F301" s="21" t="s">
        <v>591</v>
      </c>
      <c r="G301" s="22">
        <v>830220</v>
      </c>
      <c r="H301" s="22">
        <v>66418</v>
      </c>
      <c r="I301" s="23">
        <f t="shared" si="4"/>
        <v>896638</v>
      </c>
      <c r="J301" s="24" t="s">
        <v>2166</v>
      </c>
      <c r="K301" s="25">
        <v>95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46226</v>
      </c>
      <c r="D302" s="19" t="s">
        <v>592</v>
      </c>
      <c r="E302" s="20" t="s">
        <v>17</v>
      </c>
      <c r="F302" s="21" t="s">
        <v>593</v>
      </c>
      <c r="G302" s="22">
        <v>714645</v>
      </c>
      <c r="H302" s="22">
        <v>57172</v>
      </c>
      <c r="I302" s="23">
        <f t="shared" si="4"/>
        <v>771817</v>
      </c>
      <c r="J302" s="24" t="s">
        <v>2166</v>
      </c>
      <c r="K302" s="25">
        <v>96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46226</v>
      </c>
      <c r="D303" s="19" t="s">
        <v>594</v>
      </c>
      <c r="E303" s="20" t="s">
        <v>17</v>
      </c>
      <c r="F303" s="21" t="s">
        <v>595</v>
      </c>
      <c r="G303" s="22">
        <v>1557320</v>
      </c>
      <c r="H303" s="22">
        <v>124586</v>
      </c>
      <c r="I303" s="23">
        <f t="shared" si="4"/>
        <v>1681906</v>
      </c>
      <c r="J303" s="24" t="s">
        <v>2166</v>
      </c>
      <c r="K303" s="25">
        <v>97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46226</v>
      </c>
      <c r="D304" s="19" t="s">
        <v>596</v>
      </c>
      <c r="E304" s="20" t="s">
        <v>17</v>
      </c>
      <c r="F304" s="21" t="s">
        <v>597</v>
      </c>
      <c r="G304" s="22">
        <v>616720</v>
      </c>
      <c r="H304" s="22">
        <v>49338</v>
      </c>
      <c r="I304" s="23">
        <f t="shared" si="4"/>
        <v>666058</v>
      </c>
      <c r="J304" s="24" t="s">
        <v>2166</v>
      </c>
      <c r="K304" s="25">
        <v>98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46226</v>
      </c>
      <c r="D305" s="19" t="s">
        <v>598</v>
      </c>
      <c r="E305" s="20" t="s">
        <v>17</v>
      </c>
      <c r="F305" s="21" t="s">
        <v>599</v>
      </c>
      <c r="G305" s="22">
        <v>749675</v>
      </c>
      <c r="H305" s="22">
        <v>59974</v>
      </c>
      <c r="I305" s="23">
        <f t="shared" si="4"/>
        <v>809649</v>
      </c>
      <c r="J305" s="24" t="s">
        <v>2166</v>
      </c>
      <c r="K305" s="25">
        <v>99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46226</v>
      </c>
      <c r="D306" s="19" t="s">
        <v>600</v>
      </c>
      <c r="E306" s="20" t="s">
        <v>17</v>
      </c>
      <c r="F306" s="21" t="s">
        <v>601</v>
      </c>
      <c r="G306" s="22">
        <v>1390795</v>
      </c>
      <c r="H306" s="22">
        <v>111264</v>
      </c>
      <c r="I306" s="23">
        <f t="shared" si="4"/>
        <v>1502059</v>
      </c>
      <c r="J306" s="24" t="s">
        <v>2166</v>
      </c>
      <c r="K306" s="25">
        <v>100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46226</v>
      </c>
      <c r="D307" s="19" t="s">
        <v>602</v>
      </c>
      <c r="E307" s="20" t="s">
        <v>17</v>
      </c>
      <c r="F307" s="21" t="s">
        <v>603</v>
      </c>
      <c r="G307" s="22">
        <v>1390795</v>
      </c>
      <c r="H307" s="22">
        <v>111264</v>
      </c>
      <c r="I307" s="23">
        <f t="shared" si="4"/>
        <v>1502059</v>
      </c>
      <c r="J307" s="24" t="s">
        <v>2166</v>
      </c>
      <c r="K307" s="25">
        <v>101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46226</v>
      </c>
      <c r="D308" s="19" t="s">
        <v>604</v>
      </c>
      <c r="E308" s="20" t="s">
        <v>17</v>
      </c>
      <c r="F308" s="21" t="s">
        <v>605</v>
      </c>
      <c r="G308" s="22">
        <v>1471885</v>
      </c>
      <c r="H308" s="22">
        <v>117751</v>
      </c>
      <c r="I308" s="23">
        <f t="shared" si="4"/>
        <v>1589636</v>
      </c>
      <c r="J308" s="24" t="s">
        <v>2166</v>
      </c>
      <c r="K308" s="25">
        <v>102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46226</v>
      </c>
      <c r="D309" s="19" t="s">
        <v>606</v>
      </c>
      <c r="E309" s="20" t="s">
        <v>17</v>
      </c>
      <c r="F309" s="21" t="s">
        <v>607</v>
      </c>
      <c r="G309" s="22">
        <v>506005</v>
      </c>
      <c r="H309" s="22">
        <v>40480</v>
      </c>
      <c r="I309" s="23">
        <f t="shared" si="4"/>
        <v>546485</v>
      </c>
      <c r="J309" s="24" t="s">
        <v>2166</v>
      </c>
      <c r="K309" s="25">
        <v>103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46226</v>
      </c>
      <c r="D310" s="19" t="s">
        <v>608</v>
      </c>
      <c r="E310" s="20" t="s">
        <v>17</v>
      </c>
      <c r="F310" s="21" t="s">
        <v>609</v>
      </c>
      <c r="G310" s="22">
        <v>1292700</v>
      </c>
      <c r="H310" s="22">
        <v>103416</v>
      </c>
      <c r="I310" s="23">
        <f t="shared" si="4"/>
        <v>1396116</v>
      </c>
      <c r="J310" s="24" t="s">
        <v>2166</v>
      </c>
      <c r="K310" s="25">
        <v>104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46226</v>
      </c>
      <c r="D311" s="19" t="s">
        <v>610</v>
      </c>
      <c r="E311" s="20" t="s">
        <v>17</v>
      </c>
      <c r="F311" s="21" t="s">
        <v>611</v>
      </c>
      <c r="G311" s="22">
        <v>428085</v>
      </c>
      <c r="H311" s="22">
        <v>34247</v>
      </c>
      <c r="I311" s="23">
        <f t="shared" si="4"/>
        <v>462332</v>
      </c>
      <c r="J311" s="24" t="s">
        <v>2166</v>
      </c>
      <c r="K311" s="25">
        <v>105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46226</v>
      </c>
      <c r="D312" s="19" t="s">
        <v>612</v>
      </c>
      <c r="E312" s="20" t="s">
        <v>17</v>
      </c>
      <c r="F312" s="21" t="s">
        <v>613</v>
      </c>
      <c r="G312" s="22">
        <v>1716465</v>
      </c>
      <c r="H312" s="22">
        <v>137317</v>
      </c>
      <c r="I312" s="23">
        <f t="shared" si="4"/>
        <v>1853782</v>
      </c>
      <c r="J312" s="24" t="s">
        <v>2166</v>
      </c>
      <c r="K312" s="25">
        <v>106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46226</v>
      </c>
      <c r="D313" s="19" t="s">
        <v>614</v>
      </c>
      <c r="E313" s="20" t="s">
        <v>17</v>
      </c>
      <c r="F313" s="21" t="s">
        <v>615</v>
      </c>
      <c r="G313" s="22">
        <v>1608956</v>
      </c>
      <c r="H313" s="22">
        <v>128716</v>
      </c>
      <c r="I313" s="23">
        <f t="shared" si="4"/>
        <v>1737672</v>
      </c>
      <c r="J313" s="24" t="s">
        <v>2166</v>
      </c>
      <c r="K313" s="25">
        <v>107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46226</v>
      </c>
      <c r="D314" s="19" t="s">
        <v>616</v>
      </c>
      <c r="E314" s="20" t="s">
        <v>17</v>
      </c>
      <c r="F314" s="21" t="s">
        <v>617</v>
      </c>
      <c r="G314" s="22">
        <v>961026</v>
      </c>
      <c r="H314" s="22">
        <v>76882</v>
      </c>
      <c r="I314" s="23">
        <f t="shared" si="4"/>
        <v>1037908</v>
      </c>
      <c r="J314" s="24" t="s">
        <v>2166</v>
      </c>
      <c r="K314" s="25">
        <v>108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46226</v>
      </c>
      <c r="D315" s="19" t="s">
        <v>618</v>
      </c>
      <c r="E315" s="20" t="s">
        <v>17</v>
      </c>
      <c r="F315" s="21" t="s">
        <v>619</v>
      </c>
      <c r="G315" s="22">
        <v>1745137</v>
      </c>
      <c r="H315" s="22">
        <v>139611</v>
      </c>
      <c r="I315" s="23">
        <f t="shared" si="4"/>
        <v>1884748</v>
      </c>
      <c r="J315" s="24" t="s">
        <v>2166</v>
      </c>
      <c r="K315" s="25">
        <v>109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46226</v>
      </c>
      <c r="D316" s="19" t="s">
        <v>620</v>
      </c>
      <c r="E316" s="20" t="s">
        <v>17</v>
      </c>
      <c r="F316" s="21" t="s">
        <v>621</v>
      </c>
      <c r="G316" s="22">
        <v>840500</v>
      </c>
      <c r="H316" s="22">
        <v>67240</v>
      </c>
      <c r="I316" s="23">
        <f t="shared" si="4"/>
        <v>907740</v>
      </c>
      <c r="J316" s="24" t="s">
        <v>2166</v>
      </c>
      <c r="K316" s="25">
        <v>110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46226</v>
      </c>
      <c r="D317" s="19" t="s">
        <v>622</v>
      </c>
      <c r="E317" s="20" t="s">
        <v>17</v>
      </c>
      <c r="F317" s="21" t="s">
        <v>623</v>
      </c>
      <c r="G317" s="22">
        <v>1414648</v>
      </c>
      <c r="H317" s="22">
        <v>113172</v>
      </c>
      <c r="I317" s="23">
        <f t="shared" si="4"/>
        <v>1527820</v>
      </c>
      <c r="J317" s="24" t="s">
        <v>2166</v>
      </c>
      <c r="K317" s="25">
        <v>111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46226</v>
      </c>
      <c r="D318" s="19" t="s">
        <v>624</v>
      </c>
      <c r="E318" s="20" t="s">
        <v>17</v>
      </c>
      <c r="F318" s="21" t="s">
        <v>625</v>
      </c>
      <c r="G318" s="22">
        <v>738192</v>
      </c>
      <c r="H318" s="22">
        <v>59055</v>
      </c>
      <c r="I318" s="23">
        <f t="shared" si="4"/>
        <v>797247</v>
      </c>
      <c r="J318" s="24" t="s">
        <v>2166</v>
      </c>
      <c r="K318" s="25">
        <v>112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46226</v>
      </c>
      <c r="D319" s="19" t="s">
        <v>626</v>
      </c>
      <c r="E319" s="20" t="s">
        <v>17</v>
      </c>
      <c r="F319" s="21" t="s">
        <v>627</v>
      </c>
      <c r="G319" s="22">
        <v>1145396</v>
      </c>
      <c r="H319" s="22">
        <v>91632</v>
      </c>
      <c r="I319" s="23">
        <f t="shared" si="4"/>
        <v>1237028</v>
      </c>
      <c r="J319" s="24" t="s">
        <v>2166</v>
      </c>
      <c r="K319" s="25">
        <v>113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46226</v>
      </c>
      <c r="D320" s="19" t="s">
        <v>628</v>
      </c>
      <c r="E320" s="20" t="s">
        <v>17</v>
      </c>
      <c r="F320" s="21" t="s">
        <v>629</v>
      </c>
      <c r="G320" s="22">
        <v>597124</v>
      </c>
      <c r="H320" s="22">
        <v>47770</v>
      </c>
      <c r="I320" s="23">
        <f t="shared" si="4"/>
        <v>644894</v>
      </c>
      <c r="J320" s="24" t="s">
        <v>2166</v>
      </c>
      <c r="K320" s="25">
        <v>114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46226</v>
      </c>
      <c r="D321" s="19" t="s">
        <v>630</v>
      </c>
      <c r="E321" s="20" t="s">
        <v>17</v>
      </c>
      <c r="F321" s="21" t="s">
        <v>631</v>
      </c>
      <c r="G321" s="22">
        <v>630375</v>
      </c>
      <c r="H321" s="22">
        <v>50430</v>
      </c>
      <c r="I321" s="23">
        <f t="shared" si="4"/>
        <v>680805</v>
      </c>
      <c r="J321" s="24" t="s">
        <v>2166</v>
      </c>
      <c r="K321" s="25">
        <v>115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46226</v>
      </c>
      <c r="D322" s="19" t="s">
        <v>632</v>
      </c>
      <c r="E322" s="20" t="s">
        <v>17</v>
      </c>
      <c r="F322" s="21" t="s">
        <v>633</v>
      </c>
      <c r="G322" s="22">
        <v>1042854</v>
      </c>
      <c r="H322" s="22">
        <v>83428</v>
      </c>
      <c r="I322" s="23">
        <f t="shared" si="4"/>
        <v>1126282</v>
      </c>
      <c r="J322" s="24" t="s">
        <v>2166</v>
      </c>
      <c r="K322" s="25">
        <v>116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46226</v>
      </c>
      <c r="D323" s="19" t="s">
        <v>634</v>
      </c>
      <c r="E323" s="20" t="s">
        <v>17</v>
      </c>
      <c r="F323" s="21" t="s">
        <v>635</v>
      </c>
      <c r="G323" s="22">
        <v>1211610</v>
      </c>
      <c r="H323" s="22">
        <v>96929</v>
      </c>
      <c r="I323" s="23">
        <f t="shared" si="4"/>
        <v>1308539</v>
      </c>
      <c r="J323" s="24" t="s">
        <v>2166</v>
      </c>
      <c r="K323" s="25">
        <v>117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46226</v>
      </c>
      <c r="D324" s="19" t="s">
        <v>636</v>
      </c>
      <c r="E324" s="20" t="s">
        <v>17</v>
      </c>
      <c r="F324" s="21" t="s">
        <v>637</v>
      </c>
      <c r="G324" s="22">
        <v>1623683</v>
      </c>
      <c r="H324" s="22">
        <v>129895</v>
      </c>
      <c r="I324" s="23">
        <f t="shared" si="4"/>
        <v>1753578</v>
      </c>
      <c r="J324" s="24" t="s">
        <v>2166</v>
      </c>
      <c r="K324" s="25">
        <v>118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46226</v>
      </c>
      <c r="D325" s="19" t="s">
        <v>638</v>
      </c>
      <c r="E325" s="20" t="s">
        <v>17</v>
      </c>
      <c r="F325" s="21" t="s">
        <v>639</v>
      </c>
      <c r="G325" s="22">
        <v>2345171</v>
      </c>
      <c r="H325" s="22">
        <v>187614</v>
      </c>
      <c r="I325" s="23">
        <f t="shared" si="4"/>
        <v>2532785</v>
      </c>
      <c r="J325" s="24" t="s">
        <v>2166</v>
      </c>
      <c r="K325" s="25">
        <v>119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46226</v>
      </c>
      <c r="D326" s="19" t="s">
        <v>640</v>
      </c>
      <c r="E326" s="20" t="s">
        <v>17</v>
      </c>
      <c r="F326" s="21" t="s">
        <v>641</v>
      </c>
      <c r="G326" s="22">
        <v>1214574</v>
      </c>
      <c r="H326" s="22">
        <v>97166</v>
      </c>
      <c r="I326" s="23">
        <f t="shared" si="4"/>
        <v>1311740</v>
      </c>
      <c r="J326" s="24" t="s">
        <v>2166</v>
      </c>
      <c r="K326" s="25">
        <v>120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46226</v>
      </c>
      <c r="D327" s="19" t="s">
        <v>642</v>
      </c>
      <c r="E327" s="20" t="s">
        <v>17</v>
      </c>
      <c r="F327" s="21" t="s">
        <v>643</v>
      </c>
      <c r="G327" s="22">
        <v>804339</v>
      </c>
      <c r="H327" s="22">
        <v>64347</v>
      </c>
      <c r="I327" s="23">
        <f t="shared" ref="I327:I390" si="5">G327+H327</f>
        <v>868686</v>
      </c>
      <c r="J327" s="24" t="s">
        <v>2166</v>
      </c>
      <c r="K327" s="25">
        <v>121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46226</v>
      </c>
      <c r="D328" s="19" t="s">
        <v>644</v>
      </c>
      <c r="E328" s="20" t="s">
        <v>17</v>
      </c>
      <c r="F328" s="21" t="s">
        <v>645</v>
      </c>
      <c r="G328" s="22">
        <v>1023631</v>
      </c>
      <c r="H328" s="22">
        <v>81890</v>
      </c>
      <c r="I328" s="23">
        <f t="shared" si="5"/>
        <v>1105521</v>
      </c>
      <c r="J328" s="24" t="s">
        <v>2166</v>
      </c>
      <c r="K328" s="25">
        <v>122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46226</v>
      </c>
      <c r="D329" s="19" t="s">
        <v>646</v>
      </c>
      <c r="E329" s="20" t="s">
        <v>17</v>
      </c>
      <c r="F329" s="21" t="s">
        <v>647</v>
      </c>
      <c r="G329" s="22">
        <v>1042028</v>
      </c>
      <c r="H329" s="22">
        <v>83362</v>
      </c>
      <c r="I329" s="23">
        <f t="shared" si="5"/>
        <v>1125390</v>
      </c>
      <c r="J329" s="24" t="s">
        <v>2166</v>
      </c>
      <c r="K329" s="25">
        <v>123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46226</v>
      </c>
      <c r="D330" s="19" t="s">
        <v>648</v>
      </c>
      <c r="E330" s="20" t="s">
        <v>17</v>
      </c>
      <c r="F330" s="21" t="s">
        <v>649</v>
      </c>
      <c r="G330" s="22">
        <v>1442367</v>
      </c>
      <c r="H330" s="22">
        <v>115389</v>
      </c>
      <c r="I330" s="23">
        <f t="shared" si="5"/>
        <v>1557756</v>
      </c>
      <c r="J330" s="24" t="s">
        <v>2166</v>
      </c>
      <c r="K330" s="25">
        <v>124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46226</v>
      </c>
      <c r="D331" s="19" t="s">
        <v>650</v>
      </c>
      <c r="E331" s="20" t="s">
        <v>17</v>
      </c>
      <c r="F331" s="21" t="s">
        <v>651</v>
      </c>
      <c r="G331" s="22">
        <v>883432</v>
      </c>
      <c r="H331" s="22">
        <v>70675</v>
      </c>
      <c r="I331" s="23">
        <f t="shared" si="5"/>
        <v>954107</v>
      </c>
      <c r="J331" s="24" t="s">
        <v>2166</v>
      </c>
      <c r="K331" s="25">
        <v>125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46226</v>
      </c>
      <c r="D332" s="19" t="s">
        <v>652</v>
      </c>
      <c r="E332" s="20" t="s">
        <v>17</v>
      </c>
      <c r="F332" s="21" t="s">
        <v>653</v>
      </c>
      <c r="G332" s="22">
        <v>1122112</v>
      </c>
      <c r="H332" s="22">
        <v>89769</v>
      </c>
      <c r="I332" s="23">
        <f t="shared" si="5"/>
        <v>1211881</v>
      </c>
      <c r="J332" s="24" t="s">
        <v>2166</v>
      </c>
      <c r="K332" s="25">
        <v>126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46226</v>
      </c>
      <c r="D333" s="19" t="s">
        <v>654</v>
      </c>
      <c r="E333" s="20" t="s">
        <v>17</v>
      </c>
      <c r="F333" s="21" t="s">
        <v>655</v>
      </c>
      <c r="G333" s="22">
        <v>916228</v>
      </c>
      <c r="H333" s="22">
        <v>73298</v>
      </c>
      <c r="I333" s="23">
        <f t="shared" si="5"/>
        <v>989526</v>
      </c>
      <c r="J333" s="24" t="s">
        <v>2166</v>
      </c>
      <c r="K333" s="25">
        <v>127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46226</v>
      </c>
      <c r="D334" s="19" t="s">
        <v>656</v>
      </c>
      <c r="E334" s="20" t="s">
        <v>17</v>
      </c>
      <c r="F334" s="21" t="s">
        <v>657</v>
      </c>
      <c r="G334" s="22">
        <v>740084</v>
      </c>
      <c r="H334" s="22">
        <v>59207</v>
      </c>
      <c r="I334" s="23">
        <f t="shared" si="5"/>
        <v>799291</v>
      </c>
      <c r="J334" s="24" t="s">
        <v>2166</v>
      </c>
      <c r="K334" s="25">
        <v>128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46226</v>
      </c>
      <c r="D335" s="19" t="s">
        <v>658</v>
      </c>
      <c r="E335" s="20" t="s">
        <v>17</v>
      </c>
      <c r="F335" s="21" t="s">
        <v>659</v>
      </c>
      <c r="G335" s="22">
        <v>784152</v>
      </c>
      <c r="H335" s="22">
        <v>62732</v>
      </c>
      <c r="I335" s="23">
        <f t="shared" si="5"/>
        <v>846884</v>
      </c>
      <c r="J335" s="24" t="s">
        <v>2166</v>
      </c>
      <c r="K335" s="25">
        <v>129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46226</v>
      </c>
      <c r="D336" s="19" t="s">
        <v>660</v>
      </c>
      <c r="E336" s="20" t="s">
        <v>17</v>
      </c>
      <c r="F336" s="21" t="s">
        <v>661</v>
      </c>
      <c r="G336" s="22">
        <v>991848</v>
      </c>
      <c r="H336" s="22">
        <v>79348</v>
      </c>
      <c r="I336" s="23">
        <f t="shared" si="5"/>
        <v>1071196</v>
      </c>
      <c r="J336" s="24" t="s">
        <v>2166</v>
      </c>
      <c r="K336" s="25">
        <v>130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46226</v>
      </c>
      <c r="D337" s="19" t="s">
        <v>662</v>
      </c>
      <c r="E337" s="20" t="s">
        <v>17</v>
      </c>
      <c r="F337" s="21" t="s">
        <v>663</v>
      </c>
      <c r="G337" s="22">
        <v>1303284</v>
      </c>
      <c r="H337" s="22">
        <v>104263</v>
      </c>
      <c r="I337" s="23">
        <f t="shared" si="5"/>
        <v>1407547</v>
      </c>
      <c r="J337" s="24" t="s">
        <v>2166</v>
      </c>
      <c r="K337" s="25">
        <v>131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46226</v>
      </c>
      <c r="D338" s="19" t="s">
        <v>664</v>
      </c>
      <c r="E338" s="20" t="s">
        <v>17</v>
      </c>
      <c r="F338" s="21" t="s">
        <v>665</v>
      </c>
      <c r="G338" s="22">
        <v>822564</v>
      </c>
      <c r="H338" s="22">
        <v>65805</v>
      </c>
      <c r="I338" s="23">
        <f t="shared" si="5"/>
        <v>888369</v>
      </c>
      <c r="J338" s="24" t="s">
        <v>2166</v>
      </c>
      <c r="K338" s="25">
        <v>132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46226</v>
      </c>
      <c r="D339" s="19" t="s">
        <v>666</v>
      </c>
      <c r="E339" s="20" t="s">
        <v>17</v>
      </c>
      <c r="F339" s="21" t="s">
        <v>667</v>
      </c>
      <c r="G339" s="22">
        <v>1176014</v>
      </c>
      <c r="H339" s="22">
        <v>94081</v>
      </c>
      <c r="I339" s="23">
        <f t="shared" si="5"/>
        <v>1270095</v>
      </c>
      <c r="J339" s="24" t="s">
        <v>2166</v>
      </c>
      <c r="K339" s="25">
        <v>133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46226</v>
      </c>
      <c r="D340" s="19" t="s">
        <v>668</v>
      </c>
      <c r="E340" s="20" t="s">
        <v>17</v>
      </c>
      <c r="F340" s="21" t="s">
        <v>669</v>
      </c>
      <c r="G340" s="22">
        <v>982215</v>
      </c>
      <c r="H340" s="22">
        <v>78577</v>
      </c>
      <c r="I340" s="23">
        <f t="shared" si="5"/>
        <v>1060792</v>
      </c>
      <c r="J340" s="24" t="s">
        <v>2166</v>
      </c>
      <c r="K340" s="25">
        <v>134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46226</v>
      </c>
      <c r="D341" s="19" t="s">
        <v>670</v>
      </c>
      <c r="E341" s="20" t="s">
        <v>17</v>
      </c>
      <c r="F341" s="21" t="s">
        <v>671</v>
      </c>
      <c r="G341" s="22">
        <v>909678</v>
      </c>
      <c r="H341" s="22">
        <v>72774</v>
      </c>
      <c r="I341" s="23">
        <f t="shared" si="5"/>
        <v>982452</v>
      </c>
      <c r="J341" s="24" t="s">
        <v>2166</v>
      </c>
      <c r="K341" s="25">
        <v>135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46226</v>
      </c>
      <c r="D342" s="19" t="s">
        <v>672</v>
      </c>
      <c r="E342" s="20" t="s">
        <v>17</v>
      </c>
      <c r="F342" s="21" t="s">
        <v>673</v>
      </c>
      <c r="G342" s="22">
        <v>739024</v>
      </c>
      <c r="H342" s="22">
        <v>59122</v>
      </c>
      <c r="I342" s="23">
        <f t="shared" si="5"/>
        <v>798146</v>
      </c>
      <c r="J342" s="24" t="s">
        <v>2166</v>
      </c>
      <c r="K342" s="25">
        <v>136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46226</v>
      </c>
      <c r="D343" s="19" t="s">
        <v>674</v>
      </c>
      <c r="E343" s="20" t="s">
        <v>17</v>
      </c>
      <c r="F343" s="21" t="s">
        <v>675</v>
      </c>
      <c r="G343" s="22">
        <v>886694</v>
      </c>
      <c r="H343" s="22">
        <v>70936</v>
      </c>
      <c r="I343" s="23">
        <f t="shared" si="5"/>
        <v>957630</v>
      </c>
      <c r="J343" s="24" t="s">
        <v>2166</v>
      </c>
      <c r="K343" s="25">
        <v>137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46226</v>
      </c>
      <c r="D344" s="19" t="s">
        <v>676</v>
      </c>
      <c r="E344" s="20" t="s">
        <v>17</v>
      </c>
      <c r="F344" s="21" t="s">
        <v>677</v>
      </c>
      <c r="G344" s="22">
        <v>911850</v>
      </c>
      <c r="H344" s="22">
        <v>72948</v>
      </c>
      <c r="I344" s="23">
        <f t="shared" si="5"/>
        <v>984798</v>
      </c>
      <c r="J344" s="24" t="s">
        <v>2166</v>
      </c>
      <c r="K344" s="25">
        <v>138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46226</v>
      </c>
      <c r="D345" s="19" t="s">
        <v>678</v>
      </c>
      <c r="E345" s="20" t="s">
        <v>17</v>
      </c>
      <c r="F345" s="21" t="s">
        <v>679</v>
      </c>
      <c r="G345" s="22">
        <v>2100313</v>
      </c>
      <c r="H345" s="22">
        <v>168025</v>
      </c>
      <c r="I345" s="23">
        <f t="shared" si="5"/>
        <v>2268338</v>
      </c>
      <c r="J345" s="24" t="s">
        <v>2166</v>
      </c>
      <c r="K345" s="25">
        <v>139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46226</v>
      </c>
      <c r="D346" s="19" t="s">
        <v>680</v>
      </c>
      <c r="E346" s="20" t="s">
        <v>17</v>
      </c>
      <c r="F346" s="21" t="s">
        <v>681</v>
      </c>
      <c r="G346" s="22">
        <v>1303610</v>
      </c>
      <c r="H346" s="22">
        <v>104289</v>
      </c>
      <c r="I346" s="23">
        <f t="shared" si="5"/>
        <v>1407899</v>
      </c>
      <c r="J346" s="24" t="s">
        <v>2166</v>
      </c>
      <c r="K346" s="25">
        <v>140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46226</v>
      </c>
      <c r="D347" s="19" t="s">
        <v>682</v>
      </c>
      <c r="E347" s="20" t="s">
        <v>17</v>
      </c>
      <c r="F347" s="21" t="s">
        <v>683</v>
      </c>
      <c r="G347" s="22">
        <v>1787119</v>
      </c>
      <c r="H347" s="22">
        <v>142970</v>
      </c>
      <c r="I347" s="23">
        <f t="shared" si="5"/>
        <v>1930089</v>
      </c>
      <c r="J347" s="24" t="s">
        <v>2166</v>
      </c>
      <c r="K347" s="25">
        <v>141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46226</v>
      </c>
      <c r="D348" s="19" t="s">
        <v>684</v>
      </c>
      <c r="E348" s="20" t="s">
        <v>17</v>
      </c>
      <c r="F348" s="21" t="s">
        <v>685</v>
      </c>
      <c r="G348" s="22">
        <v>971414</v>
      </c>
      <c r="H348" s="22">
        <v>77713</v>
      </c>
      <c r="I348" s="23">
        <f t="shared" si="5"/>
        <v>1049127</v>
      </c>
      <c r="J348" s="24" t="s">
        <v>2166</v>
      </c>
      <c r="K348" s="25">
        <v>142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46226</v>
      </c>
      <c r="D349" s="19" t="s">
        <v>686</v>
      </c>
      <c r="E349" s="20" t="s">
        <v>17</v>
      </c>
      <c r="F349" s="21" t="s">
        <v>687</v>
      </c>
      <c r="G349" s="22">
        <v>1453932</v>
      </c>
      <c r="H349" s="22">
        <v>116315</v>
      </c>
      <c r="I349" s="23">
        <f t="shared" si="5"/>
        <v>1570247</v>
      </c>
      <c r="J349" s="24" t="s">
        <v>2166</v>
      </c>
      <c r="K349" s="25">
        <v>143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46226</v>
      </c>
      <c r="D350" s="19" t="s">
        <v>688</v>
      </c>
      <c r="E350" s="20" t="s">
        <v>17</v>
      </c>
      <c r="F350" s="21" t="s">
        <v>689</v>
      </c>
      <c r="G350" s="22">
        <v>1524376</v>
      </c>
      <c r="H350" s="22">
        <v>121950</v>
      </c>
      <c r="I350" s="23">
        <f t="shared" si="5"/>
        <v>1646326</v>
      </c>
      <c r="J350" s="24" t="s">
        <v>2166</v>
      </c>
      <c r="K350" s="25">
        <v>144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46226</v>
      </c>
      <c r="D351" s="19" t="s">
        <v>690</v>
      </c>
      <c r="E351" s="20" t="s">
        <v>17</v>
      </c>
      <c r="F351" s="21" t="s">
        <v>691</v>
      </c>
      <c r="G351" s="22">
        <v>837338</v>
      </c>
      <c r="H351" s="22">
        <v>66987</v>
      </c>
      <c r="I351" s="23">
        <f t="shared" si="5"/>
        <v>904325</v>
      </c>
      <c r="J351" s="24" t="s">
        <v>2166</v>
      </c>
      <c r="K351" s="25">
        <v>145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46226</v>
      </c>
      <c r="D352" s="19" t="s">
        <v>692</v>
      </c>
      <c r="E352" s="20" t="s">
        <v>17</v>
      </c>
      <c r="F352" s="21" t="s">
        <v>693</v>
      </c>
      <c r="G352" s="22">
        <v>1106560</v>
      </c>
      <c r="H352" s="22">
        <v>88525</v>
      </c>
      <c r="I352" s="23">
        <f t="shared" si="5"/>
        <v>1195085</v>
      </c>
      <c r="J352" s="24" t="s">
        <v>2166</v>
      </c>
      <c r="K352" s="25">
        <v>146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46226</v>
      </c>
      <c r="D353" s="19" t="s">
        <v>694</v>
      </c>
      <c r="E353" s="20" t="s">
        <v>17</v>
      </c>
      <c r="F353" s="21" t="s">
        <v>695</v>
      </c>
      <c r="G353" s="22">
        <v>1140949</v>
      </c>
      <c r="H353" s="22">
        <v>91276</v>
      </c>
      <c r="I353" s="23">
        <f t="shared" si="5"/>
        <v>1232225</v>
      </c>
      <c r="J353" s="24" t="s">
        <v>2166</v>
      </c>
      <c r="K353" s="25">
        <v>147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46226</v>
      </c>
      <c r="D354" s="19" t="s">
        <v>696</v>
      </c>
      <c r="E354" s="20" t="s">
        <v>17</v>
      </c>
      <c r="F354" s="21" t="s">
        <v>697</v>
      </c>
      <c r="G354" s="22">
        <v>1163939</v>
      </c>
      <c r="H354" s="22">
        <v>93115</v>
      </c>
      <c r="I354" s="23">
        <f t="shared" si="5"/>
        <v>1257054</v>
      </c>
      <c r="J354" s="24" t="s">
        <v>2166</v>
      </c>
      <c r="K354" s="25">
        <v>148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46226</v>
      </c>
      <c r="D355" s="19" t="s">
        <v>698</v>
      </c>
      <c r="E355" s="20" t="s">
        <v>17</v>
      </c>
      <c r="F355" s="21" t="s">
        <v>699</v>
      </c>
      <c r="G355" s="22">
        <v>1634937</v>
      </c>
      <c r="H355" s="22">
        <v>130795</v>
      </c>
      <c r="I355" s="23">
        <f t="shared" si="5"/>
        <v>1765732</v>
      </c>
      <c r="J355" s="24" t="s">
        <v>2166</v>
      </c>
      <c r="K355" s="25">
        <v>149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46226</v>
      </c>
      <c r="D356" s="19" t="s">
        <v>700</v>
      </c>
      <c r="E356" s="20" t="s">
        <v>17</v>
      </c>
      <c r="F356" s="21" t="s">
        <v>701</v>
      </c>
      <c r="G356" s="22">
        <v>276000</v>
      </c>
      <c r="H356" s="22">
        <v>22080</v>
      </c>
      <c r="I356" s="23">
        <f t="shared" si="5"/>
        <v>298080</v>
      </c>
      <c r="J356" s="24" t="s">
        <v>2166</v>
      </c>
      <c r="K356" s="25">
        <v>150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46226</v>
      </c>
      <c r="D357" s="19" t="s">
        <v>702</v>
      </c>
      <c r="E357" s="20" t="s">
        <v>17</v>
      </c>
      <c r="F357" s="21" t="s">
        <v>703</v>
      </c>
      <c r="G357" s="22">
        <v>1022762</v>
      </c>
      <c r="H357" s="22">
        <v>81821</v>
      </c>
      <c r="I357" s="23">
        <f t="shared" si="5"/>
        <v>1104583</v>
      </c>
      <c r="J357" s="24" t="s">
        <v>2166</v>
      </c>
      <c r="K357" s="25">
        <v>151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46226</v>
      </c>
      <c r="D358" s="19" t="s">
        <v>704</v>
      </c>
      <c r="E358" s="20" t="s">
        <v>17</v>
      </c>
      <c r="F358" s="21" t="s">
        <v>705</v>
      </c>
      <c r="G358" s="22">
        <v>1592622</v>
      </c>
      <c r="H358" s="22">
        <v>127410</v>
      </c>
      <c r="I358" s="23">
        <f t="shared" si="5"/>
        <v>1720032</v>
      </c>
      <c r="J358" s="24" t="s">
        <v>2166</v>
      </c>
      <c r="K358" s="25">
        <v>152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46226</v>
      </c>
      <c r="D359" s="19" t="s">
        <v>706</v>
      </c>
      <c r="E359" s="20" t="s">
        <v>17</v>
      </c>
      <c r="F359" s="21" t="s">
        <v>707</v>
      </c>
      <c r="G359" s="22">
        <v>681790</v>
      </c>
      <c r="H359" s="22">
        <v>54543</v>
      </c>
      <c r="I359" s="23">
        <f t="shared" si="5"/>
        <v>736333</v>
      </c>
      <c r="J359" s="24" t="s">
        <v>2166</v>
      </c>
      <c r="K359" s="25">
        <v>153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46226</v>
      </c>
      <c r="D360" s="19" t="s">
        <v>708</v>
      </c>
      <c r="E360" s="20" t="s">
        <v>17</v>
      </c>
      <c r="F360" s="21" t="s">
        <v>709</v>
      </c>
      <c r="G360" s="22">
        <v>1249907</v>
      </c>
      <c r="H360" s="22">
        <v>99993</v>
      </c>
      <c r="I360" s="23">
        <f t="shared" si="5"/>
        <v>1349900</v>
      </c>
      <c r="J360" s="24" t="s">
        <v>2166</v>
      </c>
      <c r="K360" s="25">
        <v>154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46226</v>
      </c>
      <c r="D361" s="19" t="s">
        <v>710</v>
      </c>
      <c r="E361" s="20" t="s">
        <v>17</v>
      </c>
      <c r="F361" s="21" t="s">
        <v>711</v>
      </c>
      <c r="G361" s="22">
        <v>2655486</v>
      </c>
      <c r="H361" s="22">
        <v>212439</v>
      </c>
      <c r="I361" s="23">
        <f t="shared" si="5"/>
        <v>2867925</v>
      </c>
      <c r="J361" s="24" t="s">
        <v>2166</v>
      </c>
      <c r="K361" s="25">
        <v>155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46226</v>
      </c>
      <c r="D362" s="19" t="s">
        <v>712</v>
      </c>
      <c r="E362" s="20" t="s">
        <v>17</v>
      </c>
      <c r="F362" s="21" t="s">
        <v>713</v>
      </c>
      <c r="G362" s="22">
        <v>876152</v>
      </c>
      <c r="H362" s="22">
        <v>70092</v>
      </c>
      <c r="I362" s="23">
        <f t="shared" si="5"/>
        <v>946244</v>
      </c>
      <c r="J362" s="24" t="s">
        <v>2166</v>
      </c>
      <c r="K362" s="25">
        <v>156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46226</v>
      </c>
      <c r="D363" s="19" t="s">
        <v>714</v>
      </c>
      <c r="E363" s="20" t="s">
        <v>17</v>
      </c>
      <c r="F363" s="21" t="s">
        <v>715</v>
      </c>
      <c r="G363" s="22">
        <v>2492735</v>
      </c>
      <c r="H363" s="22">
        <v>199419</v>
      </c>
      <c r="I363" s="23">
        <f t="shared" si="5"/>
        <v>2692154</v>
      </c>
      <c r="J363" s="24" t="s">
        <v>2166</v>
      </c>
      <c r="K363" s="25">
        <v>157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46226</v>
      </c>
      <c r="D364" s="19" t="s">
        <v>716</v>
      </c>
      <c r="E364" s="20" t="s">
        <v>17</v>
      </c>
      <c r="F364" s="21" t="s">
        <v>717</v>
      </c>
      <c r="G364" s="22">
        <v>1713662</v>
      </c>
      <c r="H364" s="22">
        <v>137093</v>
      </c>
      <c r="I364" s="23">
        <f t="shared" si="5"/>
        <v>1850755</v>
      </c>
      <c r="J364" s="24" t="s">
        <v>2166</v>
      </c>
      <c r="K364" s="25">
        <v>158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46226</v>
      </c>
      <c r="D365" s="19" t="s">
        <v>718</v>
      </c>
      <c r="E365" s="20" t="s">
        <v>17</v>
      </c>
      <c r="F365" s="21" t="s">
        <v>719</v>
      </c>
      <c r="G365" s="22">
        <v>2319313</v>
      </c>
      <c r="H365" s="22">
        <v>185545</v>
      </c>
      <c r="I365" s="23">
        <f t="shared" si="5"/>
        <v>2504858</v>
      </c>
      <c r="J365" s="24" t="s">
        <v>2166</v>
      </c>
      <c r="K365" s="25">
        <v>159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46226</v>
      </c>
      <c r="D366" s="19" t="s">
        <v>720</v>
      </c>
      <c r="E366" s="20" t="s">
        <v>17</v>
      </c>
      <c r="F366" s="21" t="s">
        <v>1668</v>
      </c>
      <c r="G366" s="22">
        <v>2044740</v>
      </c>
      <c r="H366" s="22">
        <v>163579</v>
      </c>
      <c r="I366" s="23">
        <f t="shared" si="5"/>
        <v>2208319</v>
      </c>
      <c r="J366" s="24" t="s">
        <v>2167</v>
      </c>
      <c r="K366" s="25">
        <v>1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46226</v>
      </c>
      <c r="D367" s="19" t="s">
        <v>721</v>
      </c>
      <c r="E367" s="20" t="s">
        <v>17</v>
      </c>
      <c r="F367" s="21" t="s">
        <v>1669</v>
      </c>
      <c r="G367" s="22">
        <v>607206</v>
      </c>
      <c r="H367" s="22">
        <v>48576</v>
      </c>
      <c r="I367" s="23">
        <f t="shared" si="5"/>
        <v>655782</v>
      </c>
      <c r="J367" s="24" t="s">
        <v>2167</v>
      </c>
      <c r="K367" s="25">
        <v>2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46226</v>
      </c>
      <c r="D368" s="19" t="s">
        <v>722</v>
      </c>
      <c r="E368" s="20" t="s">
        <v>17</v>
      </c>
      <c r="F368" s="21" t="s">
        <v>1670</v>
      </c>
      <c r="G368" s="22">
        <v>924391</v>
      </c>
      <c r="H368" s="22">
        <v>73951</v>
      </c>
      <c r="I368" s="23">
        <f t="shared" si="5"/>
        <v>998342</v>
      </c>
      <c r="J368" s="24" t="s">
        <v>2167</v>
      </c>
      <c r="K368" s="25">
        <v>3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46226</v>
      </c>
      <c r="D369" s="19" t="s">
        <v>723</v>
      </c>
      <c r="E369" s="20" t="s">
        <v>17</v>
      </c>
      <c r="F369" s="21" t="s">
        <v>1671</v>
      </c>
      <c r="G369" s="22">
        <v>4063197</v>
      </c>
      <c r="H369" s="22">
        <v>325056</v>
      </c>
      <c r="I369" s="23">
        <f t="shared" si="5"/>
        <v>4388253</v>
      </c>
      <c r="J369" s="24" t="s">
        <v>2167</v>
      </c>
      <c r="K369" s="25">
        <v>4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46226</v>
      </c>
      <c r="D370" s="19" t="s">
        <v>724</v>
      </c>
      <c r="E370" s="20" t="s">
        <v>17</v>
      </c>
      <c r="F370" s="21" t="s">
        <v>1672</v>
      </c>
      <c r="G370" s="22">
        <v>3380487</v>
      </c>
      <c r="H370" s="22">
        <v>270439</v>
      </c>
      <c r="I370" s="23">
        <f t="shared" si="5"/>
        <v>3650926</v>
      </c>
      <c r="J370" s="24" t="s">
        <v>2167</v>
      </c>
      <c r="K370" s="25">
        <v>5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46226</v>
      </c>
      <c r="D371" s="19" t="s">
        <v>725</v>
      </c>
      <c r="E371" s="20" t="s">
        <v>17</v>
      </c>
      <c r="F371" s="21" t="s">
        <v>1673</v>
      </c>
      <c r="G371" s="22">
        <v>323096</v>
      </c>
      <c r="H371" s="22">
        <v>25848</v>
      </c>
      <c r="I371" s="23">
        <f t="shared" si="5"/>
        <v>348944</v>
      </c>
      <c r="J371" s="24" t="s">
        <v>2167</v>
      </c>
      <c r="K371" s="25">
        <v>6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46226</v>
      </c>
      <c r="D372" s="19" t="s">
        <v>726</v>
      </c>
      <c r="E372" s="20" t="s">
        <v>17</v>
      </c>
      <c r="F372" s="21" t="s">
        <v>1674</v>
      </c>
      <c r="G372" s="22">
        <v>484644</v>
      </c>
      <c r="H372" s="22">
        <v>38772</v>
      </c>
      <c r="I372" s="23">
        <f t="shared" si="5"/>
        <v>523416</v>
      </c>
      <c r="J372" s="24" t="s">
        <v>2167</v>
      </c>
      <c r="K372" s="25">
        <v>7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46226</v>
      </c>
      <c r="D373" s="19" t="s">
        <v>727</v>
      </c>
      <c r="E373" s="20" t="s">
        <v>17</v>
      </c>
      <c r="F373" s="21" t="s">
        <v>1675</v>
      </c>
      <c r="G373" s="22">
        <v>646192</v>
      </c>
      <c r="H373" s="22">
        <v>51695</v>
      </c>
      <c r="I373" s="23">
        <f t="shared" si="5"/>
        <v>697887</v>
      </c>
      <c r="J373" s="24" t="s">
        <v>2167</v>
      </c>
      <c r="K373" s="25">
        <v>8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46226</v>
      </c>
      <c r="D374" s="19" t="s">
        <v>728</v>
      </c>
      <c r="E374" s="20" t="s">
        <v>17</v>
      </c>
      <c r="F374" s="21" t="s">
        <v>1676</v>
      </c>
      <c r="G374" s="22">
        <v>1166110</v>
      </c>
      <c r="H374" s="22">
        <v>93289</v>
      </c>
      <c r="I374" s="23">
        <f t="shared" si="5"/>
        <v>1259399</v>
      </c>
      <c r="J374" s="24" t="s">
        <v>2167</v>
      </c>
      <c r="K374" s="25">
        <v>9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46226</v>
      </c>
      <c r="D375" s="19" t="s">
        <v>729</v>
      </c>
      <c r="E375" s="20" t="s">
        <v>17</v>
      </c>
      <c r="F375" s="21" t="s">
        <v>1677</v>
      </c>
      <c r="G375" s="22">
        <v>61155</v>
      </c>
      <c r="H375" s="22">
        <v>4892</v>
      </c>
      <c r="I375" s="23">
        <f t="shared" si="5"/>
        <v>66047</v>
      </c>
      <c r="J375" s="24" t="s">
        <v>2167</v>
      </c>
      <c r="K375" s="25">
        <v>10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46226</v>
      </c>
      <c r="D376" s="19" t="s">
        <v>730</v>
      </c>
      <c r="E376" s="20" t="s">
        <v>17</v>
      </c>
      <c r="F376" s="21" t="s">
        <v>1678</v>
      </c>
      <c r="G376" s="22">
        <v>5841180</v>
      </c>
      <c r="H376" s="22">
        <v>467294</v>
      </c>
      <c r="I376" s="23">
        <f t="shared" si="5"/>
        <v>6308474</v>
      </c>
      <c r="J376" s="24" t="s">
        <v>2167</v>
      </c>
      <c r="K376" s="25">
        <v>11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46226</v>
      </c>
      <c r="D377" s="19" t="s">
        <v>731</v>
      </c>
      <c r="E377" s="20" t="s">
        <v>17</v>
      </c>
      <c r="F377" s="21" t="s">
        <v>1679</v>
      </c>
      <c r="G377" s="22">
        <v>3277160</v>
      </c>
      <c r="H377" s="22">
        <v>262173</v>
      </c>
      <c r="I377" s="23">
        <f t="shared" si="5"/>
        <v>3539333</v>
      </c>
      <c r="J377" s="24" t="s">
        <v>2167</v>
      </c>
      <c r="K377" s="25">
        <v>12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46226</v>
      </c>
      <c r="D378" s="19" t="s">
        <v>732</v>
      </c>
      <c r="E378" s="20" t="s">
        <v>17</v>
      </c>
      <c r="F378" s="21" t="s">
        <v>1680</v>
      </c>
      <c r="G378" s="22">
        <v>4589365</v>
      </c>
      <c r="H378" s="22">
        <v>367149</v>
      </c>
      <c r="I378" s="23">
        <f t="shared" si="5"/>
        <v>4956514</v>
      </c>
      <c r="J378" s="24" t="s">
        <v>2167</v>
      </c>
      <c r="K378" s="25">
        <v>13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18">
        <v>46226</v>
      </c>
      <c r="D379" s="19" t="s">
        <v>733</v>
      </c>
      <c r="E379" s="20" t="s">
        <v>17</v>
      </c>
      <c r="F379" s="21" t="s">
        <v>1681</v>
      </c>
      <c r="G379" s="22">
        <v>1406841</v>
      </c>
      <c r="H379" s="22">
        <v>112547</v>
      </c>
      <c r="I379" s="23">
        <f t="shared" si="5"/>
        <v>1519388</v>
      </c>
      <c r="J379" s="24" t="s">
        <v>2167</v>
      </c>
      <c r="K379" s="25">
        <v>14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46226</v>
      </c>
      <c r="D380" s="31" t="s">
        <v>734</v>
      </c>
      <c r="E380" s="20" t="s">
        <v>17</v>
      </c>
      <c r="F380" s="32" t="s">
        <v>1682</v>
      </c>
      <c r="G380" s="23">
        <v>845448</v>
      </c>
      <c r="H380" s="23">
        <v>67636</v>
      </c>
      <c r="I380" s="23">
        <f t="shared" si="5"/>
        <v>913084</v>
      </c>
      <c r="J380" s="24" t="s">
        <v>2167</v>
      </c>
      <c r="K380" s="25">
        <v>15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46226</v>
      </c>
      <c r="D381" s="31" t="s">
        <v>735</v>
      </c>
      <c r="E381" s="20" t="s">
        <v>17</v>
      </c>
      <c r="F381" s="32" t="s">
        <v>1683</v>
      </c>
      <c r="G381" s="23">
        <v>3110274</v>
      </c>
      <c r="H381" s="23">
        <v>248822</v>
      </c>
      <c r="I381" s="23">
        <f t="shared" si="5"/>
        <v>3359096</v>
      </c>
      <c r="J381" s="24" t="s">
        <v>2167</v>
      </c>
      <c r="K381" s="25">
        <v>16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46226</v>
      </c>
      <c r="D382" s="31" t="s">
        <v>736</v>
      </c>
      <c r="E382" s="20" t="s">
        <v>17</v>
      </c>
      <c r="F382" s="32" t="s">
        <v>1684</v>
      </c>
      <c r="G382" s="23">
        <v>3117018</v>
      </c>
      <c r="H382" s="23">
        <v>249361</v>
      </c>
      <c r="I382" s="23">
        <f t="shared" si="5"/>
        <v>3366379</v>
      </c>
      <c r="J382" s="24" t="s">
        <v>2167</v>
      </c>
      <c r="K382" s="25">
        <v>17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46226</v>
      </c>
      <c r="D383" s="31" t="s">
        <v>737</v>
      </c>
      <c r="E383" s="20" t="s">
        <v>17</v>
      </c>
      <c r="F383" s="32" t="s">
        <v>1685</v>
      </c>
      <c r="G383" s="23">
        <v>1492810</v>
      </c>
      <c r="H383" s="23">
        <v>119425</v>
      </c>
      <c r="I383" s="23">
        <f t="shared" si="5"/>
        <v>1612235</v>
      </c>
      <c r="J383" s="24" t="s">
        <v>2167</v>
      </c>
      <c r="K383" s="25">
        <v>18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46226</v>
      </c>
      <c r="D384" s="31" t="s">
        <v>738</v>
      </c>
      <c r="E384" s="20" t="s">
        <v>17</v>
      </c>
      <c r="F384" s="32" t="s">
        <v>1686</v>
      </c>
      <c r="G384" s="23">
        <v>2440599</v>
      </c>
      <c r="H384" s="23">
        <v>195248</v>
      </c>
      <c r="I384" s="23">
        <f t="shared" si="5"/>
        <v>2635847</v>
      </c>
      <c r="J384" s="24" t="s">
        <v>2167</v>
      </c>
      <c r="K384" s="25">
        <v>19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46226</v>
      </c>
      <c r="D385" s="31" t="s">
        <v>739</v>
      </c>
      <c r="E385" s="20" t="s">
        <v>17</v>
      </c>
      <c r="F385" s="32" t="s">
        <v>1687</v>
      </c>
      <c r="G385" s="23">
        <v>4276664</v>
      </c>
      <c r="H385" s="23">
        <v>342133</v>
      </c>
      <c r="I385" s="23">
        <f t="shared" si="5"/>
        <v>4618797</v>
      </c>
      <c r="J385" s="24" t="s">
        <v>2167</v>
      </c>
      <c r="K385" s="25">
        <v>20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46226</v>
      </c>
      <c r="D386" s="31" t="s">
        <v>740</v>
      </c>
      <c r="E386" s="20" t="s">
        <v>17</v>
      </c>
      <c r="F386" s="32" t="s">
        <v>1688</v>
      </c>
      <c r="G386" s="23">
        <v>230000</v>
      </c>
      <c r="H386" s="23">
        <v>18400</v>
      </c>
      <c r="I386" s="23">
        <f t="shared" si="5"/>
        <v>248400</v>
      </c>
      <c r="J386" s="24" t="s">
        <v>2167</v>
      </c>
      <c r="K386" s="25">
        <v>21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46226</v>
      </c>
      <c r="D387" s="31" t="s">
        <v>741</v>
      </c>
      <c r="E387" s="20" t="s">
        <v>17</v>
      </c>
      <c r="F387" s="32" t="s">
        <v>1689</v>
      </c>
      <c r="G387" s="23">
        <v>2629332</v>
      </c>
      <c r="H387" s="23">
        <v>210347</v>
      </c>
      <c r="I387" s="23">
        <f t="shared" si="5"/>
        <v>2839679</v>
      </c>
      <c r="J387" s="24" t="s">
        <v>2167</v>
      </c>
      <c r="K387" s="25">
        <v>22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46226</v>
      </c>
      <c r="D388" s="31" t="s">
        <v>742</v>
      </c>
      <c r="E388" s="20" t="s">
        <v>17</v>
      </c>
      <c r="F388" s="32" t="s">
        <v>1690</v>
      </c>
      <c r="G388" s="23">
        <v>1285862</v>
      </c>
      <c r="H388" s="23">
        <v>102869</v>
      </c>
      <c r="I388" s="23">
        <f t="shared" si="5"/>
        <v>1388731</v>
      </c>
      <c r="J388" s="24" t="s">
        <v>2167</v>
      </c>
      <c r="K388" s="25">
        <v>23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customHeight="1">
      <c r="A389" s="16">
        <v>385</v>
      </c>
      <c r="B389" s="17" t="s">
        <v>13</v>
      </c>
      <c r="C389" s="30">
        <v>46226</v>
      </c>
      <c r="D389" s="31" t="s">
        <v>743</v>
      </c>
      <c r="E389" s="20" t="s">
        <v>17</v>
      </c>
      <c r="F389" s="32" t="s">
        <v>1691</v>
      </c>
      <c r="G389" s="23">
        <v>3560566</v>
      </c>
      <c r="H389" s="23">
        <v>284845</v>
      </c>
      <c r="I389" s="23">
        <f t="shared" si="5"/>
        <v>3845411</v>
      </c>
      <c r="J389" s="24" t="s">
        <v>2167</v>
      </c>
      <c r="K389" s="25">
        <v>24</v>
      </c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customHeight="1">
      <c r="A390" s="16">
        <v>386</v>
      </c>
      <c r="B390" s="17" t="s">
        <v>13</v>
      </c>
      <c r="C390" s="30">
        <v>46226</v>
      </c>
      <c r="D390" s="31" t="s">
        <v>744</v>
      </c>
      <c r="E390" s="33" t="s">
        <v>17</v>
      </c>
      <c r="F390" s="32" t="s">
        <v>1692</v>
      </c>
      <c r="G390" s="23">
        <v>2934420</v>
      </c>
      <c r="H390" s="23">
        <v>234754</v>
      </c>
      <c r="I390" s="23">
        <f t="shared" si="5"/>
        <v>3169174</v>
      </c>
      <c r="J390" s="24" t="s">
        <v>2167</v>
      </c>
      <c r="K390" s="25">
        <v>25</v>
      </c>
    </row>
    <row r="391" spans="1:21" ht="25.5" customHeight="1">
      <c r="A391" s="16">
        <v>387</v>
      </c>
      <c r="B391" s="17" t="s">
        <v>13</v>
      </c>
      <c r="C391" s="34">
        <v>46226</v>
      </c>
      <c r="D391" s="31" t="s">
        <v>745</v>
      </c>
      <c r="E391" s="33" t="s">
        <v>17</v>
      </c>
      <c r="F391" s="32" t="s">
        <v>1693</v>
      </c>
      <c r="G391" s="23">
        <v>1762883</v>
      </c>
      <c r="H391" s="23">
        <v>141031</v>
      </c>
      <c r="I391" s="23">
        <f t="shared" ref="I391:I454" si="6">G391+H391</f>
        <v>1903914</v>
      </c>
      <c r="J391" s="24" t="s">
        <v>2167</v>
      </c>
      <c r="K391" s="25">
        <v>26</v>
      </c>
    </row>
    <row r="392" spans="1:21" ht="25.5" customHeight="1">
      <c r="A392" s="16">
        <v>388</v>
      </c>
      <c r="B392" s="17" t="s">
        <v>13</v>
      </c>
      <c r="C392" s="35">
        <v>46226</v>
      </c>
      <c r="D392" s="36" t="s">
        <v>746</v>
      </c>
      <c r="E392" s="36" t="s">
        <v>17</v>
      </c>
      <c r="F392" s="37" t="s">
        <v>1694</v>
      </c>
      <c r="G392" s="38">
        <v>789540</v>
      </c>
      <c r="H392" s="38">
        <v>63163</v>
      </c>
      <c r="I392" s="23">
        <f t="shared" si="6"/>
        <v>852703</v>
      </c>
      <c r="J392" s="24" t="s">
        <v>2167</v>
      </c>
      <c r="K392" s="25">
        <v>27</v>
      </c>
    </row>
    <row r="393" spans="1:21" ht="25.5" customHeight="1">
      <c r="A393" s="16">
        <v>389</v>
      </c>
      <c r="B393" s="17" t="s">
        <v>13</v>
      </c>
      <c r="C393" s="39">
        <v>46226</v>
      </c>
      <c r="D393" s="40" t="s">
        <v>747</v>
      </c>
      <c r="E393" s="40" t="s">
        <v>17</v>
      </c>
      <c r="F393" s="41" t="s">
        <v>1695</v>
      </c>
      <c r="G393" s="42">
        <v>2907045</v>
      </c>
      <c r="H393" s="42">
        <v>232564</v>
      </c>
      <c r="I393" s="23">
        <f t="shared" si="6"/>
        <v>3139609</v>
      </c>
      <c r="J393" s="24" t="s">
        <v>2167</v>
      </c>
      <c r="K393" s="25">
        <v>28</v>
      </c>
    </row>
    <row r="394" spans="1:21" ht="25.5" customHeight="1">
      <c r="A394" s="16">
        <v>390</v>
      </c>
      <c r="B394" s="17" t="s">
        <v>13</v>
      </c>
      <c r="C394" s="39">
        <v>46226</v>
      </c>
      <c r="D394" s="40" t="s">
        <v>748</v>
      </c>
      <c r="E394" s="40" t="s">
        <v>17</v>
      </c>
      <c r="F394" s="41" t="s">
        <v>1696</v>
      </c>
      <c r="G394" s="42">
        <v>3340443</v>
      </c>
      <c r="H394" s="42">
        <v>267235</v>
      </c>
      <c r="I394" s="23">
        <f t="shared" si="6"/>
        <v>3607678</v>
      </c>
      <c r="J394" s="24" t="s">
        <v>2167</v>
      </c>
      <c r="K394" s="25">
        <v>29</v>
      </c>
    </row>
    <row r="395" spans="1:21" s="26" customFormat="1" ht="25.5" customHeight="1">
      <c r="A395" s="16">
        <v>391</v>
      </c>
      <c r="B395" s="17" t="s">
        <v>13</v>
      </c>
      <c r="C395" s="39">
        <v>46226</v>
      </c>
      <c r="D395" s="40" t="s">
        <v>749</v>
      </c>
      <c r="E395" s="40" t="s">
        <v>17</v>
      </c>
      <c r="F395" s="41" t="s">
        <v>1697</v>
      </c>
      <c r="G395" s="42">
        <v>2726558</v>
      </c>
      <c r="H395" s="42">
        <v>218125</v>
      </c>
      <c r="I395" s="23">
        <f t="shared" si="6"/>
        <v>2944683</v>
      </c>
      <c r="J395" s="24" t="s">
        <v>2167</v>
      </c>
      <c r="K395" s="25">
        <v>30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39">
        <v>46226</v>
      </c>
      <c r="D396" s="40" t="s">
        <v>750</v>
      </c>
      <c r="E396" s="40" t="s">
        <v>17</v>
      </c>
      <c r="F396" s="41" t="s">
        <v>1698</v>
      </c>
      <c r="G396" s="42">
        <v>2795003</v>
      </c>
      <c r="H396" s="42">
        <v>223600</v>
      </c>
      <c r="I396" s="23">
        <f t="shared" si="6"/>
        <v>3018603</v>
      </c>
      <c r="J396" s="24" t="s">
        <v>2167</v>
      </c>
      <c r="K396" s="25">
        <v>31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39">
        <v>46226</v>
      </c>
      <c r="D397" s="40" t="s">
        <v>751</v>
      </c>
      <c r="E397" s="40" t="s">
        <v>17</v>
      </c>
      <c r="F397" s="41" t="s">
        <v>1699</v>
      </c>
      <c r="G397" s="42">
        <v>4049056</v>
      </c>
      <c r="H397" s="42">
        <v>323924</v>
      </c>
      <c r="I397" s="23">
        <f t="shared" si="6"/>
        <v>4372980</v>
      </c>
      <c r="J397" s="24" t="s">
        <v>2167</v>
      </c>
      <c r="K397" s="25">
        <v>32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39">
        <v>46226</v>
      </c>
      <c r="D398" s="40" t="s">
        <v>752</v>
      </c>
      <c r="E398" s="40" t="s">
        <v>17</v>
      </c>
      <c r="F398" s="41" t="s">
        <v>1700</v>
      </c>
      <c r="G398" s="42">
        <v>1992050</v>
      </c>
      <c r="H398" s="42">
        <v>159364</v>
      </c>
      <c r="I398" s="23">
        <f t="shared" si="6"/>
        <v>2151414</v>
      </c>
      <c r="J398" s="24" t="s">
        <v>2167</v>
      </c>
      <c r="K398" s="25">
        <v>33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39">
        <v>46226</v>
      </c>
      <c r="D399" s="40" t="s">
        <v>753</v>
      </c>
      <c r="E399" s="40" t="s">
        <v>17</v>
      </c>
      <c r="F399" s="41" t="s">
        <v>1701</v>
      </c>
      <c r="G399" s="42">
        <v>5298154</v>
      </c>
      <c r="H399" s="42">
        <v>423852</v>
      </c>
      <c r="I399" s="23">
        <f t="shared" si="6"/>
        <v>5722006</v>
      </c>
      <c r="J399" s="24" t="s">
        <v>2167</v>
      </c>
      <c r="K399" s="25">
        <v>34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39">
        <v>46226</v>
      </c>
      <c r="D400" s="40" t="s">
        <v>754</v>
      </c>
      <c r="E400" s="40" t="s">
        <v>17</v>
      </c>
      <c r="F400" s="41" t="s">
        <v>1702</v>
      </c>
      <c r="G400" s="42">
        <v>4226311</v>
      </c>
      <c r="H400" s="42">
        <v>338105</v>
      </c>
      <c r="I400" s="23">
        <f t="shared" si="6"/>
        <v>4564416</v>
      </c>
      <c r="J400" s="24" t="s">
        <v>2167</v>
      </c>
      <c r="K400" s="25">
        <v>35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39">
        <v>46226</v>
      </c>
      <c r="D401" s="40" t="s">
        <v>755</v>
      </c>
      <c r="E401" s="40" t="s">
        <v>17</v>
      </c>
      <c r="F401" s="41" t="s">
        <v>1703</v>
      </c>
      <c r="G401" s="42">
        <v>3098616</v>
      </c>
      <c r="H401" s="42">
        <v>247889</v>
      </c>
      <c r="I401" s="23">
        <f t="shared" si="6"/>
        <v>3346505</v>
      </c>
      <c r="J401" s="24" t="s">
        <v>2167</v>
      </c>
      <c r="K401" s="25">
        <v>36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39">
        <v>46226</v>
      </c>
      <c r="D402" s="40" t="s">
        <v>756</v>
      </c>
      <c r="E402" s="40" t="s">
        <v>17</v>
      </c>
      <c r="F402" s="41" t="s">
        <v>1704</v>
      </c>
      <c r="G402" s="42">
        <v>2543757</v>
      </c>
      <c r="H402" s="42">
        <v>203501</v>
      </c>
      <c r="I402" s="23">
        <f t="shared" si="6"/>
        <v>2747258</v>
      </c>
      <c r="J402" s="24" t="s">
        <v>2167</v>
      </c>
      <c r="K402" s="25">
        <v>37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39">
        <v>46226</v>
      </c>
      <c r="D403" s="40" t="s">
        <v>757</v>
      </c>
      <c r="E403" s="40" t="s">
        <v>17</v>
      </c>
      <c r="F403" s="41" t="s">
        <v>1705</v>
      </c>
      <c r="G403" s="42">
        <v>11366990</v>
      </c>
      <c r="H403" s="42">
        <v>909359</v>
      </c>
      <c r="I403" s="23">
        <f t="shared" si="6"/>
        <v>12276349</v>
      </c>
      <c r="J403" s="24" t="s">
        <v>2167</v>
      </c>
      <c r="K403" s="25">
        <v>38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39">
        <v>46226</v>
      </c>
      <c r="D404" s="40" t="s">
        <v>758</v>
      </c>
      <c r="E404" s="40" t="s">
        <v>17</v>
      </c>
      <c r="F404" s="41" t="s">
        <v>1706</v>
      </c>
      <c r="G404" s="42">
        <v>4322600</v>
      </c>
      <c r="H404" s="42">
        <v>345808</v>
      </c>
      <c r="I404" s="23">
        <f t="shared" si="6"/>
        <v>4668408</v>
      </c>
      <c r="J404" s="24" t="s">
        <v>2167</v>
      </c>
      <c r="K404" s="25">
        <v>39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39">
        <v>46226</v>
      </c>
      <c r="D405" s="40" t="s">
        <v>759</v>
      </c>
      <c r="E405" s="40" t="s">
        <v>17</v>
      </c>
      <c r="F405" s="41" t="s">
        <v>1707</v>
      </c>
      <c r="G405" s="42">
        <v>5268186</v>
      </c>
      <c r="H405" s="42">
        <v>421455</v>
      </c>
      <c r="I405" s="23">
        <f t="shared" si="6"/>
        <v>5689641</v>
      </c>
      <c r="J405" s="24" t="s">
        <v>2167</v>
      </c>
      <c r="K405" s="25">
        <v>40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39">
        <v>46226</v>
      </c>
      <c r="D406" s="40" t="s">
        <v>760</v>
      </c>
      <c r="E406" s="40" t="s">
        <v>17</v>
      </c>
      <c r="F406" s="41" t="s">
        <v>1708</v>
      </c>
      <c r="G406" s="42">
        <v>2765968</v>
      </c>
      <c r="H406" s="42">
        <v>221277</v>
      </c>
      <c r="I406" s="23">
        <f t="shared" si="6"/>
        <v>2987245</v>
      </c>
      <c r="J406" s="24" t="s">
        <v>2167</v>
      </c>
      <c r="K406" s="25">
        <v>41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39">
        <v>46226</v>
      </c>
      <c r="D407" s="40" t="s">
        <v>761</v>
      </c>
      <c r="E407" s="40" t="s">
        <v>17</v>
      </c>
      <c r="F407" s="41" t="s">
        <v>1709</v>
      </c>
      <c r="G407" s="42">
        <v>3520425</v>
      </c>
      <c r="H407" s="42">
        <v>281634</v>
      </c>
      <c r="I407" s="23">
        <f t="shared" si="6"/>
        <v>3802059</v>
      </c>
      <c r="J407" s="24" t="s">
        <v>2167</v>
      </c>
      <c r="K407" s="25">
        <v>42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39">
        <v>46226</v>
      </c>
      <c r="D408" s="40" t="s">
        <v>762</v>
      </c>
      <c r="E408" s="40" t="s">
        <v>17</v>
      </c>
      <c r="F408" s="41" t="s">
        <v>1710</v>
      </c>
      <c r="G408" s="42">
        <v>969288</v>
      </c>
      <c r="H408" s="42">
        <v>77543</v>
      </c>
      <c r="I408" s="23">
        <f t="shared" si="6"/>
        <v>1046831</v>
      </c>
      <c r="J408" s="24" t="s">
        <v>2167</v>
      </c>
      <c r="K408" s="25">
        <v>43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39">
        <v>46226</v>
      </c>
      <c r="D409" s="40" t="s">
        <v>763</v>
      </c>
      <c r="E409" s="40" t="s">
        <v>17</v>
      </c>
      <c r="F409" s="41" t="s">
        <v>1711</v>
      </c>
      <c r="G409" s="42">
        <v>3831137</v>
      </c>
      <c r="H409" s="42">
        <v>306491</v>
      </c>
      <c r="I409" s="23">
        <f t="shared" si="6"/>
        <v>4137628</v>
      </c>
      <c r="J409" s="24" t="s">
        <v>2167</v>
      </c>
      <c r="K409" s="25">
        <v>44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39">
        <v>46226</v>
      </c>
      <c r="D410" s="40" t="s">
        <v>764</v>
      </c>
      <c r="E410" s="40" t="s">
        <v>17</v>
      </c>
      <c r="F410" s="41" t="s">
        <v>1712</v>
      </c>
      <c r="G410" s="42">
        <v>4758965</v>
      </c>
      <c r="H410" s="42">
        <v>380717</v>
      </c>
      <c r="I410" s="23">
        <f t="shared" si="6"/>
        <v>5139682</v>
      </c>
      <c r="J410" s="24" t="s">
        <v>2167</v>
      </c>
      <c r="K410" s="25">
        <v>45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3">
        <v>46226</v>
      </c>
      <c r="D411" s="44" t="s">
        <v>765</v>
      </c>
      <c r="E411" s="36" t="s">
        <v>17</v>
      </c>
      <c r="F411" s="37" t="s">
        <v>1713</v>
      </c>
      <c r="G411" s="38">
        <v>1917860</v>
      </c>
      <c r="H411" s="38">
        <v>153429</v>
      </c>
      <c r="I411" s="23">
        <f t="shared" si="6"/>
        <v>2071289</v>
      </c>
      <c r="J411" s="24" t="s">
        <v>2167</v>
      </c>
      <c r="K411" s="25">
        <v>46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3">
        <v>46226</v>
      </c>
      <c r="D412" s="44" t="s">
        <v>766</v>
      </c>
      <c r="E412" s="36" t="s">
        <v>17</v>
      </c>
      <c r="F412" s="37" t="s">
        <v>1714</v>
      </c>
      <c r="G412" s="38">
        <v>5120390</v>
      </c>
      <c r="H412" s="38">
        <v>409631</v>
      </c>
      <c r="I412" s="23">
        <f t="shared" si="6"/>
        <v>5530021</v>
      </c>
      <c r="J412" s="24" t="s">
        <v>2167</v>
      </c>
      <c r="K412" s="25">
        <v>47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3">
        <v>46226</v>
      </c>
      <c r="D413" s="44" t="s">
        <v>767</v>
      </c>
      <c r="E413" s="36" t="s">
        <v>17</v>
      </c>
      <c r="F413" s="37" t="s">
        <v>1715</v>
      </c>
      <c r="G413" s="38">
        <v>2025170</v>
      </c>
      <c r="H413" s="38">
        <v>162014</v>
      </c>
      <c r="I413" s="23">
        <f t="shared" si="6"/>
        <v>2187184</v>
      </c>
      <c r="J413" s="24" t="s">
        <v>2167</v>
      </c>
      <c r="K413" s="25">
        <v>48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3">
        <v>46226</v>
      </c>
      <c r="D414" s="44" t="s">
        <v>768</v>
      </c>
      <c r="E414" s="36" t="s">
        <v>17</v>
      </c>
      <c r="F414" s="37" t="s">
        <v>1716</v>
      </c>
      <c r="G414" s="38">
        <v>8030602</v>
      </c>
      <c r="H414" s="38">
        <v>642448</v>
      </c>
      <c r="I414" s="23">
        <f t="shared" si="6"/>
        <v>8673050</v>
      </c>
      <c r="J414" s="24" t="s">
        <v>2167</v>
      </c>
      <c r="K414" s="25">
        <v>49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3">
        <v>46226</v>
      </c>
      <c r="D415" s="44" t="s">
        <v>769</v>
      </c>
      <c r="E415" s="36" t="s">
        <v>17</v>
      </c>
      <c r="F415" s="37" t="s">
        <v>1717</v>
      </c>
      <c r="G415" s="38">
        <v>11964152</v>
      </c>
      <c r="H415" s="38">
        <v>957132</v>
      </c>
      <c r="I415" s="23">
        <f t="shared" si="6"/>
        <v>12921284</v>
      </c>
      <c r="J415" s="24" t="s">
        <v>2167</v>
      </c>
      <c r="K415" s="25">
        <v>50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3">
        <v>46226</v>
      </c>
      <c r="D416" s="44" t="s">
        <v>770</v>
      </c>
      <c r="E416" s="36" t="s">
        <v>17</v>
      </c>
      <c r="F416" s="37" t="s">
        <v>1718</v>
      </c>
      <c r="G416" s="38">
        <v>9601590</v>
      </c>
      <c r="H416" s="38">
        <v>768127</v>
      </c>
      <c r="I416" s="23">
        <f t="shared" si="6"/>
        <v>10369717</v>
      </c>
      <c r="J416" s="24" t="s">
        <v>2167</v>
      </c>
      <c r="K416" s="25">
        <v>51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3">
        <v>46226</v>
      </c>
      <c r="D417" s="44" t="s">
        <v>771</v>
      </c>
      <c r="E417" s="36" t="s">
        <v>17</v>
      </c>
      <c r="F417" s="37" t="s">
        <v>1719</v>
      </c>
      <c r="G417" s="38">
        <v>2025632</v>
      </c>
      <c r="H417" s="38">
        <v>162051</v>
      </c>
      <c r="I417" s="23">
        <f t="shared" si="6"/>
        <v>2187683</v>
      </c>
      <c r="J417" s="24" t="s">
        <v>2167</v>
      </c>
      <c r="K417" s="25">
        <v>52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3">
        <v>46226</v>
      </c>
      <c r="D418" s="44" t="s">
        <v>772</v>
      </c>
      <c r="E418" s="36" t="s">
        <v>17</v>
      </c>
      <c r="F418" s="37" t="s">
        <v>1720</v>
      </c>
      <c r="G418" s="38">
        <v>3098207</v>
      </c>
      <c r="H418" s="38">
        <v>247857</v>
      </c>
      <c r="I418" s="23">
        <f t="shared" si="6"/>
        <v>3346064</v>
      </c>
      <c r="J418" s="24" t="s">
        <v>2167</v>
      </c>
      <c r="K418" s="25">
        <v>53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3">
        <v>46226</v>
      </c>
      <c r="D419" s="44" t="s">
        <v>773</v>
      </c>
      <c r="E419" s="36" t="s">
        <v>17</v>
      </c>
      <c r="F419" s="37" t="s">
        <v>1721</v>
      </c>
      <c r="G419" s="38">
        <v>2221386</v>
      </c>
      <c r="H419" s="38">
        <v>177711</v>
      </c>
      <c r="I419" s="23">
        <f t="shared" si="6"/>
        <v>2399097</v>
      </c>
      <c r="J419" s="24" t="s">
        <v>2167</v>
      </c>
      <c r="K419" s="25">
        <v>54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3">
        <v>46226</v>
      </c>
      <c r="D420" s="44" t="s">
        <v>774</v>
      </c>
      <c r="E420" s="36" t="s">
        <v>17</v>
      </c>
      <c r="F420" s="37" t="s">
        <v>1722</v>
      </c>
      <c r="G420" s="38">
        <v>3501988</v>
      </c>
      <c r="H420" s="38">
        <v>280159</v>
      </c>
      <c r="I420" s="23">
        <f t="shared" si="6"/>
        <v>3782147</v>
      </c>
      <c r="J420" s="24" t="s">
        <v>2167</v>
      </c>
      <c r="K420" s="25">
        <v>55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3">
        <v>46226</v>
      </c>
      <c r="D421" s="44" t="s">
        <v>775</v>
      </c>
      <c r="E421" s="36" t="s">
        <v>17</v>
      </c>
      <c r="F421" s="37" t="s">
        <v>1723</v>
      </c>
      <c r="G421" s="38">
        <v>2940573</v>
      </c>
      <c r="H421" s="38">
        <v>235246</v>
      </c>
      <c r="I421" s="23">
        <f t="shared" si="6"/>
        <v>3175819</v>
      </c>
      <c r="J421" s="24" t="s">
        <v>2167</v>
      </c>
      <c r="K421" s="25">
        <v>56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3">
        <v>46226</v>
      </c>
      <c r="D422" s="44" t="s">
        <v>776</v>
      </c>
      <c r="E422" s="36" t="s">
        <v>17</v>
      </c>
      <c r="F422" s="37" t="s">
        <v>1724</v>
      </c>
      <c r="G422" s="38">
        <v>3471459</v>
      </c>
      <c r="H422" s="38">
        <v>277717</v>
      </c>
      <c r="I422" s="23">
        <f t="shared" si="6"/>
        <v>3749176</v>
      </c>
      <c r="J422" s="24" t="s">
        <v>2167</v>
      </c>
      <c r="K422" s="25">
        <v>57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3">
        <v>46226</v>
      </c>
      <c r="D423" s="44" t="s">
        <v>777</v>
      </c>
      <c r="E423" s="36" t="s">
        <v>17</v>
      </c>
      <c r="F423" s="37" t="s">
        <v>1725</v>
      </c>
      <c r="G423" s="38">
        <v>6525298</v>
      </c>
      <c r="H423" s="38">
        <v>522024</v>
      </c>
      <c r="I423" s="23">
        <f t="shared" si="6"/>
        <v>7047322</v>
      </c>
      <c r="J423" s="24" t="s">
        <v>2167</v>
      </c>
      <c r="K423" s="25">
        <v>58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3">
        <v>46226</v>
      </c>
      <c r="D424" s="44" t="s">
        <v>778</v>
      </c>
      <c r="E424" s="36" t="s">
        <v>17</v>
      </c>
      <c r="F424" s="37" t="s">
        <v>1726</v>
      </c>
      <c r="G424" s="38">
        <v>1804800</v>
      </c>
      <c r="H424" s="38">
        <v>144384</v>
      </c>
      <c r="I424" s="23">
        <f t="shared" si="6"/>
        <v>1949184</v>
      </c>
      <c r="J424" s="24" t="s">
        <v>2167</v>
      </c>
      <c r="K424" s="25">
        <v>59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3">
        <v>46226</v>
      </c>
      <c r="D425" s="44" t="s">
        <v>779</v>
      </c>
      <c r="E425" s="36" t="s">
        <v>17</v>
      </c>
      <c r="F425" s="37" t="s">
        <v>1727</v>
      </c>
      <c r="G425" s="38">
        <v>2435677</v>
      </c>
      <c r="H425" s="38">
        <v>194854</v>
      </c>
      <c r="I425" s="23">
        <f t="shared" si="6"/>
        <v>2630531</v>
      </c>
      <c r="J425" s="24" t="s">
        <v>2167</v>
      </c>
      <c r="K425" s="25">
        <v>60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3">
        <v>46226</v>
      </c>
      <c r="D426" s="44" t="s">
        <v>780</v>
      </c>
      <c r="E426" s="36" t="s">
        <v>17</v>
      </c>
      <c r="F426" s="37" t="s">
        <v>1728</v>
      </c>
      <c r="G426" s="38">
        <v>2455570</v>
      </c>
      <c r="H426" s="38">
        <v>196446</v>
      </c>
      <c r="I426" s="23">
        <f t="shared" si="6"/>
        <v>2652016</v>
      </c>
      <c r="J426" s="24" t="s">
        <v>2167</v>
      </c>
      <c r="K426" s="25">
        <v>61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3">
        <v>46226</v>
      </c>
      <c r="D427" s="44" t="s">
        <v>781</v>
      </c>
      <c r="E427" s="36" t="s">
        <v>17</v>
      </c>
      <c r="F427" s="37" t="s">
        <v>1729</v>
      </c>
      <c r="G427" s="38">
        <v>3241825</v>
      </c>
      <c r="H427" s="38">
        <v>259346</v>
      </c>
      <c r="I427" s="23">
        <f t="shared" si="6"/>
        <v>3501171</v>
      </c>
      <c r="J427" s="24" t="s">
        <v>2167</v>
      </c>
      <c r="K427" s="25">
        <v>62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3">
        <v>46226</v>
      </c>
      <c r="D428" s="44" t="s">
        <v>782</v>
      </c>
      <c r="E428" s="36" t="s">
        <v>17</v>
      </c>
      <c r="F428" s="37" t="s">
        <v>1730</v>
      </c>
      <c r="G428" s="38">
        <v>1437348</v>
      </c>
      <c r="H428" s="38">
        <v>114988</v>
      </c>
      <c r="I428" s="23">
        <f t="shared" si="6"/>
        <v>1552336</v>
      </c>
      <c r="J428" s="24" t="s">
        <v>2167</v>
      </c>
      <c r="K428" s="25">
        <v>63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3">
        <v>46226</v>
      </c>
      <c r="D429" s="44" t="s">
        <v>783</v>
      </c>
      <c r="E429" s="36" t="s">
        <v>17</v>
      </c>
      <c r="F429" s="37" t="s">
        <v>1731</v>
      </c>
      <c r="G429" s="38">
        <v>1336758</v>
      </c>
      <c r="H429" s="38">
        <v>106941</v>
      </c>
      <c r="I429" s="23">
        <f t="shared" si="6"/>
        <v>1443699</v>
      </c>
      <c r="J429" s="24" t="s">
        <v>2167</v>
      </c>
      <c r="K429" s="25">
        <v>64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3">
        <v>46226</v>
      </c>
      <c r="D430" s="44" t="s">
        <v>784</v>
      </c>
      <c r="E430" s="36" t="s">
        <v>17</v>
      </c>
      <c r="F430" s="37" t="s">
        <v>1732</v>
      </c>
      <c r="G430" s="38">
        <v>717866</v>
      </c>
      <c r="H430" s="38">
        <v>57429</v>
      </c>
      <c r="I430" s="23">
        <f t="shared" si="6"/>
        <v>775295</v>
      </c>
      <c r="J430" s="24" t="s">
        <v>2167</v>
      </c>
      <c r="K430" s="25">
        <v>65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3">
        <v>46226</v>
      </c>
      <c r="D431" s="44" t="s">
        <v>785</v>
      </c>
      <c r="E431" s="36" t="s">
        <v>17</v>
      </c>
      <c r="F431" s="37" t="s">
        <v>1733</v>
      </c>
      <c r="G431" s="38">
        <v>1266811</v>
      </c>
      <c r="H431" s="38">
        <v>101345</v>
      </c>
      <c r="I431" s="23">
        <f t="shared" si="6"/>
        <v>1368156</v>
      </c>
      <c r="J431" s="24" t="s">
        <v>2167</v>
      </c>
      <c r="K431" s="25">
        <v>66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3">
        <v>46226</v>
      </c>
      <c r="D432" s="44" t="s">
        <v>786</v>
      </c>
      <c r="E432" s="36" t="s">
        <v>17</v>
      </c>
      <c r="F432" s="37" t="s">
        <v>1734</v>
      </c>
      <c r="G432" s="38">
        <v>2383063</v>
      </c>
      <c r="H432" s="38">
        <v>190645</v>
      </c>
      <c r="I432" s="23">
        <f t="shared" si="6"/>
        <v>2573708</v>
      </c>
      <c r="J432" s="24" t="s">
        <v>2167</v>
      </c>
      <c r="K432" s="25">
        <v>67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3">
        <v>46226</v>
      </c>
      <c r="D433" s="44" t="s">
        <v>787</v>
      </c>
      <c r="E433" s="36" t="s">
        <v>17</v>
      </c>
      <c r="F433" s="37" t="s">
        <v>1735</v>
      </c>
      <c r="G433" s="38">
        <v>4439000</v>
      </c>
      <c r="H433" s="38">
        <v>355120</v>
      </c>
      <c r="I433" s="23">
        <f t="shared" si="6"/>
        <v>4794120</v>
      </c>
      <c r="J433" s="24" t="s">
        <v>2167</v>
      </c>
      <c r="K433" s="25">
        <v>68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3">
        <v>46226</v>
      </c>
      <c r="D434" s="44" t="s">
        <v>788</v>
      </c>
      <c r="E434" s="36" t="s">
        <v>17</v>
      </c>
      <c r="F434" s="37" t="s">
        <v>1736</v>
      </c>
      <c r="G434" s="38">
        <v>3112367</v>
      </c>
      <c r="H434" s="38">
        <v>248989</v>
      </c>
      <c r="I434" s="23">
        <f t="shared" si="6"/>
        <v>3361356</v>
      </c>
      <c r="J434" s="24" t="s">
        <v>2167</v>
      </c>
      <c r="K434" s="25">
        <v>69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3">
        <v>46226</v>
      </c>
      <c r="D435" s="44" t="s">
        <v>789</v>
      </c>
      <c r="E435" s="36" t="s">
        <v>17</v>
      </c>
      <c r="F435" s="37" t="s">
        <v>1737</v>
      </c>
      <c r="G435" s="38">
        <v>1228891</v>
      </c>
      <c r="H435" s="38">
        <v>98311</v>
      </c>
      <c r="I435" s="23">
        <f t="shared" si="6"/>
        <v>1327202</v>
      </c>
      <c r="J435" s="24" t="s">
        <v>2167</v>
      </c>
      <c r="K435" s="25">
        <v>70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3">
        <v>46226</v>
      </c>
      <c r="D436" s="44" t="s">
        <v>790</v>
      </c>
      <c r="E436" s="36" t="s">
        <v>17</v>
      </c>
      <c r="F436" s="37" t="s">
        <v>1738</v>
      </c>
      <c r="G436" s="38">
        <v>2378154</v>
      </c>
      <c r="H436" s="38">
        <v>190252</v>
      </c>
      <c r="I436" s="23">
        <f t="shared" si="6"/>
        <v>2568406</v>
      </c>
      <c r="J436" s="24" t="s">
        <v>2167</v>
      </c>
      <c r="K436" s="25">
        <v>71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3">
        <v>46226</v>
      </c>
      <c r="D437" s="44" t="s">
        <v>791</v>
      </c>
      <c r="E437" s="36" t="s">
        <v>17</v>
      </c>
      <c r="F437" s="37" t="s">
        <v>1739</v>
      </c>
      <c r="G437" s="38">
        <v>2931854</v>
      </c>
      <c r="H437" s="38">
        <v>234548</v>
      </c>
      <c r="I437" s="23">
        <f t="shared" si="6"/>
        <v>3166402</v>
      </c>
      <c r="J437" s="24" t="s">
        <v>2167</v>
      </c>
      <c r="K437" s="25">
        <v>72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3">
        <v>46226</v>
      </c>
      <c r="D438" s="44" t="s">
        <v>792</v>
      </c>
      <c r="E438" s="36" t="s">
        <v>17</v>
      </c>
      <c r="F438" s="37" t="s">
        <v>1740</v>
      </c>
      <c r="G438" s="38">
        <v>1211610</v>
      </c>
      <c r="H438" s="38">
        <v>96929</v>
      </c>
      <c r="I438" s="23">
        <f t="shared" si="6"/>
        <v>1308539</v>
      </c>
      <c r="J438" s="24" t="s">
        <v>2167</v>
      </c>
      <c r="K438" s="25">
        <v>73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3">
        <v>46226</v>
      </c>
      <c r="D439" s="44" t="s">
        <v>793</v>
      </c>
      <c r="E439" s="36" t="s">
        <v>17</v>
      </c>
      <c r="F439" s="37" t="s">
        <v>1741</v>
      </c>
      <c r="G439" s="38">
        <v>2723056</v>
      </c>
      <c r="H439" s="38">
        <v>217844</v>
      </c>
      <c r="I439" s="23">
        <f t="shared" si="6"/>
        <v>2940900</v>
      </c>
      <c r="J439" s="24" t="s">
        <v>2167</v>
      </c>
      <c r="K439" s="25">
        <v>74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3">
        <v>46226</v>
      </c>
      <c r="D440" s="44" t="s">
        <v>794</v>
      </c>
      <c r="E440" s="36" t="s">
        <v>17</v>
      </c>
      <c r="F440" s="37" t="s">
        <v>1742</v>
      </c>
      <c r="G440" s="38">
        <v>3677366</v>
      </c>
      <c r="H440" s="38">
        <v>294189</v>
      </c>
      <c r="I440" s="23">
        <f t="shared" si="6"/>
        <v>3971555</v>
      </c>
      <c r="J440" s="24" t="s">
        <v>2167</v>
      </c>
      <c r="K440" s="25">
        <v>75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3">
        <v>46226</v>
      </c>
      <c r="D441" s="44" t="s">
        <v>795</v>
      </c>
      <c r="E441" s="36" t="s">
        <v>17</v>
      </c>
      <c r="F441" s="37" t="s">
        <v>1743</v>
      </c>
      <c r="G441" s="38">
        <v>4004417</v>
      </c>
      <c r="H441" s="38">
        <v>320353</v>
      </c>
      <c r="I441" s="23">
        <f t="shared" si="6"/>
        <v>4324770</v>
      </c>
      <c r="J441" s="24" t="s">
        <v>2167</v>
      </c>
      <c r="K441" s="25">
        <v>76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3">
        <v>46226</v>
      </c>
      <c r="D442" s="44" t="s">
        <v>796</v>
      </c>
      <c r="E442" s="36" t="s">
        <v>17</v>
      </c>
      <c r="F442" s="37" t="s">
        <v>1744</v>
      </c>
      <c r="G442" s="38">
        <v>824185</v>
      </c>
      <c r="H442" s="38">
        <v>65935</v>
      </c>
      <c r="I442" s="23">
        <f t="shared" si="6"/>
        <v>890120</v>
      </c>
      <c r="J442" s="24" t="s">
        <v>2167</v>
      </c>
      <c r="K442" s="25">
        <v>77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3">
        <v>46226</v>
      </c>
      <c r="D443" s="44" t="s">
        <v>797</v>
      </c>
      <c r="E443" s="36" t="s">
        <v>17</v>
      </c>
      <c r="F443" s="37" t="s">
        <v>1745</v>
      </c>
      <c r="G443" s="38">
        <v>3801794</v>
      </c>
      <c r="H443" s="38">
        <v>304144</v>
      </c>
      <c r="I443" s="23">
        <f t="shared" si="6"/>
        <v>4105938</v>
      </c>
      <c r="J443" s="24" t="s">
        <v>2167</v>
      </c>
      <c r="K443" s="25">
        <v>78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3">
        <v>46226</v>
      </c>
      <c r="D444" s="44" t="s">
        <v>798</v>
      </c>
      <c r="E444" s="36" t="s">
        <v>17</v>
      </c>
      <c r="F444" s="37" t="s">
        <v>1746</v>
      </c>
      <c r="G444" s="38">
        <v>1956950</v>
      </c>
      <c r="H444" s="38">
        <v>156556</v>
      </c>
      <c r="I444" s="23">
        <f t="shared" si="6"/>
        <v>2113506</v>
      </c>
      <c r="J444" s="24" t="s">
        <v>2167</v>
      </c>
      <c r="K444" s="25">
        <v>79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3">
        <v>46226</v>
      </c>
      <c r="D445" s="44" t="s">
        <v>799</v>
      </c>
      <c r="E445" s="36" t="s">
        <v>17</v>
      </c>
      <c r="F445" s="37" t="s">
        <v>1747</v>
      </c>
      <c r="G445" s="38">
        <v>1045214</v>
      </c>
      <c r="H445" s="38">
        <v>83617</v>
      </c>
      <c r="I445" s="23">
        <f t="shared" si="6"/>
        <v>1128831</v>
      </c>
      <c r="J445" s="24" t="s">
        <v>2167</v>
      </c>
      <c r="K445" s="25">
        <v>80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3">
        <v>46226</v>
      </c>
      <c r="D446" s="44" t="s">
        <v>800</v>
      </c>
      <c r="E446" s="36" t="s">
        <v>17</v>
      </c>
      <c r="F446" s="37" t="s">
        <v>1748</v>
      </c>
      <c r="G446" s="38">
        <v>1896035</v>
      </c>
      <c r="H446" s="38">
        <v>151683</v>
      </c>
      <c r="I446" s="23">
        <f t="shared" si="6"/>
        <v>2047718</v>
      </c>
      <c r="J446" s="24" t="s">
        <v>2167</v>
      </c>
      <c r="K446" s="25">
        <v>81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3">
        <v>46226</v>
      </c>
      <c r="D447" s="44" t="s">
        <v>801</v>
      </c>
      <c r="E447" s="36" t="s">
        <v>17</v>
      </c>
      <c r="F447" s="37" t="s">
        <v>1749</v>
      </c>
      <c r="G447" s="38">
        <v>915251</v>
      </c>
      <c r="H447" s="38">
        <v>73220</v>
      </c>
      <c r="I447" s="23">
        <f t="shared" si="6"/>
        <v>988471</v>
      </c>
      <c r="J447" s="24" t="s">
        <v>2167</v>
      </c>
      <c r="K447" s="25">
        <v>82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3">
        <v>46226</v>
      </c>
      <c r="D448" s="44" t="s">
        <v>802</v>
      </c>
      <c r="E448" s="36" t="s">
        <v>17</v>
      </c>
      <c r="F448" s="37" t="s">
        <v>1750</v>
      </c>
      <c r="G448" s="38">
        <v>5561905</v>
      </c>
      <c r="H448" s="38">
        <v>444952</v>
      </c>
      <c r="I448" s="23">
        <f t="shared" si="6"/>
        <v>6006857</v>
      </c>
      <c r="J448" s="24" t="s">
        <v>2167</v>
      </c>
      <c r="K448" s="25">
        <v>83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3">
        <v>46226</v>
      </c>
      <c r="D449" s="44" t="s">
        <v>803</v>
      </c>
      <c r="E449" s="36" t="s">
        <v>17</v>
      </c>
      <c r="F449" s="37" t="s">
        <v>1751</v>
      </c>
      <c r="G449" s="38">
        <v>548660</v>
      </c>
      <c r="H449" s="38">
        <v>43893</v>
      </c>
      <c r="I449" s="23">
        <f t="shared" si="6"/>
        <v>592553</v>
      </c>
      <c r="J449" s="24" t="s">
        <v>2167</v>
      </c>
      <c r="K449" s="25">
        <v>84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3">
        <v>46226</v>
      </c>
      <c r="D450" s="44" t="s">
        <v>804</v>
      </c>
      <c r="E450" s="36" t="s">
        <v>17</v>
      </c>
      <c r="F450" s="37" t="s">
        <v>1752</v>
      </c>
      <c r="G450" s="38">
        <v>5085265</v>
      </c>
      <c r="H450" s="38">
        <v>406821</v>
      </c>
      <c r="I450" s="23">
        <f t="shared" si="6"/>
        <v>5492086</v>
      </c>
      <c r="J450" s="24" t="s">
        <v>2167</v>
      </c>
      <c r="K450" s="25">
        <v>85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3">
        <v>46226</v>
      </c>
      <c r="D451" s="44" t="s">
        <v>805</v>
      </c>
      <c r="E451" s="36" t="s">
        <v>17</v>
      </c>
      <c r="F451" s="37" t="s">
        <v>1753</v>
      </c>
      <c r="G451" s="38">
        <v>3202880</v>
      </c>
      <c r="H451" s="38">
        <v>256230</v>
      </c>
      <c r="I451" s="23">
        <f t="shared" si="6"/>
        <v>3459110</v>
      </c>
      <c r="J451" s="24" t="s">
        <v>2167</v>
      </c>
      <c r="K451" s="25">
        <v>86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3">
        <v>46226</v>
      </c>
      <c r="D452" s="44" t="s">
        <v>806</v>
      </c>
      <c r="E452" s="36" t="s">
        <v>17</v>
      </c>
      <c r="F452" s="37" t="s">
        <v>1754</v>
      </c>
      <c r="G452" s="38">
        <v>2831245</v>
      </c>
      <c r="H452" s="38">
        <v>226500</v>
      </c>
      <c r="I452" s="23">
        <f t="shared" si="6"/>
        <v>3057745</v>
      </c>
      <c r="J452" s="24" t="s">
        <v>2167</v>
      </c>
      <c r="K452" s="25">
        <v>87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3">
        <v>46226</v>
      </c>
      <c r="D453" s="44" t="s">
        <v>807</v>
      </c>
      <c r="E453" s="36" t="s">
        <v>17</v>
      </c>
      <c r="F453" s="37" t="s">
        <v>1755</v>
      </c>
      <c r="G453" s="38">
        <v>3839325</v>
      </c>
      <c r="H453" s="38">
        <v>307146</v>
      </c>
      <c r="I453" s="23">
        <f t="shared" si="6"/>
        <v>4146471</v>
      </c>
      <c r="J453" s="24" t="s">
        <v>2167</v>
      </c>
      <c r="K453" s="25">
        <v>88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3">
        <v>46226</v>
      </c>
      <c r="D454" s="44" t="s">
        <v>808</v>
      </c>
      <c r="E454" s="36" t="s">
        <v>17</v>
      </c>
      <c r="F454" s="37" t="s">
        <v>1756</v>
      </c>
      <c r="G454" s="38">
        <v>2699012</v>
      </c>
      <c r="H454" s="38">
        <v>215921</v>
      </c>
      <c r="I454" s="23">
        <f t="shared" si="6"/>
        <v>2914933</v>
      </c>
      <c r="J454" s="24" t="s">
        <v>2167</v>
      </c>
      <c r="K454" s="25">
        <v>89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3">
        <v>46226</v>
      </c>
      <c r="D455" s="44" t="s">
        <v>809</v>
      </c>
      <c r="E455" s="36" t="s">
        <v>17</v>
      </c>
      <c r="F455" s="37" t="s">
        <v>1757</v>
      </c>
      <c r="G455" s="38">
        <v>2844219</v>
      </c>
      <c r="H455" s="38">
        <v>227538</v>
      </c>
      <c r="I455" s="23">
        <f t="shared" ref="I455:I518" si="7">G455+H455</f>
        <v>3071757</v>
      </c>
      <c r="J455" s="24" t="s">
        <v>2167</v>
      </c>
      <c r="K455" s="25">
        <v>90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3">
        <v>46226</v>
      </c>
      <c r="D456" s="44" t="s">
        <v>810</v>
      </c>
      <c r="E456" s="36" t="s">
        <v>17</v>
      </c>
      <c r="F456" s="37" t="s">
        <v>1758</v>
      </c>
      <c r="G456" s="38">
        <v>3593696</v>
      </c>
      <c r="H456" s="38">
        <v>287496</v>
      </c>
      <c r="I456" s="23">
        <f t="shared" si="7"/>
        <v>3881192</v>
      </c>
      <c r="J456" s="24" t="s">
        <v>2167</v>
      </c>
      <c r="K456" s="25">
        <v>91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3">
        <v>46226</v>
      </c>
      <c r="D457" s="44" t="s">
        <v>811</v>
      </c>
      <c r="E457" s="36" t="s">
        <v>17</v>
      </c>
      <c r="F457" s="37" t="s">
        <v>1759</v>
      </c>
      <c r="G457" s="38">
        <v>5591670</v>
      </c>
      <c r="H457" s="38">
        <v>447334</v>
      </c>
      <c r="I457" s="23">
        <f t="shared" si="7"/>
        <v>6039004</v>
      </c>
      <c r="J457" s="24" t="s">
        <v>2167</v>
      </c>
      <c r="K457" s="25">
        <v>92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3">
        <v>46226</v>
      </c>
      <c r="D458" s="44" t="s">
        <v>812</v>
      </c>
      <c r="E458" s="36" t="s">
        <v>17</v>
      </c>
      <c r="F458" s="37" t="s">
        <v>1760</v>
      </c>
      <c r="G458" s="38">
        <v>1411382</v>
      </c>
      <c r="H458" s="38">
        <v>112911</v>
      </c>
      <c r="I458" s="23">
        <f t="shared" si="7"/>
        <v>1524293</v>
      </c>
      <c r="J458" s="24" t="s">
        <v>2167</v>
      </c>
      <c r="K458" s="25">
        <v>93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3">
        <v>46226</v>
      </c>
      <c r="D459" s="44" t="s">
        <v>813</v>
      </c>
      <c r="E459" s="36" t="s">
        <v>17</v>
      </c>
      <c r="F459" s="37" t="s">
        <v>1761</v>
      </c>
      <c r="G459" s="38">
        <v>3791073</v>
      </c>
      <c r="H459" s="38">
        <v>303286</v>
      </c>
      <c r="I459" s="23">
        <f t="shared" si="7"/>
        <v>4094359</v>
      </c>
      <c r="J459" s="24" t="s">
        <v>2167</v>
      </c>
      <c r="K459" s="25">
        <v>94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3">
        <v>46226</v>
      </c>
      <c r="D460" s="44" t="s">
        <v>814</v>
      </c>
      <c r="E460" s="36" t="s">
        <v>17</v>
      </c>
      <c r="F460" s="37" t="s">
        <v>1762</v>
      </c>
      <c r="G460" s="38">
        <v>1755191</v>
      </c>
      <c r="H460" s="38">
        <v>140415</v>
      </c>
      <c r="I460" s="23">
        <f t="shared" si="7"/>
        <v>1895606</v>
      </c>
      <c r="J460" s="24" t="s">
        <v>2167</v>
      </c>
      <c r="K460" s="25">
        <v>95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3">
        <v>46226</v>
      </c>
      <c r="D461" s="44" t="s">
        <v>815</v>
      </c>
      <c r="E461" s="36" t="s">
        <v>17</v>
      </c>
      <c r="F461" s="37" t="s">
        <v>1763</v>
      </c>
      <c r="G461" s="38">
        <v>3593548</v>
      </c>
      <c r="H461" s="38">
        <v>287484</v>
      </c>
      <c r="I461" s="23">
        <f t="shared" si="7"/>
        <v>3881032</v>
      </c>
      <c r="J461" s="24" t="s">
        <v>2167</v>
      </c>
      <c r="K461" s="25">
        <v>96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3">
        <v>46226</v>
      </c>
      <c r="D462" s="44" t="s">
        <v>816</v>
      </c>
      <c r="E462" s="36" t="s">
        <v>17</v>
      </c>
      <c r="F462" s="37" t="s">
        <v>1764</v>
      </c>
      <c r="G462" s="38">
        <v>5018567</v>
      </c>
      <c r="H462" s="38">
        <v>401485</v>
      </c>
      <c r="I462" s="23">
        <f t="shared" si="7"/>
        <v>5420052</v>
      </c>
      <c r="J462" s="24" t="s">
        <v>2167</v>
      </c>
      <c r="K462" s="25">
        <v>97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3">
        <v>46226</v>
      </c>
      <c r="D463" s="44" t="s">
        <v>817</v>
      </c>
      <c r="E463" s="36" t="s">
        <v>17</v>
      </c>
      <c r="F463" s="37" t="s">
        <v>1765</v>
      </c>
      <c r="G463" s="38">
        <v>2847816</v>
      </c>
      <c r="H463" s="38">
        <v>227825</v>
      </c>
      <c r="I463" s="23">
        <f t="shared" si="7"/>
        <v>3075641</v>
      </c>
      <c r="J463" s="24" t="s">
        <v>2167</v>
      </c>
      <c r="K463" s="25" t="s">
        <v>2168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3">
        <v>46226</v>
      </c>
      <c r="D464" s="44" t="s">
        <v>818</v>
      </c>
      <c r="E464" s="36" t="s">
        <v>17</v>
      </c>
      <c r="F464" s="37" t="s">
        <v>1766</v>
      </c>
      <c r="G464" s="38">
        <v>4359883</v>
      </c>
      <c r="H464" s="38">
        <v>348791</v>
      </c>
      <c r="I464" s="23">
        <f t="shared" si="7"/>
        <v>4708674</v>
      </c>
      <c r="J464" s="24" t="s">
        <v>2167</v>
      </c>
      <c r="K464" s="25">
        <v>100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3">
        <v>46226</v>
      </c>
      <c r="D465" s="44" t="s">
        <v>819</v>
      </c>
      <c r="E465" s="36" t="s">
        <v>17</v>
      </c>
      <c r="F465" s="37" t="s">
        <v>1767</v>
      </c>
      <c r="G465" s="38">
        <v>4012079</v>
      </c>
      <c r="H465" s="38">
        <v>320966</v>
      </c>
      <c r="I465" s="23">
        <f t="shared" si="7"/>
        <v>4333045</v>
      </c>
      <c r="J465" s="24" t="s">
        <v>2167</v>
      </c>
      <c r="K465" s="25">
        <v>101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3">
        <v>46226</v>
      </c>
      <c r="D466" s="44" t="s">
        <v>820</v>
      </c>
      <c r="E466" s="36" t="s">
        <v>17</v>
      </c>
      <c r="F466" s="37" t="s">
        <v>1768</v>
      </c>
      <c r="G466" s="38">
        <v>3566642</v>
      </c>
      <c r="H466" s="38">
        <v>285331</v>
      </c>
      <c r="I466" s="23">
        <f t="shared" si="7"/>
        <v>3851973</v>
      </c>
      <c r="J466" s="24" t="s">
        <v>2167</v>
      </c>
      <c r="K466" s="25">
        <v>102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3">
        <v>46226</v>
      </c>
      <c r="D467" s="44" t="s">
        <v>821</v>
      </c>
      <c r="E467" s="36" t="s">
        <v>17</v>
      </c>
      <c r="F467" s="37" t="s">
        <v>1769</v>
      </c>
      <c r="G467" s="38">
        <v>1973850</v>
      </c>
      <c r="H467" s="38">
        <v>157908</v>
      </c>
      <c r="I467" s="23">
        <f t="shared" si="7"/>
        <v>2131758</v>
      </c>
      <c r="J467" s="24" t="s">
        <v>2167</v>
      </c>
      <c r="K467" s="25">
        <v>103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3">
        <v>46226</v>
      </c>
      <c r="D468" s="44" t="s">
        <v>822</v>
      </c>
      <c r="E468" s="36" t="s">
        <v>17</v>
      </c>
      <c r="F468" s="37" t="s">
        <v>1770</v>
      </c>
      <c r="G468" s="38">
        <v>1977769</v>
      </c>
      <c r="H468" s="38">
        <v>158222</v>
      </c>
      <c r="I468" s="23">
        <f t="shared" si="7"/>
        <v>2135991</v>
      </c>
      <c r="J468" s="24" t="s">
        <v>2167</v>
      </c>
      <c r="K468" s="25">
        <v>104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3">
        <v>46226</v>
      </c>
      <c r="D469" s="44" t="s">
        <v>823</v>
      </c>
      <c r="E469" s="36" t="s">
        <v>17</v>
      </c>
      <c r="F469" s="37" t="s">
        <v>1771</v>
      </c>
      <c r="G469" s="38">
        <v>2559285</v>
      </c>
      <c r="H469" s="38">
        <v>204743</v>
      </c>
      <c r="I469" s="23">
        <f t="shared" si="7"/>
        <v>2764028</v>
      </c>
      <c r="J469" s="24" t="s">
        <v>2167</v>
      </c>
      <c r="K469" s="25">
        <v>105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3">
        <v>46226</v>
      </c>
      <c r="D470" s="44" t="s">
        <v>824</v>
      </c>
      <c r="E470" s="36" t="s">
        <v>17</v>
      </c>
      <c r="F470" s="37" t="s">
        <v>1772</v>
      </c>
      <c r="G470" s="38">
        <v>2318378</v>
      </c>
      <c r="H470" s="38">
        <v>185470</v>
      </c>
      <c r="I470" s="23">
        <f t="shared" si="7"/>
        <v>2503848</v>
      </c>
      <c r="J470" s="24" t="s">
        <v>2167</v>
      </c>
      <c r="K470" s="25">
        <v>106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3">
        <v>46226</v>
      </c>
      <c r="D471" s="44" t="s">
        <v>825</v>
      </c>
      <c r="E471" s="36" t="s">
        <v>17</v>
      </c>
      <c r="F471" s="37" t="s">
        <v>1773</v>
      </c>
      <c r="G471" s="38">
        <v>2852244</v>
      </c>
      <c r="H471" s="38">
        <v>228180</v>
      </c>
      <c r="I471" s="23">
        <f t="shared" si="7"/>
        <v>3080424</v>
      </c>
      <c r="J471" s="24" t="s">
        <v>2167</v>
      </c>
      <c r="K471" s="25">
        <v>107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3">
        <v>46226</v>
      </c>
      <c r="D472" s="44" t="s">
        <v>826</v>
      </c>
      <c r="E472" s="36" t="s">
        <v>17</v>
      </c>
      <c r="F472" s="37" t="s">
        <v>1774</v>
      </c>
      <c r="G472" s="38">
        <v>2318378</v>
      </c>
      <c r="H472" s="38">
        <v>185470</v>
      </c>
      <c r="I472" s="23">
        <f t="shared" si="7"/>
        <v>2503848</v>
      </c>
      <c r="J472" s="24" t="s">
        <v>2167</v>
      </c>
      <c r="K472" s="25">
        <v>108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3">
        <v>46226</v>
      </c>
      <c r="D473" s="44" t="s">
        <v>827</v>
      </c>
      <c r="E473" s="36" t="s">
        <v>17</v>
      </c>
      <c r="F473" s="37" t="s">
        <v>1775</v>
      </c>
      <c r="G473" s="38">
        <v>1803399</v>
      </c>
      <c r="H473" s="38">
        <v>144272</v>
      </c>
      <c r="I473" s="23">
        <f t="shared" si="7"/>
        <v>1947671</v>
      </c>
      <c r="J473" s="24" t="s">
        <v>2167</v>
      </c>
      <c r="K473" s="25">
        <v>109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3">
        <v>46226</v>
      </c>
      <c r="D474" s="44" t="s">
        <v>828</v>
      </c>
      <c r="E474" s="36" t="s">
        <v>17</v>
      </c>
      <c r="F474" s="37" t="s">
        <v>1776</v>
      </c>
      <c r="G474" s="38">
        <v>1376390</v>
      </c>
      <c r="H474" s="38">
        <v>110111</v>
      </c>
      <c r="I474" s="23">
        <f t="shared" si="7"/>
        <v>1486501</v>
      </c>
      <c r="J474" s="24" t="s">
        <v>2167</v>
      </c>
      <c r="K474" s="25">
        <v>110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3">
        <v>46226</v>
      </c>
      <c r="D475" s="44" t="s">
        <v>829</v>
      </c>
      <c r="E475" s="36" t="s">
        <v>17</v>
      </c>
      <c r="F475" s="37" t="s">
        <v>1777</v>
      </c>
      <c r="G475" s="38">
        <v>2015469</v>
      </c>
      <c r="H475" s="38">
        <v>161238</v>
      </c>
      <c r="I475" s="23">
        <f t="shared" si="7"/>
        <v>2176707</v>
      </c>
      <c r="J475" s="24" t="s">
        <v>2167</v>
      </c>
      <c r="K475" s="25">
        <v>111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3">
        <v>46226</v>
      </c>
      <c r="D476" s="44" t="s">
        <v>830</v>
      </c>
      <c r="E476" s="36" t="s">
        <v>17</v>
      </c>
      <c r="F476" s="37" t="s">
        <v>1778</v>
      </c>
      <c r="G476" s="38">
        <v>969288</v>
      </c>
      <c r="H476" s="38">
        <v>77543</v>
      </c>
      <c r="I476" s="23">
        <f t="shared" si="7"/>
        <v>1046831</v>
      </c>
      <c r="J476" s="24" t="s">
        <v>2167</v>
      </c>
      <c r="K476" s="25">
        <v>112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3">
        <v>46226</v>
      </c>
      <c r="D477" s="44" t="s">
        <v>831</v>
      </c>
      <c r="E477" s="36" t="s">
        <v>17</v>
      </c>
      <c r="F477" s="37" t="s">
        <v>1779</v>
      </c>
      <c r="G477" s="38">
        <v>922197</v>
      </c>
      <c r="H477" s="38">
        <v>73776</v>
      </c>
      <c r="I477" s="23">
        <f t="shared" si="7"/>
        <v>995973</v>
      </c>
      <c r="J477" s="24" t="s">
        <v>2167</v>
      </c>
      <c r="K477" s="25">
        <v>113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3">
        <v>46226</v>
      </c>
      <c r="D478" s="44" t="s">
        <v>832</v>
      </c>
      <c r="E478" s="36" t="s">
        <v>17</v>
      </c>
      <c r="F478" s="37" t="s">
        <v>1780</v>
      </c>
      <c r="G478" s="38">
        <v>2635833</v>
      </c>
      <c r="H478" s="38">
        <v>210867</v>
      </c>
      <c r="I478" s="23">
        <f t="shared" si="7"/>
        <v>2846700</v>
      </c>
      <c r="J478" s="24" t="s">
        <v>2167</v>
      </c>
      <c r="K478" s="25">
        <v>114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3">
        <v>46226</v>
      </c>
      <c r="D479" s="44" t="s">
        <v>833</v>
      </c>
      <c r="E479" s="36" t="s">
        <v>17</v>
      </c>
      <c r="F479" s="37" t="s">
        <v>1781</v>
      </c>
      <c r="G479" s="38">
        <v>2006720</v>
      </c>
      <c r="H479" s="38">
        <v>160538</v>
      </c>
      <c r="I479" s="23">
        <f t="shared" si="7"/>
        <v>2167258</v>
      </c>
      <c r="J479" s="24" t="s">
        <v>2167</v>
      </c>
      <c r="K479" s="25">
        <v>115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3">
        <v>46226</v>
      </c>
      <c r="D480" s="44" t="s">
        <v>834</v>
      </c>
      <c r="E480" s="36" t="s">
        <v>17</v>
      </c>
      <c r="F480" s="37" t="s">
        <v>1782</v>
      </c>
      <c r="G480" s="38">
        <v>977613</v>
      </c>
      <c r="H480" s="38">
        <v>78209</v>
      </c>
      <c r="I480" s="23">
        <f t="shared" si="7"/>
        <v>1055822</v>
      </c>
      <c r="J480" s="24" t="s">
        <v>2167</v>
      </c>
      <c r="K480" s="25">
        <v>116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3">
        <v>46226</v>
      </c>
      <c r="D481" s="44" t="s">
        <v>835</v>
      </c>
      <c r="E481" s="36" t="s">
        <v>17</v>
      </c>
      <c r="F481" s="37" t="s">
        <v>1783</v>
      </c>
      <c r="G481" s="38">
        <v>2423220</v>
      </c>
      <c r="H481" s="38">
        <v>193858</v>
      </c>
      <c r="I481" s="23">
        <f t="shared" si="7"/>
        <v>2617078</v>
      </c>
      <c r="J481" s="24" t="s">
        <v>2167</v>
      </c>
      <c r="K481" s="25">
        <v>117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3">
        <v>46226</v>
      </c>
      <c r="D482" s="44" t="s">
        <v>836</v>
      </c>
      <c r="E482" s="36" t="s">
        <v>17</v>
      </c>
      <c r="F482" s="37" t="s">
        <v>1784</v>
      </c>
      <c r="G482" s="38">
        <v>2974943</v>
      </c>
      <c r="H482" s="38">
        <v>237995</v>
      </c>
      <c r="I482" s="23">
        <f t="shared" si="7"/>
        <v>3212938</v>
      </c>
      <c r="J482" s="24" t="s">
        <v>2167</v>
      </c>
      <c r="K482" s="25">
        <v>118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3">
        <v>46226</v>
      </c>
      <c r="D483" s="44" t="s">
        <v>837</v>
      </c>
      <c r="E483" s="36" t="s">
        <v>17</v>
      </c>
      <c r="F483" s="37" t="s">
        <v>1785</v>
      </c>
      <c r="G483" s="38">
        <v>2488955</v>
      </c>
      <c r="H483" s="38">
        <v>199116</v>
      </c>
      <c r="I483" s="23">
        <f t="shared" si="7"/>
        <v>2688071</v>
      </c>
      <c r="J483" s="24" t="s">
        <v>2167</v>
      </c>
      <c r="K483" s="25">
        <v>119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3">
        <v>46226</v>
      </c>
      <c r="D484" s="44" t="s">
        <v>838</v>
      </c>
      <c r="E484" s="36" t="s">
        <v>17</v>
      </c>
      <c r="F484" s="37" t="s">
        <v>1786</v>
      </c>
      <c r="G484" s="38">
        <v>2598320</v>
      </c>
      <c r="H484" s="38">
        <v>207866</v>
      </c>
      <c r="I484" s="23">
        <f t="shared" si="7"/>
        <v>2806186</v>
      </c>
      <c r="J484" s="24" t="s">
        <v>2167</v>
      </c>
      <c r="K484" s="25">
        <v>120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3">
        <v>46226</v>
      </c>
      <c r="D485" s="44" t="s">
        <v>839</v>
      </c>
      <c r="E485" s="36" t="s">
        <v>17</v>
      </c>
      <c r="F485" s="37" t="s">
        <v>1787</v>
      </c>
      <c r="G485" s="38">
        <v>3180705</v>
      </c>
      <c r="H485" s="38">
        <v>254456</v>
      </c>
      <c r="I485" s="23">
        <f t="shared" si="7"/>
        <v>3435161</v>
      </c>
      <c r="J485" s="24" t="s">
        <v>2167</v>
      </c>
      <c r="K485" s="25">
        <v>121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3">
        <v>46226</v>
      </c>
      <c r="D486" s="44" t="s">
        <v>840</v>
      </c>
      <c r="E486" s="36" t="s">
        <v>17</v>
      </c>
      <c r="F486" s="37" t="s">
        <v>1788</v>
      </c>
      <c r="G486" s="38">
        <v>1615480</v>
      </c>
      <c r="H486" s="38">
        <v>129238</v>
      </c>
      <c r="I486" s="23">
        <f t="shared" si="7"/>
        <v>1744718</v>
      </c>
      <c r="J486" s="24" t="s">
        <v>2167</v>
      </c>
      <c r="K486" s="25">
        <v>122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3">
        <v>46226</v>
      </c>
      <c r="D487" s="44" t="s">
        <v>841</v>
      </c>
      <c r="E487" s="36" t="s">
        <v>17</v>
      </c>
      <c r="F487" s="37" t="s">
        <v>1789</v>
      </c>
      <c r="G487" s="38">
        <v>3245196</v>
      </c>
      <c r="H487" s="38">
        <v>259616</v>
      </c>
      <c r="I487" s="23">
        <f t="shared" si="7"/>
        <v>3504812</v>
      </c>
      <c r="J487" s="24" t="s">
        <v>2167</v>
      </c>
      <c r="K487" s="25">
        <v>123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3">
        <v>46226</v>
      </c>
      <c r="D488" s="44" t="s">
        <v>842</v>
      </c>
      <c r="E488" s="36" t="s">
        <v>17</v>
      </c>
      <c r="F488" s="37" t="s">
        <v>1790</v>
      </c>
      <c r="G488" s="38">
        <v>2110378</v>
      </c>
      <c r="H488" s="38">
        <v>168830</v>
      </c>
      <c r="I488" s="23">
        <f t="shared" si="7"/>
        <v>2279208</v>
      </c>
      <c r="J488" s="24" t="s">
        <v>2167</v>
      </c>
      <c r="K488" s="25">
        <v>124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3">
        <v>46226</v>
      </c>
      <c r="D489" s="44" t="s">
        <v>843</v>
      </c>
      <c r="E489" s="36" t="s">
        <v>17</v>
      </c>
      <c r="F489" s="37" t="s">
        <v>1791</v>
      </c>
      <c r="G489" s="38">
        <v>1760648</v>
      </c>
      <c r="H489" s="38">
        <v>140852</v>
      </c>
      <c r="I489" s="23">
        <f t="shared" si="7"/>
        <v>1901500</v>
      </c>
      <c r="J489" s="24" t="s">
        <v>2167</v>
      </c>
      <c r="K489" s="25">
        <v>125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3">
        <v>46226</v>
      </c>
      <c r="D490" s="44" t="s">
        <v>844</v>
      </c>
      <c r="E490" s="36" t="s">
        <v>17</v>
      </c>
      <c r="F490" s="37" t="s">
        <v>1792</v>
      </c>
      <c r="G490" s="38">
        <v>2465102</v>
      </c>
      <c r="H490" s="38">
        <v>197208</v>
      </c>
      <c r="I490" s="23">
        <f t="shared" si="7"/>
        <v>2662310</v>
      </c>
      <c r="J490" s="24" t="s">
        <v>2167</v>
      </c>
      <c r="K490" s="25">
        <v>126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3">
        <v>46226</v>
      </c>
      <c r="D491" s="44" t="s">
        <v>845</v>
      </c>
      <c r="E491" s="36" t="s">
        <v>17</v>
      </c>
      <c r="F491" s="37" t="s">
        <v>1793</v>
      </c>
      <c r="G491" s="38">
        <v>1771660</v>
      </c>
      <c r="H491" s="38">
        <v>141733</v>
      </c>
      <c r="I491" s="23">
        <f t="shared" si="7"/>
        <v>1913393</v>
      </c>
      <c r="J491" s="24" t="s">
        <v>2167</v>
      </c>
      <c r="K491" s="25" t="s">
        <v>2169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3">
        <v>46226</v>
      </c>
      <c r="D492" s="44" t="s">
        <v>846</v>
      </c>
      <c r="E492" s="36" t="s">
        <v>17</v>
      </c>
      <c r="F492" s="37" t="s">
        <v>1794</v>
      </c>
      <c r="G492" s="38">
        <v>1945327</v>
      </c>
      <c r="H492" s="38">
        <v>155626</v>
      </c>
      <c r="I492" s="23">
        <f t="shared" si="7"/>
        <v>2100953</v>
      </c>
      <c r="J492" s="24" t="s">
        <v>2167</v>
      </c>
      <c r="K492" s="25">
        <v>129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3">
        <v>46226</v>
      </c>
      <c r="D493" s="44" t="s">
        <v>847</v>
      </c>
      <c r="E493" s="36" t="s">
        <v>17</v>
      </c>
      <c r="F493" s="37" t="s">
        <v>1795</v>
      </c>
      <c r="G493" s="38">
        <v>3676073</v>
      </c>
      <c r="H493" s="38">
        <v>294086</v>
      </c>
      <c r="I493" s="23">
        <f t="shared" si="7"/>
        <v>3970159</v>
      </c>
      <c r="J493" s="24" t="s">
        <v>2167</v>
      </c>
      <c r="K493" s="25">
        <v>130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3">
        <v>46226</v>
      </c>
      <c r="D494" s="44" t="s">
        <v>848</v>
      </c>
      <c r="E494" s="36" t="s">
        <v>17</v>
      </c>
      <c r="F494" s="37" t="s">
        <v>1796</v>
      </c>
      <c r="G494" s="38">
        <v>2286066</v>
      </c>
      <c r="H494" s="38">
        <v>182885</v>
      </c>
      <c r="I494" s="23">
        <f t="shared" si="7"/>
        <v>2468951</v>
      </c>
      <c r="J494" s="24" t="s">
        <v>2167</v>
      </c>
      <c r="K494" s="25" t="s">
        <v>2170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3">
        <v>46226</v>
      </c>
      <c r="D495" s="44" t="s">
        <v>849</v>
      </c>
      <c r="E495" s="36" t="s">
        <v>17</v>
      </c>
      <c r="F495" s="37" t="s">
        <v>1797</v>
      </c>
      <c r="G495" s="38">
        <v>4765345</v>
      </c>
      <c r="H495" s="38">
        <v>381228</v>
      </c>
      <c r="I495" s="23">
        <f t="shared" si="7"/>
        <v>5146573</v>
      </c>
      <c r="J495" s="24" t="s">
        <v>2167</v>
      </c>
      <c r="K495" s="25">
        <v>133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3">
        <v>46226</v>
      </c>
      <c r="D496" s="44" t="s">
        <v>850</v>
      </c>
      <c r="E496" s="36" t="s">
        <v>17</v>
      </c>
      <c r="F496" s="37" t="s">
        <v>1798</v>
      </c>
      <c r="G496" s="38">
        <v>5304100</v>
      </c>
      <c r="H496" s="38">
        <v>424328</v>
      </c>
      <c r="I496" s="23">
        <f t="shared" si="7"/>
        <v>5728428</v>
      </c>
      <c r="J496" s="24" t="s">
        <v>2167</v>
      </c>
      <c r="K496" s="25">
        <v>134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3">
        <v>46226</v>
      </c>
      <c r="D497" s="44" t="s">
        <v>851</v>
      </c>
      <c r="E497" s="36" t="s">
        <v>17</v>
      </c>
      <c r="F497" s="37" t="s">
        <v>1799</v>
      </c>
      <c r="G497" s="38">
        <v>3543830</v>
      </c>
      <c r="H497" s="38">
        <v>283506</v>
      </c>
      <c r="I497" s="23">
        <f t="shared" si="7"/>
        <v>3827336</v>
      </c>
      <c r="J497" s="24" t="s">
        <v>2167</v>
      </c>
      <c r="K497" s="25">
        <v>135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3">
        <v>46226</v>
      </c>
      <c r="D498" s="44" t="s">
        <v>852</v>
      </c>
      <c r="E498" s="36" t="s">
        <v>17</v>
      </c>
      <c r="F498" s="37" t="s">
        <v>1800</v>
      </c>
      <c r="G498" s="38">
        <v>1654897</v>
      </c>
      <c r="H498" s="38">
        <v>132392</v>
      </c>
      <c r="I498" s="23">
        <f t="shared" si="7"/>
        <v>1787289</v>
      </c>
      <c r="J498" s="24" t="s">
        <v>2167</v>
      </c>
      <c r="K498" s="25">
        <v>136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3">
        <v>46226</v>
      </c>
      <c r="D499" s="44" t="s">
        <v>853</v>
      </c>
      <c r="E499" s="36" t="s">
        <v>17</v>
      </c>
      <c r="F499" s="37" t="s">
        <v>1801</v>
      </c>
      <c r="G499" s="38">
        <v>1166110</v>
      </c>
      <c r="H499" s="38">
        <v>93289</v>
      </c>
      <c r="I499" s="23">
        <f t="shared" si="7"/>
        <v>1259399</v>
      </c>
      <c r="J499" s="24" t="s">
        <v>2167</v>
      </c>
      <c r="K499" s="25">
        <v>137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3">
        <v>46226</v>
      </c>
      <c r="D500" s="44" t="s">
        <v>854</v>
      </c>
      <c r="E500" s="36" t="s">
        <v>17</v>
      </c>
      <c r="F500" s="37" t="s">
        <v>1802</v>
      </c>
      <c r="G500" s="38">
        <v>1973850</v>
      </c>
      <c r="H500" s="38">
        <v>157908</v>
      </c>
      <c r="I500" s="23">
        <f t="shared" si="7"/>
        <v>2131758</v>
      </c>
      <c r="J500" s="24" t="s">
        <v>2167</v>
      </c>
      <c r="K500" s="25">
        <v>138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3">
        <v>46226</v>
      </c>
      <c r="D501" s="44" t="s">
        <v>855</v>
      </c>
      <c r="E501" s="36" t="s">
        <v>17</v>
      </c>
      <c r="F501" s="37" t="s">
        <v>1803</v>
      </c>
      <c r="G501" s="38">
        <v>717613</v>
      </c>
      <c r="H501" s="38">
        <v>57409</v>
      </c>
      <c r="I501" s="23">
        <f t="shared" si="7"/>
        <v>775022</v>
      </c>
      <c r="J501" s="24" t="s">
        <v>2167</v>
      </c>
      <c r="K501" s="25">
        <v>139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3">
        <v>46226</v>
      </c>
      <c r="D502" s="44" t="s">
        <v>856</v>
      </c>
      <c r="E502" s="36" t="s">
        <v>17</v>
      </c>
      <c r="F502" s="37" t="s">
        <v>1804</v>
      </c>
      <c r="G502" s="38">
        <v>2706916</v>
      </c>
      <c r="H502" s="38">
        <v>216553</v>
      </c>
      <c r="I502" s="23">
        <f t="shared" si="7"/>
        <v>2923469</v>
      </c>
      <c r="J502" s="24" t="s">
        <v>2167</v>
      </c>
      <c r="K502" s="25">
        <v>140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3">
        <v>46226</v>
      </c>
      <c r="D503" s="44" t="s">
        <v>857</v>
      </c>
      <c r="E503" s="36" t="s">
        <v>17</v>
      </c>
      <c r="F503" s="37" t="s">
        <v>1805</v>
      </c>
      <c r="G503" s="38">
        <v>2885745</v>
      </c>
      <c r="H503" s="38">
        <v>230860</v>
      </c>
      <c r="I503" s="23">
        <f t="shared" si="7"/>
        <v>3116605</v>
      </c>
      <c r="J503" s="24" t="s">
        <v>2167</v>
      </c>
      <c r="K503" s="25">
        <v>141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3">
        <v>46226</v>
      </c>
      <c r="D504" s="44" t="s">
        <v>858</v>
      </c>
      <c r="E504" s="36" t="s">
        <v>17</v>
      </c>
      <c r="F504" s="37" t="s">
        <v>1806</v>
      </c>
      <c r="G504" s="38">
        <v>6276855</v>
      </c>
      <c r="H504" s="38">
        <v>502148</v>
      </c>
      <c r="I504" s="23">
        <f t="shared" si="7"/>
        <v>6779003</v>
      </c>
      <c r="J504" s="24" t="s">
        <v>2167</v>
      </c>
      <c r="K504" s="25">
        <v>142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3">
        <v>46226</v>
      </c>
      <c r="D505" s="44" t="s">
        <v>859</v>
      </c>
      <c r="E505" s="36" t="s">
        <v>17</v>
      </c>
      <c r="F505" s="37" t="s">
        <v>1807</v>
      </c>
      <c r="G505" s="38">
        <v>2179749</v>
      </c>
      <c r="H505" s="38">
        <v>174380</v>
      </c>
      <c r="I505" s="23">
        <f t="shared" si="7"/>
        <v>2354129</v>
      </c>
      <c r="J505" s="24" t="s">
        <v>2167</v>
      </c>
      <c r="K505" s="25">
        <v>143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3">
        <v>46226</v>
      </c>
      <c r="D506" s="44" t="s">
        <v>860</v>
      </c>
      <c r="E506" s="36" t="s">
        <v>17</v>
      </c>
      <c r="F506" s="37" t="s">
        <v>1808</v>
      </c>
      <c r="G506" s="38">
        <v>1606380</v>
      </c>
      <c r="H506" s="38">
        <v>128510</v>
      </c>
      <c r="I506" s="23">
        <f t="shared" si="7"/>
        <v>1734890</v>
      </c>
      <c r="J506" s="24" t="s">
        <v>2167</v>
      </c>
      <c r="K506" s="25">
        <v>144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3">
        <v>46226</v>
      </c>
      <c r="D507" s="44" t="s">
        <v>861</v>
      </c>
      <c r="E507" s="36" t="s">
        <v>17</v>
      </c>
      <c r="F507" s="37" t="s">
        <v>1809</v>
      </c>
      <c r="G507" s="38">
        <v>3364645</v>
      </c>
      <c r="H507" s="38">
        <v>269172</v>
      </c>
      <c r="I507" s="23">
        <f t="shared" si="7"/>
        <v>3633817</v>
      </c>
      <c r="J507" s="24" t="s">
        <v>2167</v>
      </c>
      <c r="K507" s="25">
        <v>145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3">
        <v>46226</v>
      </c>
      <c r="D508" s="44" t="s">
        <v>862</v>
      </c>
      <c r="E508" s="36" t="s">
        <v>17</v>
      </c>
      <c r="F508" s="37" t="s">
        <v>1810</v>
      </c>
      <c r="G508" s="38">
        <v>3153663</v>
      </c>
      <c r="H508" s="38">
        <v>252293</v>
      </c>
      <c r="I508" s="23">
        <f t="shared" si="7"/>
        <v>3405956</v>
      </c>
      <c r="J508" s="24" t="s">
        <v>2167</v>
      </c>
      <c r="K508" s="25">
        <v>146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3">
        <v>46226</v>
      </c>
      <c r="D509" s="44" t="s">
        <v>863</v>
      </c>
      <c r="E509" s="36" t="s">
        <v>17</v>
      </c>
      <c r="F509" s="37" t="s">
        <v>1811</v>
      </c>
      <c r="G509" s="38">
        <v>783331</v>
      </c>
      <c r="H509" s="38">
        <v>62666</v>
      </c>
      <c r="I509" s="23">
        <f t="shared" si="7"/>
        <v>845997</v>
      </c>
      <c r="J509" s="24" t="s">
        <v>2167</v>
      </c>
      <c r="K509" s="25">
        <v>147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3">
        <v>46226</v>
      </c>
      <c r="D510" s="44" t="s">
        <v>864</v>
      </c>
      <c r="E510" s="36" t="s">
        <v>17</v>
      </c>
      <c r="F510" s="37" t="s">
        <v>1812</v>
      </c>
      <c r="G510" s="38">
        <v>1558042</v>
      </c>
      <c r="H510" s="38">
        <v>124643</v>
      </c>
      <c r="I510" s="23">
        <f t="shared" si="7"/>
        <v>1682685</v>
      </c>
      <c r="J510" s="24" t="s">
        <v>2167</v>
      </c>
      <c r="K510" s="25">
        <v>148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3">
        <v>46226</v>
      </c>
      <c r="D511" s="44" t="s">
        <v>865</v>
      </c>
      <c r="E511" s="36" t="s">
        <v>17</v>
      </c>
      <c r="F511" s="37" t="s">
        <v>1813</v>
      </c>
      <c r="G511" s="38">
        <v>1950913</v>
      </c>
      <c r="H511" s="38">
        <v>156073</v>
      </c>
      <c r="I511" s="23">
        <f t="shared" si="7"/>
        <v>2106986</v>
      </c>
      <c r="J511" s="24" t="s">
        <v>2167</v>
      </c>
      <c r="K511" s="25">
        <v>149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3">
        <v>46226</v>
      </c>
      <c r="D512" s="44" t="s">
        <v>866</v>
      </c>
      <c r="E512" s="36" t="s">
        <v>17</v>
      </c>
      <c r="F512" s="37" t="s">
        <v>1814</v>
      </c>
      <c r="G512" s="38">
        <v>1178101</v>
      </c>
      <c r="H512" s="38">
        <v>94248</v>
      </c>
      <c r="I512" s="23">
        <f t="shared" si="7"/>
        <v>1272349</v>
      </c>
      <c r="J512" s="24" t="s">
        <v>2167</v>
      </c>
      <c r="K512" s="25">
        <v>150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3">
        <v>46226</v>
      </c>
      <c r="D513" s="44" t="s">
        <v>867</v>
      </c>
      <c r="E513" s="36" t="s">
        <v>17</v>
      </c>
      <c r="F513" s="37" t="s">
        <v>1815</v>
      </c>
      <c r="G513" s="38">
        <v>1603259</v>
      </c>
      <c r="H513" s="38">
        <v>128261</v>
      </c>
      <c r="I513" s="23">
        <f t="shared" si="7"/>
        <v>1731520</v>
      </c>
      <c r="J513" s="24" t="s">
        <v>2167</v>
      </c>
      <c r="K513" s="25">
        <v>151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3">
        <v>46226</v>
      </c>
      <c r="D514" s="44" t="s">
        <v>868</v>
      </c>
      <c r="E514" s="36" t="s">
        <v>17</v>
      </c>
      <c r="F514" s="37" t="s">
        <v>1816</v>
      </c>
      <c r="G514" s="38">
        <v>2503431</v>
      </c>
      <c r="H514" s="38">
        <v>200274</v>
      </c>
      <c r="I514" s="23">
        <f t="shared" si="7"/>
        <v>2703705</v>
      </c>
      <c r="J514" s="24" t="s">
        <v>2167</v>
      </c>
      <c r="K514" s="25">
        <v>152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3">
        <v>46226</v>
      </c>
      <c r="D515" s="44" t="s">
        <v>869</v>
      </c>
      <c r="E515" s="36" t="s">
        <v>17</v>
      </c>
      <c r="F515" s="37" t="s">
        <v>1817</v>
      </c>
      <c r="G515" s="38">
        <v>3498676</v>
      </c>
      <c r="H515" s="38">
        <v>279894</v>
      </c>
      <c r="I515" s="23">
        <f t="shared" si="7"/>
        <v>3778570</v>
      </c>
      <c r="J515" s="24" t="s">
        <v>2167</v>
      </c>
      <c r="K515" s="25">
        <v>153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3">
        <v>46226</v>
      </c>
      <c r="D516" s="44" t="s">
        <v>870</v>
      </c>
      <c r="E516" s="36" t="s">
        <v>17</v>
      </c>
      <c r="F516" s="37" t="s">
        <v>1818</v>
      </c>
      <c r="G516" s="38">
        <v>2693554</v>
      </c>
      <c r="H516" s="38">
        <v>215484</v>
      </c>
      <c r="I516" s="23">
        <f t="shared" si="7"/>
        <v>2909038</v>
      </c>
      <c r="J516" s="24" t="s">
        <v>2167</v>
      </c>
      <c r="K516" s="25">
        <v>154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3">
        <v>46226</v>
      </c>
      <c r="D517" s="44" t="s">
        <v>871</v>
      </c>
      <c r="E517" s="36" t="s">
        <v>17</v>
      </c>
      <c r="F517" s="37" t="s">
        <v>1819</v>
      </c>
      <c r="G517" s="38">
        <v>5776588</v>
      </c>
      <c r="H517" s="38">
        <v>462127</v>
      </c>
      <c r="I517" s="23">
        <f t="shared" si="7"/>
        <v>6238715</v>
      </c>
      <c r="J517" s="24" t="s">
        <v>2167</v>
      </c>
      <c r="K517" s="25">
        <v>155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3">
        <v>46226</v>
      </c>
      <c r="D518" s="44" t="s">
        <v>872</v>
      </c>
      <c r="E518" s="36" t="s">
        <v>17</v>
      </c>
      <c r="F518" s="37" t="s">
        <v>1820</v>
      </c>
      <c r="G518" s="38">
        <v>3122132</v>
      </c>
      <c r="H518" s="38">
        <v>249771</v>
      </c>
      <c r="I518" s="23">
        <f t="shared" si="7"/>
        <v>3371903</v>
      </c>
      <c r="J518" s="24" t="s">
        <v>2167</v>
      </c>
      <c r="K518" s="25">
        <v>156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3">
        <v>46226</v>
      </c>
      <c r="D519" s="44" t="s">
        <v>873</v>
      </c>
      <c r="E519" s="36" t="s">
        <v>17</v>
      </c>
      <c r="F519" s="37" t="s">
        <v>1821</v>
      </c>
      <c r="G519" s="38">
        <v>2814109</v>
      </c>
      <c r="H519" s="38">
        <v>225129</v>
      </c>
      <c r="I519" s="23">
        <f t="shared" ref="I519:I582" si="8">G519+H519</f>
        <v>3039238</v>
      </c>
      <c r="J519" s="24" t="s">
        <v>2167</v>
      </c>
      <c r="K519" s="25">
        <v>157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3">
        <v>46226</v>
      </c>
      <c r="D520" s="44" t="s">
        <v>874</v>
      </c>
      <c r="E520" s="36" t="s">
        <v>17</v>
      </c>
      <c r="F520" s="37" t="s">
        <v>1822</v>
      </c>
      <c r="G520" s="38">
        <v>2431136</v>
      </c>
      <c r="H520" s="38">
        <v>194491</v>
      </c>
      <c r="I520" s="23">
        <f t="shared" si="8"/>
        <v>2625627</v>
      </c>
      <c r="J520" s="24" t="s">
        <v>2167</v>
      </c>
      <c r="K520" s="25">
        <v>158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3">
        <v>46226</v>
      </c>
      <c r="D521" s="44" t="s">
        <v>875</v>
      </c>
      <c r="E521" s="36" t="s">
        <v>17</v>
      </c>
      <c r="F521" s="37" t="s">
        <v>1823</v>
      </c>
      <c r="G521" s="38">
        <v>2265997</v>
      </c>
      <c r="H521" s="38">
        <v>181280</v>
      </c>
      <c r="I521" s="23">
        <f t="shared" si="8"/>
        <v>2447277</v>
      </c>
      <c r="J521" s="24" t="s">
        <v>2167</v>
      </c>
      <c r="K521" s="25">
        <v>159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3">
        <v>46226</v>
      </c>
      <c r="D522" s="44" t="s">
        <v>876</v>
      </c>
      <c r="E522" s="36" t="s">
        <v>17</v>
      </c>
      <c r="F522" s="37" t="s">
        <v>1824</v>
      </c>
      <c r="G522" s="38">
        <v>428085</v>
      </c>
      <c r="H522" s="38">
        <v>34247</v>
      </c>
      <c r="I522" s="23">
        <f t="shared" si="8"/>
        <v>462332</v>
      </c>
      <c r="J522" s="24" t="s">
        <v>2167</v>
      </c>
      <c r="K522" s="25">
        <v>160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3">
        <v>46226</v>
      </c>
      <c r="D523" s="44" t="s">
        <v>877</v>
      </c>
      <c r="E523" s="36" t="s">
        <v>17</v>
      </c>
      <c r="F523" s="37" t="s">
        <v>1825</v>
      </c>
      <c r="G523" s="38">
        <v>653400</v>
      </c>
      <c r="H523" s="38">
        <v>52272</v>
      </c>
      <c r="I523" s="23">
        <f t="shared" si="8"/>
        <v>705672</v>
      </c>
      <c r="J523" s="24" t="s">
        <v>2167</v>
      </c>
      <c r="K523" s="25">
        <v>161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3">
        <v>46226</v>
      </c>
      <c r="D524" s="44" t="s">
        <v>878</v>
      </c>
      <c r="E524" s="36" t="s">
        <v>17</v>
      </c>
      <c r="F524" s="37" t="s">
        <v>1826</v>
      </c>
      <c r="G524" s="38">
        <v>1348519</v>
      </c>
      <c r="H524" s="38">
        <v>107882</v>
      </c>
      <c r="I524" s="23">
        <f t="shared" si="8"/>
        <v>1456401</v>
      </c>
      <c r="J524" s="24" t="s">
        <v>2167</v>
      </c>
      <c r="K524" s="25">
        <v>162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3">
        <v>46226</v>
      </c>
      <c r="D525" s="44" t="s">
        <v>879</v>
      </c>
      <c r="E525" s="36" t="s">
        <v>17</v>
      </c>
      <c r="F525" s="37" t="s">
        <v>1827</v>
      </c>
      <c r="G525" s="38">
        <v>2345269</v>
      </c>
      <c r="H525" s="38">
        <v>187622</v>
      </c>
      <c r="I525" s="23">
        <f t="shared" si="8"/>
        <v>2532891</v>
      </c>
      <c r="J525" s="24" t="s">
        <v>2167</v>
      </c>
      <c r="K525" s="25">
        <v>163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3">
        <v>46226</v>
      </c>
      <c r="D526" s="44" t="s">
        <v>880</v>
      </c>
      <c r="E526" s="36" t="s">
        <v>17</v>
      </c>
      <c r="F526" s="37" t="s">
        <v>1828</v>
      </c>
      <c r="G526" s="38">
        <v>2989037</v>
      </c>
      <c r="H526" s="38">
        <v>239123</v>
      </c>
      <c r="I526" s="23">
        <f t="shared" si="8"/>
        <v>3228160</v>
      </c>
      <c r="J526" s="24" t="s">
        <v>2167</v>
      </c>
      <c r="K526" s="25">
        <v>164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3">
        <v>46226</v>
      </c>
      <c r="D527" s="44" t="s">
        <v>881</v>
      </c>
      <c r="E527" s="36" t="s">
        <v>17</v>
      </c>
      <c r="F527" s="37" t="s">
        <v>1829</v>
      </c>
      <c r="G527" s="38">
        <v>837400</v>
      </c>
      <c r="H527" s="38">
        <v>66992</v>
      </c>
      <c r="I527" s="23">
        <f t="shared" si="8"/>
        <v>904392</v>
      </c>
      <c r="J527" s="24" t="s">
        <v>2167</v>
      </c>
      <c r="K527" s="25">
        <v>165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3">
        <v>46226</v>
      </c>
      <c r="D528" s="44" t="s">
        <v>882</v>
      </c>
      <c r="E528" s="36" t="s">
        <v>17</v>
      </c>
      <c r="F528" s="37" t="s">
        <v>1830</v>
      </c>
      <c r="G528" s="38">
        <v>1972254</v>
      </c>
      <c r="H528" s="38">
        <v>157780</v>
      </c>
      <c r="I528" s="23">
        <f t="shared" si="8"/>
        <v>2130034</v>
      </c>
      <c r="J528" s="24" t="s">
        <v>2167</v>
      </c>
      <c r="K528" s="25">
        <v>166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3">
        <v>46226</v>
      </c>
      <c r="D529" s="44" t="s">
        <v>883</v>
      </c>
      <c r="E529" s="36" t="s">
        <v>17</v>
      </c>
      <c r="F529" s="37" t="s">
        <v>1831</v>
      </c>
      <c r="G529" s="38">
        <v>3230225</v>
      </c>
      <c r="H529" s="38">
        <v>258418</v>
      </c>
      <c r="I529" s="23">
        <f t="shared" si="8"/>
        <v>3488643</v>
      </c>
      <c r="J529" s="24" t="s">
        <v>2167</v>
      </c>
      <c r="K529" s="25">
        <v>167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3">
        <v>46226</v>
      </c>
      <c r="D530" s="44" t="s">
        <v>884</v>
      </c>
      <c r="E530" s="36" t="s">
        <v>17</v>
      </c>
      <c r="F530" s="37" t="s">
        <v>1832</v>
      </c>
      <c r="G530" s="38">
        <v>3580118</v>
      </c>
      <c r="H530" s="38">
        <v>286409</v>
      </c>
      <c r="I530" s="23">
        <f t="shared" si="8"/>
        <v>3866527</v>
      </c>
      <c r="J530" s="24" t="s">
        <v>2167</v>
      </c>
      <c r="K530" s="25">
        <v>168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5">
        <v>46226</v>
      </c>
      <c r="D531" s="46" t="s">
        <v>885</v>
      </c>
      <c r="E531" s="47" t="s">
        <v>17</v>
      </c>
      <c r="F531" s="48" t="s">
        <v>1833</v>
      </c>
      <c r="G531" s="49">
        <v>811795</v>
      </c>
      <c r="H531" s="49">
        <v>64944</v>
      </c>
      <c r="I531" s="23">
        <f t="shared" si="8"/>
        <v>876739</v>
      </c>
      <c r="J531" s="24" t="s">
        <v>2167</v>
      </c>
      <c r="K531" s="25">
        <v>169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5">
        <v>46226</v>
      </c>
      <c r="D532" s="46" t="s">
        <v>886</v>
      </c>
      <c r="E532" s="47" t="s">
        <v>17</v>
      </c>
      <c r="F532" s="48" t="s">
        <v>1834</v>
      </c>
      <c r="G532" s="49">
        <v>2479735</v>
      </c>
      <c r="H532" s="49">
        <v>198379</v>
      </c>
      <c r="I532" s="23">
        <f t="shared" si="8"/>
        <v>2678114</v>
      </c>
      <c r="J532" s="24" t="s">
        <v>2167</v>
      </c>
      <c r="K532" s="25">
        <v>170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5">
        <v>46226</v>
      </c>
      <c r="D533" s="46" t="s">
        <v>887</v>
      </c>
      <c r="E533" s="47" t="s">
        <v>17</v>
      </c>
      <c r="F533" s="48" t="s">
        <v>1835</v>
      </c>
      <c r="G533" s="49">
        <v>1297515</v>
      </c>
      <c r="H533" s="49">
        <v>103801</v>
      </c>
      <c r="I533" s="23">
        <f t="shared" si="8"/>
        <v>1401316</v>
      </c>
      <c r="J533" s="24" t="s">
        <v>2167</v>
      </c>
      <c r="K533" s="25">
        <v>171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5">
        <v>46226</v>
      </c>
      <c r="D534" s="50" t="s">
        <v>888</v>
      </c>
      <c r="E534" s="47" t="s">
        <v>17</v>
      </c>
      <c r="F534" s="48" t="s">
        <v>1836</v>
      </c>
      <c r="G534" s="49">
        <v>1134440</v>
      </c>
      <c r="H534" s="49">
        <v>90755</v>
      </c>
      <c r="I534" s="23">
        <f t="shared" si="8"/>
        <v>1225195</v>
      </c>
      <c r="J534" s="24" t="s">
        <v>2167</v>
      </c>
      <c r="K534" s="25">
        <v>172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5">
        <v>46226</v>
      </c>
      <c r="D535" s="50" t="s">
        <v>889</v>
      </c>
      <c r="E535" s="47" t="s">
        <v>17</v>
      </c>
      <c r="F535" s="48" t="s">
        <v>1837</v>
      </c>
      <c r="G535" s="49">
        <v>2227696</v>
      </c>
      <c r="H535" s="49">
        <v>178216</v>
      </c>
      <c r="I535" s="23">
        <f t="shared" si="8"/>
        <v>2405912</v>
      </c>
      <c r="J535" s="24" t="s">
        <v>2167</v>
      </c>
      <c r="K535" s="25">
        <v>173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5">
        <v>46226</v>
      </c>
      <c r="D536" s="50" t="s">
        <v>890</v>
      </c>
      <c r="E536" s="47" t="s">
        <v>17</v>
      </c>
      <c r="F536" s="48" t="s">
        <v>1838</v>
      </c>
      <c r="G536" s="49">
        <v>1216829</v>
      </c>
      <c r="H536" s="49">
        <v>97346</v>
      </c>
      <c r="I536" s="23">
        <f t="shared" si="8"/>
        <v>1314175</v>
      </c>
      <c r="J536" s="24" t="s">
        <v>2167</v>
      </c>
      <c r="K536" s="25">
        <v>174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5">
        <v>46226</v>
      </c>
      <c r="D537" s="50" t="s">
        <v>891</v>
      </c>
      <c r="E537" s="47" t="s">
        <v>17</v>
      </c>
      <c r="F537" s="48" t="s">
        <v>1839</v>
      </c>
      <c r="G537" s="49">
        <v>1496632</v>
      </c>
      <c r="H537" s="49">
        <v>119731</v>
      </c>
      <c r="I537" s="23">
        <f t="shared" si="8"/>
        <v>1616363</v>
      </c>
      <c r="J537" s="24" t="s">
        <v>2167</v>
      </c>
      <c r="K537" s="25">
        <v>175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5">
        <v>46226</v>
      </c>
      <c r="D538" s="50" t="s">
        <v>892</v>
      </c>
      <c r="E538" s="47" t="s">
        <v>17</v>
      </c>
      <c r="F538" s="48" t="s">
        <v>1840</v>
      </c>
      <c r="G538" s="49">
        <v>890640</v>
      </c>
      <c r="H538" s="49">
        <v>71251</v>
      </c>
      <c r="I538" s="23">
        <f t="shared" si="8"/>
        <v>961891</v>
      </c>
      <c r="J538" s="24" t="s">
        <v>2167</v>
      </c>
      <c r="K538" s="25">
        <v>176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5">
        <v>46226</v>
      </c>
      <c r="D539" s="50" t="s">
        <v>893</v>
      </c>
      <c r="E539" s="47" t="s">
        <v>17</v>
      </c>
      <c r="F539" s="48" t="s">
        <v>1841</v>
      </c>
      <c r="G539" s="49">
        <v>3930626</v>
      </c>
      <c r="H539" s="49">
        <v>314450</v>
      </c>
      <c r="I539" s="23">
        <f t="shared" si="8"/>
        <v>4245076</v>
      </c>
      <c r="J539" s="24" t="s">
        <v>2167</v>
      </c>
      <c r="K539" s="25">
        <v>177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5">
        <v>46226</v>
      </c>
      <c r="D540" s="50" t="s">
        <v>894</v>
      </c>
      <c r="E540" s="47" t="s">
        <v>17</v>
      </c>
      <c r="F540" s="48" t="s">
        <v>1842</v>
      </c>
      <c r="G540" s="49">
        <v>3898036</v>
      </c>
      <c r="H540" s="49">
        <v>311843</v>
      </c>
      <c r="I540" s="23">
        <f t="shared" si="8"/>
        <v>4209879</v>
      </c>
      <c r="J540" s="24" t="s">
        <v>2167</v>
      </c>
      <c r="K540" s="25">
        <v>178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5">
        <v>46226</v>
      </c>
      <c r="D541" s="50" t="s">
        <v>895</v>
      </c>
      <c r="E541" s="47" t="s">
        <v>17</v>
      </c>
      <c r="F541" s="48" t="s">
        <v>1843</v>
      </c>
      <c r="G541" s="49">
        <v>2074085</v>
      </c>
      <c r="H541" s="49">
        <v>165927</v>
      </c>
      <c r="I541" s="23">
        <f t="shared" si="8"/>
        <v>2240012</v>
      </c>
      <c r="J541" s="24" t="s">
        <v>2167</v>
      </c>
      <c r="K541" s="25">
        <v>179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45">
        <v>46226</v>
      </c>
      <c r="D542" s="50" t="s">
        <v>896</v>
      </c>
      <c r="E542" s="47" t="s">
        <v>17</v>
      </c>
      <c r="F542" s="48" t="s">
        <v>1844</v>
      </c>
      <c r="G542" s="49">
        <v>4425597</v>
      </c>
      <c r="H542" s="49">
        <v>354048</v>
      </c>
      <c r="I542" s="23">
        <f t="shared" si="8"/>
        <v>4779645</v>
      </c>
      <c r="J542" s="24" t="s">
        <v>2167</v>
      </c>
      <c r="K542" s="25">
        <v>180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28">
        <v>46226</v>
      </c>
      <c r="D543" s="51" t="s">
        <v>897</v>
      </c>
      <c r="E543" s="16" t="s">
        <v>17</v>
      </c>
      <c r="F543" s="52" t="s">
        <v>1845</v>
      </c>
      <c r="G543" s="53">
        <v>3344876</v>
      </c>
      <c r="H543" s="53">
        <v>267590</v>
      </c>
      <c r="I543" s="23">
        <f t="shared" si="8"/>
        <v>3612466</v>
      </c>
      <c r="J543" s="24" t="s">
        <v>2167</v>
      </c>
      <c r="K543" s="25">
        <v>181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46226</v>
      </c>
      <c r="D544" s="54" t="s">
        <v>898</v>
      </c>
      <c r="E544" s="20" t="s">
        <v>17</v>
      </c>
      <c r="F544" s="55" t="s">
        <v>1846</v>
      </c>
      <c r="G544" s="22">
        <v>2408095</v>
      </c>
      <c r="H544" s="22">
        <v>192648</v>
      </c>
      <c r="I544" s="23">
        <f t="shared" si="8"/>
        <v>2600743</v>
      </c>
      <c r="J544" s="24" t="s">
        <v>2167</v>
      </c>
      <c r="K544" s="25">
        <v>182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46226</v>
      </c>
      <c r="D545" s="54" t="s">
        <v>899</v>
      </c>
      <c r="E545" s="20" t="s">
        <v>17</v>
      </c>
      <c r="F545" s="55" t="s">
        <v>1847</v>
      </c>
      <c r="G545" s="22">
        <v>1399640</v>
      </c>
      <c r="H545" s="22">
        <v>111971</v>
      </c>
      <c r="I545" s="23">
        <f t="shared" si="8"/>
        <v>1511611</v>
      </c>
      <c r="J545" s="24" t="s">
        <v>2167</v>
      </c>
      <c r="K545" s="25">
        <v>183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46226</v>
      </c>
      <c r="D546" s="54" t="s">
        <v>900</v>
      </c>
      <c r="E546" s="20" t="s">
        <v>17</v>
      </c>
      <c r="F546" s="55" t="s">
        <v>1848</v>
      </c>
      <c r="G546" s="22">
        <v>2286194</v>
      </c>
      <c r="H546" s="22">
        <v>182896</v>
      </c>
      <c r="I546" s="23">
        <f t="shared" si="8"/>
        <v>2469090</v>
      </c>
      <c r="J546" s="24" t="s">
        <v>2167</v>
      </c>
      <c r="K546" s="25">
        <v>184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46226</v>
      </c>
      <c r="D547" s="54" t="s">
        <v>901</v>
      </c>
      <c r="E547" s="20" t="s">
        <v>17</v>
      </c>
      <c r="F547" s="55" t="s">
        <v>1849</v>
      </c>
      <c r="G547" s="22">
        <v>1097320</v>
      </c>
      <c r="H547" s="22">
        <v>87786</v>
      </c>
      <c r="I547" s="23">
        <f t="shared" si="8"/>
        <v>1185106</v>
      </c>
      <c r="J547" s="24" t="s">
        <v>2167</v>
      </c>
      <c r="K547" s="25">
        <v>185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46226</v>
      </c>
      <c r="D548" s="54" t="s">
        <v>902</v>
      </c>
      <c r="E548" s="20" t="s">
        <v>17</v>
      </c>
      <c r="F548" s="55" t="s">
        <v>1850</v>
      </c>
      <c r="G548" s="22">
        <v>2081924</v>
      </c>
      <c r="H548" s="22">
        <v>166554</v>
      </c>
      <c r="I548" s="23">
        <f t="shared" si="8"/>
        <v>2248478</v>
      </c>
      <c r="J548" s="24" t="s">
        <v>2167</v>
      </c>
      <c r="K548" s="25">
        <v>186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46226</v>
      </c>
      <c r="D549" s="54" t="s">
        <v>903</v>
      </c>
      <c r="E549" s="20" t="s">
        <v>17</v>
      </c>
      <c r="F549" s="55" t="s">
        <v>1851</v>
      </c>
      <c r="G549" s="22">
        <v>1572712</v>
      </c>
      <c r="H549" s="22">
        <v>125817</v>
      </c>
      <c r="I549" s="23">
        <f t="shared" si="8"/>
        <v>1698529</v>
      </c>
      <c r="J549" s="24" t="s">
        <v>2167</v>
      </c>
      <c r="K549" s="25">
        <v>187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46226</v>
      </c>
      <c r="D550" s="54" t="s">
        <v>904</v>
      </c>
      <c r="E550" s="20" t="s">
        <v>17</v>
      </c>
      <c r="F550" s="55" t="s">
        <v>1852</v>
      </c>
      <c r="G550" s="22">
        <v>4268127</v>
      </c>
      <c r="H550" s="22">
        <v>341450</v>
      </c>
      <c r="I550" s="23">
        <f t="shared" si="8"/>
        <v>4609577</v>
      </c>
      <c r="J550" s="24" t="s">
        <v>2167</v>
      </c>
      <c r="K550" s="25">
        <v>188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46226</v>
      </c>
      <c r="D551" s="54" t="s">
        <v>905</v>
      </c>
      <c r="E551" s="20" t="s">
        <v>17</v>
      </c>
      <c r="F551" s="55" t="s">
        <v>1853</v>
      </c>
      <c r="G551" s="22">
        <v>3086215</v>
      </c>
      <c r="H551" s="22">
        <v>246897</v>
      </c>
      <c r="I551" s="23">
        <f t="shared" si="8"/>
        <v>3333112</v>
      </c>
      <c r="J551" s="24" t="s">
        <v>2167</v>
      </c>
      <c r="K551" s="25">
        <v>189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46226</v>
      </c>
      <c r="D552" s="56" t="s">
        <v>906</v>
      </c>
      <c r="E552" s="20" t="s">
        <v>17</v>
      </c>
      <c r="F552" s="55" t="s">
        <v>1854</v>
      </c>
      <c r="G552" s="22">
        <v>3595788</v>
      </c>
      <c r="H552" s="22">
        <v>287663</v>
      </c>
      <c r="I552" s="23">
        <f t="shared" si="8"/>
        <v>3883451</v>
      </c>
      <c r="J552" s="24" t="s">
        <v>2167</v>
      </c>
      <c r="K552" s="25">
        <v>190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46226</v>
      </c>
      <c r="D553" s="20" t="s">
        <v>907</v>
      </c>
      <c r="E553" s="20" t="s">
        <v>17</v>
      </c>
      <c r="F553" s="55" t="s">
        <v>1855</v>
      </c>
      <c r="G553" s="22">
        <v>4066914</v>
      </c>
      <c r="H553" s="22">
        <v>325353</v>
      </c>
      <c r="I553" s="23">
        <f t="shared" si="8"/>
        <v>4392267</v>
      </c>
      <c r="J553" s="24" t="s">
        <v>2167</v>
      </c>
      <c r="K553" s="25">
        <v>191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46226</v>
      </c>
      <c r="D554" s="19" t="s">
        <v>908</v>
      </c>
      <c r="E554" s="20" t="s">
        <v>17</v>
      </c>
      <c r="F554" s="55" t="s">
        <v>1856</v>
      </c>
      <c r="G554" s="22">
        <v>3011983</v>
      </c>
      <c r="H554" s="22">
        <v>240959</v>
      </c>
      <c r="I554" s="23">
        <f t="shared" si="8"/>
        <v>3252942</v>
      </c>
      <c r="J554" s="24" t="s">
        <v>2167</v>
      </c>
      <c r="K554" s="25">
        <v>192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18">
        <v>46226</v>
      </c>
      <c r="D555" s="19" t="s">
        <v>909</v>
      </c>
      <c r="E555" s="20" t="s">
        <v>17</v>
      </c>
      <c r="F555" s="55" t="s">
        <v>1857</v>
      </c>
      <c r="G555" s="22">
        <v>2891868</v>
      </c>
      <c r="H555" s="22">
        <v>231349</v>
      </c>
      <c r="I555" s="23">
        <f t="shared" si="8"/>
        <v>3123217</v>
      </c>
      <c r="J555" s="24" t="s">
        <v>2167</v>
      </c>
      <c r="K555" s="25">
        <v>193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46226</v>
      </c>
      <c r="D556" s="31" t="s">
        <v>910</v>
      </c>
      <c r="E556" s="20" t="s">
        <v>17</v>
      </c>
      <c r="F556" s="32" t="s">
        <v>1858</v>
      </c>
      <c r="G556" s="23">
        <v>2039156</v>
      </c>
      <c r="H556" s="23">
        <v>163132</v>
      </c>
      <c r="I556" s="23">
        <f t="shared" si="8"/>
        <v>2202288</v>
      </c>
      <c r="J556" s="24" t="s">
        <v>2167</v>
      </c>
      <c r="K556" s="25">
        <v>194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46226</v>
      </c>
      <c r="D557" s="31" t="s">
        <v>911</v>
      </c>
      <c r="E557" s="20" t="s">
        <v>17</v>
      </c>
      <c r="F557" s="32" t="s">
        <v>1859</v>
      </c>
      <c r="G557" s="23">
        <v>2883654</v>
      </c>
      <c r="H557" s="23">
        <v>230692</v>
      </c>
      <c r="I557" s="23">
        <f t="shared" si="8"/>
        <v>3114346</v>
      </c>
      <c r="J557" s="24" t="s">
        <v>2167</v>
      </c>
      <c r="K557" s="25">
        <v>195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46226</v>
      </c>
      <c r="D558" s="31" t="s">
        <v>912</v>
      </c>
      <c r="E558" s="20" t="s">
        <v>17</v>
      </c>
      <c r="F558" s="32" t="s">
        <v>1860</v>
      </c>
      <c r="G558" s="23">
        <v>5880680</v>
      </c>
      <c r="H558" s="23">
        <v>470454</v>
      </c>
      <c r="I558" s="23">
        <f t="shared" si="8"/>
        <v>6351134</v>
      </c>
      <c r="J558" s="24" t="s">
        <v>2167</v>
      </c>
      <c r="K558" s="25">
        <v>196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46226</v>
      </c>
      <c r="D559" s="31" t="s">
        <v>913</v>
      </c>
      <c r="E559" s="20" t="s">
        <v>17</v>
      </c>
      <c r="F559" s="32" t="s">
        <v>1861</v>
      </c>
      <c r="G559" s="23">
        <v>1732091</v>
      </c>
      <c r="H559" s="23">
        <v>138567</v>
      </c>
      <c r="I559" s="23">
        <f t="shared" si="8"/>
        <v>1870658</v>
      </c>
      <c r="J559" s="24" t="s">
        <v>2167</v>
      </c>
      <c r="K559" s="25">
        <v>197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46226</v>
      </c>
      <c r="D560" s="31" t="s">
        <v>914</v>
      </c>
      <c r="E560" s="20" t="s">
        <v>17</v>
      </c>
      <c r="F560" s="32" t="s">
        <v>1862</v>
      </c>
      <c r="G560" s="23">
        <v>3068286</v>
      </c>
      <c r="H560" s="23">
        <v>245463</v>
      </c>
      <c r="I560" s="23">
        <f t="shared" si="8"/>
        <v>3313749</v>
      </c>
      <c r="J560" s="24" t="s">
        <v>2167</v>
      </c>
      <c r="K560" s="25">
        <v>198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46226</v>
      </c>
      <c r="D561" s="31" t="s">
        <v>915</v>
      </c>
      <c r="E561" s="20" t="s">
        <v>17</v>
      </c>
      <c r="F561" s="32" t="s">
        <v>1863</v>
      </c>
      <c r="G561" s="23">
        <v>632475</v>
      </c>
      <c r="H561" s="23">
        <v>50598</v>
      </c>
      <c r="I561" s="23">
        <f t="shared" si="8"/>
        <v>683073</v>
      </c>
      <c r="J561" s="24" t="s">
        <v>2167</v>
      </c>
      <c r="K561" s="25">
        <v>199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46226</v>
      </c>
      <c r="D562" s="31" t="s">
        <v>916</v>
      </c>
      <c r="E562" s="20" t="s">
        <v>17</v>
      </c>
      <c r="F562" s="32" t="s">
        <v>1864</v>
      </c>
      <c r="G562" s="23">
        <v>1389520</v>
      </c>
      <c r="H562" s="23">
        <v>111162</v>
      </c>
      <c r="I562" s="23">
        <f t="shared" si="8"/>
        <v>1500682</v>
      </c>
      <c r="J562" s="24" t="s">
        <v>2167</v>
      </c>
      <c r="K562" s="25">
        <v>200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46226</v>
      </c>
      <c r="D563" s="31" t="s">
        <v>917</v>
      </c>
      <c r="E563" s="20" t="s">
        <v>17</v>
      </c>
      <c r="F563" s="32" t="s">
        <v>1865</v>
      </c>
      <c r="G563" s="23">
        <v>2853052</v>
      </c>
      <c r="H563" s="23">
        <v>228244</v>
      </c>
      <c r="I563" s="23">
        <f t="shared" si="8"/>
        <v>3081296</v>
      </c>
      <c r="J563" s="24" t="s">
        <v>2167</v>
      </c>
      <c r="K563" s="25">
        <v>201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46226</v>
      </c>
      <c r="D564" s="31" t="s">
        <v>918</v>
      </c>
      <c r="E564" s="20" t="s">
        <v>17</v>
      </c>
      <c r="F564" s="32" t="s">
        <v>1866</v>
      </c>
      <c r="G564" s="23">
        <v>763967</v>
      </c>
      <c r="H564" s="23">
        <v>61117</v>
      </c>
      <c r="I564" s="23">
        <f t="shared" si="8"/>
        <v>825084</v>
      </c>
      <c r="J564" s="24" t="s">
        <v>2167</v>
      </c>
      <c r="K564" s="25">
        <v>202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46226</v>
      </c>
      <c r="D565" s="31" t="s">
        <v>919</v>
      </c>
      <c r="E565" s="20" t="s">
        <v>17</v>
      </c>
      <c r="F565" s="32" t="s">
        <v>1867</v>
      </c>
      <c r="G565" s="23">
        <v>2527146</v>
      </c>
      <c r="H565" s="23">
        <v>202172</v>
      </c>
      <c r="I565" s="23">
        <f t="shared" si="8"/>
        <v>2729318</v>
      </c>
      <c r="J565" s="24" t="s">
        <v>2167</v>
      </c>
      <c r="K565" s="25">
        <v>203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46226</v>
      </c>
      <c r="D566" s="31" t="s">
        <v>920</v>
      </c>
      <c r="E566" s="20" t="s">
        <v>17</v>
      </c>
      <c r="F566" s="32" t="s">
        <v>1868</v>
      </c>
      <c r="G566" s="23">
        <v>891016</v>
      </c>
      <c r="H566" s="23">
        <v>71281</v>
      </c>
      <c r="I566" s="23">
        <f t="shared" si="8"/>
        <v>962297</v>
      </c>
      <c r="J566" s="24" t="s">
        <v>2167</v>
      </c>
      <c r="K566" s="25">
        <v>204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46226</v>
      </c>
      <c r="D567" s="31" t="s">
        <v>921</v>
      </c>
      <c r="E567" s="20" t="s">
        <v>17</v>
      </c>
      <c r="F567" s="32" t="s">
        <v>1869</v>
      </c>
      <c r="G567" s="23">
        <v>1971375</v>
      </c>
      <c r="H567" s="23">
        <v>157710</v>
      </c>
      <c r="I567" s="23">
        <f t="shared" si="8"/>
        <v>2129085</v>
      </c>
      <c r="J567" s="24" t="s">
        <v>2167</v>
      </c>
      <c r="K567" s="25">
        <v>205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46226</v>
      </c>
      <c r="D568" s="31" t="s">
        <v>922</v>
      </c>
      <c r="E568" s="20" t="s">
        <v>17</v>
      </c>
      <c r="F568" s="32" t="s">
        <v>1870</v>
      </c>
      <c r="G568" s="23">
        <v>1538310</v>
      </c>
      <c r="H568" s="23">
        <v>123065</v>
      </c>
      <c r="I568" s="23">
        <f t="shared" si="8"/>
        <v>1661375</v>
      </c>
      <c r="J568" s="24" t="s">
        <v>2167</v>
      </c>
      <c r="K568" s="25">
        <v>206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46226</v>
      </c>
      <c r="D569" s="31" t="s">
        <v>923</v>
      </c>
      <c r="E569" s="20" t="s">
        <v>17</v>
      </c>
      <c r="F569" s="32" t="s">
        <v>1871</v>
      </c>
      <c r="G569" s="23">
        <v>1166110</v>
      </c>
      <c r="H569" s="23">
        <v>93289</v>
      </c>
      <c r="I569" s="23">
        <f t="shared" si="8"/>
        <v>1259399</v>
      </c>
      <c r="J569" s="24" t="s">
        <v>2167</v>
      </c>
      <c r="K569" s="25">
        <v>207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46226</v>
      </c>
      <c r="D570" s="31" t="s">
        <v>924</v>
      </c>
      <c r="E570" s="20" t="s">
        <v>17</v>
      </c>
      <c r="F570" s="32" t="s">
        <v>1872</v>
      </c>
      <c r="G570" s="23">
        <v>2110480</v>
      </c>
      <c r="H570" s="23">
        <v>168838</v>
      </c>
      <c r="I570" s="23">
        <f t="shared" si="8"/>
        <v>2279318</v>
      </c>
      <c r="J570" s="24" t="s">
        <v>2167</v>
      </c>
      <c r="K570" s="25">
        <v>208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46226</v>
      </c>
      <c r="D571" s="31" t="s">
        <v>925</v>
      </c>
      <c r="E571" s="20" t="s">
        <v>17</v>
      </c>
      <c r="F571" s="32" t="s">
        <v>1873</v>
      </c>
      <c r="G571" s="23">
        <v>1480669</v>
      </c>
      <c r="H571" s="23">
        <v>118454</v>
      </c>
      <c r="I571" s="23">
        <f t="shared" si="8"/>
        <v>1599123</v>
      </c>
      <c r="J571" s="24" t="s">
        <v>2167</v>
      </c>
      <c r="K571" s="25">
        <v>209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46226</v>
      </c>
      <c r="D572" s="31" t="s">
        <v>926</v>
      </c>
      <c r="E572" s="20" t="s">
        <v>17</v>
      </c>
      <c r="F572" s="32" t="s">
        <v>1874</v>
      </c>
      <c r="G572" s="23">
        <v>3372369</v>
      </c>
      <c r="H572" s="23">
        <v>269790</v>
      </c>
      <c r="I572" s="23">
        <f t="shared" si="8"/>
        <v>3642159</v>
      </c>
      <c r="J572" s="24" t="s">
        <v>2167</v>
      </c>
      <c r="K572" s="25">
        <v>210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46226</v>
      </c>
      <c r="D573" s="31" t="s">
        <v>927</v>
      </c>
      <c r="E573" s="20" t="s">
        <v>17</v>
      </c>
      <c r="F573" s="32" t="s">
        <v>1875</v>
      </c>
      <c r="G573" s="23">
        <v>4013433</v>
      </c>
      <c r="H573" s="23">
        <v>321075</v>
      </c>
      <c r="I573" s="23">
        <f t="shared" si="8"/>
        <v>4334508</v>
      </c>
      <c r="J573" s="24" t="s">
        <v>2167</v>
      </c>
      <c r="K573" s="25">
        <v>211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46226</v>
      </c>
      <c r="D574" s="31" t="s">
        <v>928</v>
      </c>
      <c r="E574" s="20" t="s">
        <v>17</v>
      </c>
      <c r="F574" s="32" t="s">
        <v>1876</v>
      </c>
      <c r="G574" s="23">
        <v>3202513</v>
      </c>
      <c r="H574" s="23">
        <v>256201</v>
      </c>
      <c r="I574" s="23">
        <f t="shared" si="8"/>
        <v>3458714</v>
      </c>
      <c r="J574" s="24" t="s">
        <v>2167</v>
      </c>
      <c r="K574" s="25">
        <v>212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46226</v>
      </c>
      <c r="D575" s="31" t="s">
        <v>929</v>
      </c>
      <c r="E575" s="20" t="s">
        <v>17</v>
      </c>
      <c r="F575" s="32" t="s">
        <v>1877</v>
      </c>
      <c r="G575" s="23">
        <v>1419036</v>
      </c>
      <c r="H575" s="23">
        <v>113523</v>
      </c>
      <c r="I575" s="23">
        <f t="shared" si="8"/>
        <v>1532559</v>
      </c>
      <c r="J575" s="24" t="s">
        <v>2167</v>
      </c>
      <c r="K575" s="25">
        <v>213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46226</v>
      </c>
      <c r="D576" s="31" t="s">
        <v>930</v>
      </c>
      <c r="E576" s="20" t="s">
        <v>17</v>
      </c>
      <c r="F576" s="32" t="s">
        <v>1878</v>
      </c>
      <c r="G576" s="23">
        <v>1166110</v>
      </c>
      <c r="H576" s="23">
        <v>93289</v>
      </c>
      <c r="I576" s="23">
        <f t="shared" si="8"/>
        <v>1259399</v>
      </c>
      <c r="J576" s="24" t="s">
        <v>2167</v>
      </c>
      <c r="K576" s="25">
        <v>214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46226</v>
      </c>
      <c r="D577" s="31" t="s">
        <v>931</v>
      </c>
      <c r="E577" s="20" t="s">
        <v>17</v>
      </c>
      <c r="F577" s="32" t="s">
        <v>1879</v>
      </c>
      <c r="G577" s="23">
        <v>1004870</v>
      </c>
      <c r="H577" s="23">
        <v>80390</v>
      </c>
      <c r="I577" s="23">
        <f t="shared" si="8"/>
        <v>1085260</v>
      </c>
      <c r="J577" s="24" t="s">
        <v>2167</v>
      </c>
      <c r="K577" s="25">
        <v>215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46226</v>
      </c>
      <c r="D578" s="31" t="s">
        <v>932</v>
      </c>
      <c r="E578" s="20" t="s">
        <v>17</v>
      </c>
      <c r="F578" s="32" t="s">
        <v>1880</v>
      </c>
      <c r="G578" s="23">
        <v>2318378</v>
      </c>
      <c r="H578" s="23">
        <v>185470</v>
      </c>
      <c r="I578" s="23">
        <f t="shared" si="8"/>
        <v>2503848</v>
      </c>
      <c r="J578" s="24" t="s">
        <v>2167</v>
      </c>
      <c r="K578" s="25">
        <v>216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46226</v>
      </c>
      <c r="D579" s="31" t="s">
        <v>933</v>
      </c>
      <c r="E579" s="20" t="s">
        <v>17</v>
      </c>
      <c r="F579" s="32" t="s">
        <v>1881</v>
      </c>
      <c r="G579" s="23">
        <v>4730773</v>
      </c>
      <c r="H579" s="23">
        <v>378462</v>
      </c>
      <c r="I579" s="23">
        <f t="shared" si="8"/>
        <v>5109235</v>
      </c>
      <c r="J579" s="24" t="s">
        <v>2167</v>
      </c>
      <c r="K579" s="25">
        <v>217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46226</v>
      </c>
      <c r="D580" s="31" t="s">
        <v>934</v>
      </c>
      <c r="E580" s="20" t="s">
        <v>17</v>
      </c>
      <c r="F580" s="32" t="s">
        <v>1882</v>
      </c>
      <c r="G580" s="23">
        <v>1784146</v>
      </c>
      <c r="H580" s="23">
        <v>142732</v>
      </c>
      <c r="I580" s="23">
        <f t="shared" si="8"/>
        <v>1926878</v>
      </c>
      <c r="J580" s="24" t="s">
        <v>2167</v>
      </c>
      <c r="K580" s="25">
        <v>218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46226</v>
      </c>
      <c r="D581" s="31" t="s">
        <v>935</v>
      </c>
      <c r="E581" s="20" t="s">
        <v>17</v>
      </c>
      <c r="F581" s="32" t="s">
        <v>1883</v>
      </c>
      <c r="G581" s="23">
        <v>2377720</v>
      </c>
      <c r="H581" s="23">
        <v>190218</v>
      </c>
      <c r="I581" s="23">
        <f t="shared" si="8"/>
        <v>2567938</v>
      </c>
      <c r="J581" s="24" t="s">
        <v>2167</v>
      </c>
      <c r="K581" s="25">
        <v>219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46226</v>
      </c>
      <c r="D582" s="31" t="s">
        <v>936</v>
      </c>
      <c r="E582" s="20" t="s">
        <v>17</v>
      </c>
      <c r="F582" s="32" t="s">
        <v>1884</v>
      </c>
      <c r="G582" s="23">
        <v>1240473</v>
      </c>
      <c r="H582" s="23">
        <v>99238</v>
      </c>
      <c r="I582" s="23">
        <f t="shared" si="8"/>
        <v>1339711</v>
      </c>
      <c r="J582" s="24" t="s">
        <v>2167</v>
      </c>
      <c r="K582" s="25">
        <v>220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46226</v>
      </c>
      <c r="D583" s="31" t="s">
        <v>937</v>
      </c>
      <c r="E583" s="20" t="s">
        <v>17</v>
      </c>
      <c r="F583" s="32" t="s">
        <v>1885</v>
      </c>
      <c r="G583" s="23">
        <v>2843096</v>
      </c>
      <c r="H583" s="23">
        <v>227448</v>
      </c>
      <c r="I583" s="23">
        <f t="shared" ref="I583:I646" si="9">G583+H583</f>
        <v>3070544</v>
      </c>
      <c r="J583" s="24" t="s">
        <v>2171</v>
      </c>
      <c r="K583" s="25">
        <v>1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46226</v>
      </c>
      <c r="D584" s="31" t="s">
        <v>938</v>
      </c>
      <c r="E584" s="20" t="s">
        <v>17</v>
      </c>
      <c r="F584" s="32" t="s">
        <v>1886</v>
      </c>
      <c r="G584" s="23">
        <v>2208670</v>
      </c>
      <c r="H584" s="23">
        <v>176694</v>
      </c>
      <c r="I584" s="23">
        <f t="shared" si="9"/>
        <v>2385364</v>
      </c>
      <c r="J584" s="24" t="s">
        <v>2171</v>
      </c>
      <c r="K584" s="77">
        <v>2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46226</v>
      </c>
      <c r="D585" s="31" t="s">
        <v>939</v>
      </c>
      <c r="E585" s="20" t="s">
        <v>17</v>
      </c>
      <c r="F585" s="32" t="s">
        <v>1887</v>
      </c>
      <c r="G585" s="23">
        <v>1860130</v>
      </c>
      <c r="H585" s="23">
        <v>148810</v>
      </c>
      <c r="I585" s="23">
        <f t="shared" si="9"/>
        <v>2008940</v>
      </c>
      <c r="J585" s="24" t="s">
        <v>2171</v>
      </c>
      <c r="K585" s="25">
        <v>3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46226</v>
      </c>
      <c r="D586" s="31" t="s">
        <v>940</v>
      </c>
      <c r="E586" s="20" t="s">
        <v>17</v>
      </c>
      <c r="F586" s="32" t="s">
        <v>1888</v>
      </c>
      <c r="G586" s="23">
        <v>3108410</v>
      </c>
      <c r="H586" s="23">
        <v>248673</v>
      </c>
      <c r="I586" s="23">
        <f t="shared" si="9"/>
        <v>3357083</v>
      </c>
      <c r="J586" s="24" t="s">
        <v>2171</v>
      </c>
      <c r="K586" s="77">
        <v>4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46226</v>
      </c>
      <c r="D587" s="31" t="s">
        <v>941</v>
      </c>
      <c r="E587" s="20" t="s">
        <v>17</v>
      </c>
      <c r="F587" s="32" t="s">
        <v>1889</v>
      </c>
      <c r="G587" s="23">
        <v>5443092</v>
      </c>
      <c r="H587" s="23">
        <v>435447</v>
      </c>
      <c r="I587" s="23">
        <f t="shared" si="9"/>
        <v>5878539</v>
      </c>
      <c r="J587" s="24" t="s">
        <v>2171</v>
      </c>
      <c r="K587" s="25">
        <v>5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46226</v>
      </c>
      <c r="D588" s="31" t="s">
        <v>942</v>
      </c>
      <c r="E588" s="20" t="s">
        <v>17</v>
      </c>
      <c r="F588" s="32" t="s">
        <v>1890</v>
      </c>
      <c r="G588" s="23">
        <v>1213837</v>
      </c>
      <c r="H588" s="23">
        <v>97107</v>
      </c>
      <c r="I588" s="23">
        <f t="shared" si="9"/>
        <v>1310944</v>
      </c>
      <c r="J588" s="24" t="s">
        <v>2171</v>
      </c>
      <c r="K588" s="77">
        <v>6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46226</v>
      </c>
      <c r="D589" s="31" t="s">
        <v>943</v>
      </c>
      <c r="E589" s="20" t="s">
        <v>17</v>
      </c>
      <c r="F589" s="32" t="s">
        <v>1891</v>
      </c>
      <c r="G589" s="23">
        <v>1453932</v>
      </c>
      <c r="H589" s="23">
        <v>116315</v>
      </c>
      <c r="I589" s="23">
        <f t="shared" si="9"/>
        <v>1570247</v>
      </c>
      <c r="J589" s="24" t="s">
        <v>2171</v>
      </c>
      <c r="K589" s="25">
        <v>7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46226</v>
      </c>
      <c r="D590" s="31" t="s">
        <v>944</v>
      </c>
      <c r="E590" s="20" t="s">
        <v>17</v>
      </c>
      <c r="F590" s="32" t="s">
        <v>1892</v>
      </c>
      <c r="G590" s="23">
        <v>3167823</v>
      </c>
      <c r="H590" s="23">
        <v>253426</v>
      </c>
      <c r="I590" s="23">
        <f t="shared" si="9"/>
        <v>3421249</v>
      </c>
      <c r="J590" s="24" t="s">
        <v>2171</v>
      </c>
      <c r="K590" s="77">
        <v>8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46226</v>
      </c>
      <c r="D591" s="31" t="s">
        <v>945</v>
      </c>
      <c r="E591" s="20" t="s">
        <v>17</v>
      </c>
      <c r="F591" s="32" t="s">
        <v>1893</v>
      </c>
      <c r="G591" s="23">
        <v>2856496</v>
      </c>
      <c r="H591" s="23">
        <v>228520</v>
      </c>
      <c r="I591" s="23">
        <f t="shared" si="9"/>
        <v>3085016</v>
      </c>
      <c r="J591" s="24" t="s">
        <v>2171</v>
      </c>
      <c r="K591" s="25">
        <v>9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46226</v>
      </c>
      <c r="D592" s="31" t="s">
        <v>946</v>
      </c>
      <c r="E592" s="20" t="s">
        <v>17</v>
      </c>
      <c r="F592" s="32" t="s">
        <v>1894</v>
      </c>
      <c r="G592" s="23">
        <v>653400</v>
      </c>
      <c r="H592" s="23">
        <v>52272</v>
      </c>
      <c r="I592" s="23">
        <f t="shared" si="9"/>
        <v>705672</v>
      </c>
      <c r="J592" s="24" t="s">
        <v>2171</v>
      </c>
      <c r="K592" s="77">
        <v>10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46226</v>
      </c>
      <c r="D593" s="31" t="s">
        <v>947</v>
      </c>
      <c r="E593" s="20" t="s">
        <v>17</v>
      </c>
      <c r="F593" s="32" t="s">
        <v>1895</v>
      </c>
      <c r="G593" s="23">
        <v>2487892</v>
      </c>
      <c r="H593" s="23">
        <v>199031</v>
      </c>
      <c r="I593" s="23">
        <f t="shared" si="9"/>
        <v>2686923</v>
      </c>
      <c r="J593" s="24" t="s">
        <v>2171</v>
      </c>
      <c r="K593" s="25">
        <v>11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46226</v>
      </c>
      <c r="D594" s="31" t="s">
        <v>948</v>
      </c>
      <c r="E594" s="20" t="s">
        <v>17</v>
      </c>
      <c r="F594" s="32" t="s">
        <v>1896</v>
      </c>
      <c r="G594" s="23">
        <v>3483300</v>
      </c>
      <c r="H594" s="23">
        <v>278664</v>
      </c>
      <c r="I594" s="23">
        <f t="shared" si="9"/>
        <v>3761964</v>
      </c>
      <c r="J594" s="24" t="s">
        <v>2171</v>
      </c>
      <c r="K594" s="77">
        <v>12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46226</v>
      </c>
      <c r="D595" s="31" t="s">
        <v>949</v>
      </c>
      <c r="E595" s="20" t="s">
        <v>17</v>
      </c>
      <c r="F595" s="32" t="s">
        <v>1897</v>
      </c>
      <c r="G595" s="23">
        <v>3620210</v>
      </c>
      <c r="H595" s="23">
        <v>289617</v>
      </c>
      <c r="I595" s="23">
        <f t="shared" si="9"/>
        <v>3909827</v>
      </c>
      <c r="J595" s="24" t="s">
        <v>2171</v>
      </c>
      <c r="K595" s="25">
        <v>13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46226</v>
      </c>
      <c r="D596" s="31" t="s">
        <v>950</v>
      </c>
      <c r="E596" s="20" t="s">
        <v>17</v>
      </c>
      <c r="F596" s="32" t="s">
        <v>1898</v>
      </c>
      <c r="G596" s="23">
        <v>5741775</v>
      </c>
      <c r="H596" s="23">
        <v>459342</v>
      </c>
      <c r="I596" s="23">
        <f t="shared" si="9"/>
        <v>6201117</v>
      </c>
      <c r="J596" s="24" t="s">
        <v>2171</v>
      </c>
      <c r="K596" s="77">
        <v>14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46226</v>
      </c>
      <c r="D597" s="31" t="s">
        <v>951</v>
      </c>
      <c r="E597" s="20" t="s">
        <v>17</v>
      </c>
      <c r="F597" s="32" t="s">
        <v>1899</v>
      </c>
      <c r="G597" s="23">
        <v>4713475</v>
      </c>
      <c r="H597" s="23">
        <v>377078</v>
      </c>
      <c r="I597" s="23">
        <f t="shared" si="9"/>
        <v>5090553</v>
      </c>
      <c r="J597" s="24" t="s">
        <v>2171</v>
      </c>
      <c r="K597" s="25">
        <v>15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46226</v>
      </c>
      <c r="D598" s="31" t="s">
        <v>952</v>
      </c>
      <c r="E598" s="20" t="s">
        <v>17</v>
      </c>
      <c r="F598" s="32" t="s">
        <v>1900</v>
      </c>
      <c r="G598" s="23">
        <v>3737030</v>
      </c>
      <c r="H598" s="23">
        <v>298962</v>
      </c>
      <c r="I598" s="23">
        <f t="shared" si="9"/>
        <v>4035992</v>
      </c>
      <c r="J598" s="24" t="s">
        <v>2171</v>
      </c>
      <c r="K598" s="77">
        <v>16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46226</v>
      </c>
      <c r="D599" s="31" t="s">
        <v>953</v>
      </c>
      <c r="E599" s="20" t="s">
        <v>17</v>
      </c>
      <c r="F599" s="32" t="s">
        <v>1901</v>
      </c>
      <c r="G599" s="23">
        <v>2303046</v>
      </c>
      <c r="H599" s="23">
        <v>184244</v>
      </c>
      <c r="I599" s="23">
        <f t="shared" si="9"/>
        <v>2487290</v>
      </c>
      <c r="J599" s="24" t="s">
        <v>2171</v>
      </c>
      <c r="K599" s="25">
        <v>17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46226</v>
      </c>
      <c r="D600" s="31" t="s">
        <v>954</v>
      </c>
      <c r="E600" s="20" t="s">
        <v>17</v>
      </c>
      <c r="F600" s="32" t="s">
        <v>1902</v>
      </c>
      <c r="G600" s="23">
        <v>2709391</v>
      </c>
      <c r="H600" s="23">
        <v>216751</v>
      </c>
      <c r="I600" s="23">
        <f t="shared" si="9"/>
        <v>2926142</v>
      </c>
      <c r="J600" s="24" t="s">
        <v>2171</v>
      </c>
      <c r="K600" s="77">
        <v>18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46226</v>
      </c>
      <c r="D601" s="31" t="s">
        <v>955</v>
      </c>
      <c r="E601" s="20" t="s">
        <v>17</v>
      </c>
      <c r="F601" s="32" t="s">
        <v>1903</v>
      </c>
      <c r="G601" s="23">
        <v>1332806</v>
      </c>
      <c r="H601" s="23">
        <v>106624</v>
      </c>
      <c r="I601" s="23">
        <f t="shared" si="9"/>
        <v>1439430</v>
      </c>
      <c r="J601" s="24" t="s">
        <v>2171</v>
      </c>
      <c r="K601" s="25">
        <v>19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46226</v>
      </c>
      <c r="D602" s="31" t="s">
        <v>956</v>
      </c>
      <c r="E602" s="20" t="s">
        <v>17</v>
      </c>
      <c r="F602" s="32" t="s">
        <v>1904</v>
      </c>
      <c r="G602" s="23">
        <v>2113880</v>
      </c>
      <c r="H602" s="23">
        <v>169110</v>
      </c>
      <c r="I602" s="23">
        <f t="shared" si="9"/>
        <v>2282990</v>
      </c>
      <c r="J602" s="24" t="s">
        <v>2171</v>
      </c>
      <c r="K602" s="77">
        <v>20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46226</v>
      </c>
      <c r="D603" s="31" t="s">
        <v>957</v>
      </c>
      <c r="E603" s="20" t="s">
        <v>17</v>
      </c>
      <c r="F603" s="32" t="s">
        <v>1905</v>
      </c>
      <c r="G603" s="23">
        <v>2304725</v>
      </c>
      <c r="H603" s="23">
        <v>184378</v>
      </c>
      <c r="I603" s="23">
        <f t="shared" si="9"/>
        <v>2489103</v>
      </c>
      <c r="J603" s="24" t="s">
        <v>2171</v>
      </c>
      <c r="K603" s="25">
        <v>21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46226</v>
      </c>
      <c r="D604" s="31" t="s">
        <v>958</v>
      </c>
      <c r="E604" s="20" t="s">
        <v>17</v>
      </c>
      <c r="F604" s="32" t="s">
        <v>1906</v>
      </c>
      <c r="G604" s="23">
        <v>1699858</v>
      </c>
      <c r="H604" s="23">
        <v>135989</v>
      </c>
      <c r="I604" s="23">
        <f t="shared" si="9"/>
        <v>1835847</v>
      </c>
      <c r="J604" s="24" t="s">
        <v>2171</v>
      </c>
      <c r="K604" s="77">
        <v>22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46226</v>
      </c>
      <c r="D605" s="31" t="s">
        <v>959</v>
      </c>
      <c r="E605" s="20" t="s">
        <v>17</v>
      </c>
      <c r="F605" s="32" t="s">
        <v>1907</v>
      </c>
      <c r="G605" s="23">
        <v>2220535</v>
      </c>
      <c r="H605" s="23">
        <v>177643</v>
      </c>
      <c r="I605" s="23">
        <f t="shared" si="9"/>
        <v>2398178</v>
      </c>
      <c r="J605" s="24" t="s">
        <v>2171</v>
      </c>
      <c r="K605" s="25">
        <v>23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46226</v>
      </c>
      <c r="D606" s="31" t="s">
        <v>960</v>
      </c>
      <c r="E606" s="20" t="s">
        <v>17</v>
      </c>
      <c r="F606" s="32" t="s">
        <v>1908</v>
      </c>
      <c r="G606" s="23">
        <v>3199229</v>
      </c>
      <c r="H606" s="23">
        <v>255938</v>
      </c>
      <c r="I606" s="23">
        <f t="shared" si="9"/>
        <v>3455167</v>
      </c>
      <c r="J606" s="24" t="s">
        <v>2171</v>
      </c>
      <c r="K606" s="77">
        <v>24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46226</v>
      </c>
      <c r="D607" s="31" t="s">
        <v>961</v>
      </c>
      <c r="E607" s="20" t="s">
        <v>17</v>
      </c>
      <c r="F607" s="32" t="s">
        <v>1909</v>
      </c>
      <c r="G607" s="23">
        <v>2267550</v>
      </c>
      <c r="H607" s="23">
        <v>181404</v>
      </c>
      <c r="I607" s="23">
        <f t="shared" si="9"/>
        <v>2448954</v>
      </c>
      <c r="J607" s="24" t="s">
        <v>2171</v>
      </c>
      <c r="K607" s="25">
        <v>25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46226</v>
      </c>
      <c r="D608" s="31" t="s">
        <v>962</v>
      </c>
      <c r="E608" s="20" t="s">
        <v>17</v>
      </c>
      <c r="F608" s="32" t="s">
        <v>1910</v>
      </c>
      <c r="G608" s="23">
        <v>5549630</v>
      </c>
      <c r="H608" s="23">
        <v>443970</v>
      </c>
      <c r="I608" s="23">
        <f t="shared" si="9"/>
        <v>5993600</v>
      </c>
      <c r="J608" s="24" t="s">
        <v>2171</v>
      </c>
      <c r="K608" s="77">
        <v>26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46226</v>
      </c>
      <c r="D609" s="31" t="s">
        <v>963</v>
      </c>
      <c r="E609" s="20" t="s">
        <v>17</v>
      </c>
      <c r="F609" s="32" t="s">
        <v>1911</v>
      </c>
      <c r="G609" s="23">
        <v>3784798</v>
      </c>
      <c r="H609" s="23">
        <v>302784</v>
      </c>
      <c r="I609" s="23">
        <f t="shared" si="9"/>
        <v>4087582</v>
      </c>
      <c r="J609" s="24" t="s">
        <v>2171</v>
      </c>
      <c r="K609" s="25">
        <v>27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46226</v>
      </c>
      <c r="D610" s="31" t="s">
        <v>964</v>
      </c>
      <c r="E610" s="20" t="s">
        <v>17</v>
      </c>
      <c r="F610" s="32" t="s">
        <v>1912</v>
      </c>
      <c r="G610" s="23">
        <v>1190188</v>
      </c>
      <c r="H610" s="23">
        <v>95215</v>
      </c>
      <c r="I610" s="23">
        <f t="shared" si="9"/>
        <v>1285403</v>
      </c>
      <c r="J610" s="24" t="s">
        <v>2171</v>
      </c>
      <c r="K610" s="77">
        <v>28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46226</v>
      </c>
      <c r="D611" s="31" t="s">
        <v>965</v>
      </c>
      <c r="E611" s="20" t="s">
        <v>17</v>
      </c>
      <c r="F611" s="32" t="s">
        <v>1913</v>
      </c>
      <c r="G611" s="23">
        <v>2485715</v>
      </c>
      <c r="H611" s="23">
        <v>198857</v>
      </c>
      <c r="I611" s="23">
        <f t="shared" si="9"/>
        <v>2684572</v>
      </c>
      <c r="J611" s="24" t="s">
        <v>2171</v>
      </c>
      <c r="K611" s="25">
        <v>29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46226</v>
      </c>
      <c r="D612" s="31" t="s">
        <v>966</v>
      </c>
      <c r="E612" s="20" t="s">
        <v>17</v>
      </c>
      <c r="F612" s="32" t="s">
        <v>1914</v>
      </c>
      <c r="G612" s="23">
        <v>5128940</v>
      </c>
      <c r="H612" s="23">
        <v>410315</v>
      </c>
      <c r="I612" s="23">
        <f t="shared" si="9"/>
        <v>5539255</v>
      </c>
      <c r="J612" s="24" t="s">
        <v>2171</v>
      </c>
      <c r="K612" s="77">
        <v>30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46226</v>
      </c>
      <c r="D613" s="31" t="s">
        <v>967</v>
      </c>
      <c r="E613" s="20" t="s">
        <v>17</v>
      </c>
      <c r="F613" s="32" t="s">
        <v>1915</v>
      </c>
      <c r="G613" s="23">
        <v>1704430</v>
      </c>
      <c r="H613" s="23">
        <v>136354</v>
      </c>
      <c r="I613" s="23">
        <f t="shared" si="9"/>
        <v>1840784</v>
      </c>
      <c r="J613" s="24" t="s">
        <v>2171</v>
      </c>
      <c r="K613" s="25">
        <v>31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46226</v>
      </c>
      <c r="D614" s="31" t="s">
        <v>968</v>
      </c>
      <c r="E614" s="20" t="s">
        <v>17</v>
      </c>
      <c r="F614" s="32" t="s">
        <v>1916</v>
      </c>
      <c r="G614" s="23">
        <v>4906398</v>
      </c>
      <c r="H614" s="23">
        <v>392512</v>
      </c>
      <c r="I614" s="23">
        <f t="shared" si="9"/>
        <v>5298910</v>
      </c>
      <c r="J614" s="24" t="s">
        <v>2171</v>
      </c>
      <c r="K614" s="77">
        <v>32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46226</v>
      </c>
      <c r="D615" s="31" t="s">
        <v>969</v>
      </c>
      <c r="E615" s="20" t="s">
        <v>17</v>
      </c>
      <c r="F615" s="32" t="s">
        <v>1917</v>
      </c>
      <c r="G615" s="23">
        <v>3814050</v>
      </c>
      <c r="H615" s="23">
        <v>305124</v>
      </c>
      <c r="I615" s="23">
        <f t="shared" si="9"/>
        <v>4119174</v>
      </c>
      <c r="J615" s="24" t="s">
        <v>2171</v>
      </c>
      <c r="K615" s="25">
        <v>33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46226</v>
      </c>
      <c r="D616" s="31" t="s">
        <v>970</v>
      </c>
      <c r="E616" s="20" t="s">
        <v>17</v>
      </c>
      <c r="F616" s="32" t="s">
        <v>1918</v>
      </c>
      <c r="G616" s="23">
        <v>6884598</v>
      </c>
      <c r="H616" s="23">
        <v>550768</v>
      </c>
      <c r="I616" s="23">
        <f t="shared" si="9"/>
        <v>7435366</v>
      </c>
      <c r="J616" s="24" t="s">
        <v>2171</v>
      </c>
      <c r="K616" s="77">
        <v>34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46226</v>
      </c>
      <c r="D617" s="31" t="s">
        <v>971</v>
      </c>
      <c r="E617" s="20" t="s">
        <v>17</v>
      </c>
      <c r="F617" s="32" t="s">
        <v>1919</v>
      </c>
      <c r="G617" s="23">
        <v>3876419</v>
      </c>
      <c r="H617" s="23">
        <v>310114</v>
      </c>
      <c r="I617" s="23">
        <f t="shared" si="9"/>
        <v>4186533</v>
      </c>
      <c r="J617" s="24" t="s">
        <v>2171</v>
      </c>
      <c r="K617" s="25">
        <v>35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46226</v>
      </c>
      <c r="D618" s="31" t="s">
        <v>972</v>
      </c>
      <c r="E618" s="20" t="s">
        <v>17</v>
      </c>
      <c r="F618" s="32" t="s">
        <v>1920</v>
      </c>
      <c r="G618" s="23">
        <v>2464935</v>
      </c>
      <c r="H618" s="23">
        <v>197195</v>
      </c>
      <c r="I618" s="23">
        <f t="shared" si="9"/>
        <v>2662130</v>
      </c>
      <c r="J618" s="24" t="s">
        <v>2171</v>
      </c>
      <c r="K618" s="77">
        <v>36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46226</v>
      </c>
      <c r="D619" s="31" t="s">
        <v>973</v>
      </c>
      <c r="E619" s="20" t="s">
        <v>17</v>
      </c>
      <c r="F619" s="32" t="s">
        <v>1921</v>
      </c>
      <c r="G619" s="23">
        <v>4004690</v>
      </c>
      <c r="H619" s="23">
        <v>320375</v>
      </c>
      <c r="I619" s="23">
        <f t="shared" si="9"/>
        <v>4325065</v>
      </c>
      <c r="J619" s="24" t="s">
        <v>2171</v>
      </c>
      <c r="K619" s="25">
        <v>37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46226</v>
      </c>
      <c r="D620" s="31" t="s">
        <v>974</v>
      </c>
      <c r="E620" s="20" t="s">
        <v>17</v>
      </c>
      <c r="F620" s="32" t="s">
        <v>1922</v>
      </c>
      <c r="G620" s="23">
        <v>3350197</v>
      </c>
      <c r="H620" s="23">
        <v>268016</v>
      </c>
      <c r="I620" s="23">
        <f t="shared" si="9"/>
        <v>3618213</v>
      </c>
      <c r="J620" s="24" t="s">
        <v>2171</v>
      </c>
      <c r="K620" s="77">
        <v>38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46226</v>
      </c>
      <c r="D621" s="31" t="s">
        <v>975</v>
      </c>
      <c r="E621" s="20" t="s">
        <v>17</v>
      </c>
      <c r="F621" s="32" t="s">
        <v>1923</v>
      </c>
      <c r="G621" s="23">
        <v>519116</v>
      </c>
      <c r="H621" s="23">
        <v>41529</v>
      </c>
      <c r="I621" s="23">
        <f t="shared" si="9"/>
        <v>560645</v>
      </c>
      <c r="J621" s="24" t="s">
        <v>2171</v>
      </c>
      <c r="K621" s="25">
        <v>39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46226</v>
      </c>
      <c r="D622" s="31" t="s">
        <v>976</v>
      </c>
      <c r="E622" s="20" t="s">
        <v>17</v>
      </c>
      <c r="F622" s="32" t="s">
        <v>1924</v>
      </c>
      <c r="G622" s="23">
        <v>3058037</v>
      </c>
      <c r="H622" s="23">
        <v>244643</v>
      </c>
      <c r="I622" s="23">
        <f t="shared" si="9"/>
        <v>3302680</v>
      </c>
      <c r="J622" s="24" t="s">
        <v>2171</v>
      </c>
      <c r="K622" s="77">
        <v>40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46226</v>
      </c>
      <c r="D623" s="31" t="s">
        <v>977</v>
      </c>
      <c r="E623" s="20" t="s">
        <v>17</v>
      </c>
      <c r="F623" s="32" t="s">
        <v>1925</v>
      </c>
      <c r="G623" s="23">
        <v>3057309</v>
      </c>
      <c r="H623" s="23">
        <v>244585</v>
      </c>
      <c r="I623" s="23">
        <f t="shared" si="9"/>
        <v>3301894</v>
      </c>
      <c r="J623" s="24" t="s">
        <v>2171</v>
      </c>
      <c r="K623" s="25">
        <v>41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46226</v>
      </c>
      <c r="D624" s="31" t="s">
        <v>978</v>
      </c>
      <c r="E624" s="20" t="s">
        <v>17</v>
      </c>
      <c r="F624" s="32" t="s">
        <v>1926</v>
      </c>
      <c r="G624" s="23">
        <v>1031526</v>
      </c>
      <c r="H624" s="23">
        <v>82522</v>
      </c>
      <c r="I624" s="23">
        <f t="shared" si="9"/>
        <v>1114048</v>
      </c>
      <c r="J624" s="24" t="s">
        <v>2171</v>
      </c>
      <c r="K624" s="77">
        <v>42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46226</v>
      </c>
      <c r="D625" s="31" t="s">
        <v>979</v>
      </c>
      <c r="E625" s="20" t="s">
        <v>17</v>
      </c>
      <c r="F625" s="32" t="s">
        <v>1927</v>
      </c>
      <c r="G625" s="23">
        <v>3470348</v>
      </c>
      <c r="H625" s="23">
        <v>277628</v>
      </c>
      <c r="I625" s="23">
        <f t="shared" si="9"/>
        <v>3747976</v>
      </c>
      <c r="J625" s="24" t="s">
        <v>2171</v>
      </c>
      <c r="K625" s="25">
        <v>43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46226</v>
      </c>
      <c r="D626" s="31" t="s">
        <v>980</v>
      </c>
      <c r="E626" s="20" t="s">
        <v>17</v>
      </c>
      <c r="F626" s="57" t="s">
        <v>1928</v>
      </c>
      <c r="G626" s="23">
        <v>2551312</v>
      </c>
      <c r="H626" s="23">
        <v>204105</v>
      </c>
      <c r="I626" s="23">
        <f t="shared" si="9"/>
        <v>2755417</v>
      </c>
      <c r="J626" s="24" t="s">
        <v>2171</v>
      </c>
      <c r="K626" s="77">
        <v>44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46226</v>
      </c>
      <c r="D627" s="31" t="s">
        <v>981</v>
      </c>
      <c r="E627" s="20" t="s">
        <v>17</v>
      </c>
      <c r="F627" s="32" t="s">
        <v>1929</v>
      </c>
      <c r="G627" s="23">
        <v>4816451</v>
      </c>
      <c r="H627" s="23">
        <v>385316</v>
      </c>
      <c r="I627" s="23">
        <f t="shared" si="9"/>
        <v>5201767</v>
      </c>
      <c r="J627" s="24" t="s">
        <v>2171</v>
      </c>
      <c r="K627" s="25">
        <v>45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46226</v>
      </c>
      <c r="D628" s="31" t="s">
        <v>982</v>
      </c>
      <c r="E628" s="20" t="s">
        <v>17</v>
      </c>
      <c r="F628" s="32" t="s">
        <v>1930</v>
      </c>
      <c r="G628" s="23">
        <v>4488282</v>
      </c>
      <c r="H628" s="23">
        <v>359063</v>
      </c>
      <c r="I628" s="23">
        <f t="shared" si="9"/>
        <v>4847345</v>
      </c>
      <c r="J628" s="24" t="s">
        <v>2171</v>
      </c>
      <c r="K628" s="77">
        <v>46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46226</v>
      </c>
      <c r="D629" s="31" t="s">
        <v>983</v>
      </c>
      <c r="E629" s="20" t="s">
        <v>17</v>
      </c>
      <c r="F629" s="32" t="s">
        <v>1931</v>
      </c>
      <c r="G629" s="23">
        <v>1160464</v>
      </c>
      <c r="H629" s="23">
        <v>92837</v>
      </c>
      <c r="I629" s="23">
        <f t="shared" si="9"/>
        <v>1253301</v>
      </c>
      <c r="J629" s="24" t="s">
        <v>2171</v>
      </c>
      <c r="K629" s="25">
        <v>47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46226</v>
      </c>
      <c r="D630" s="31" t="s">
        <v>984</v>
      </c>
      <c r="E630" s="20" t="s">
        <v>17</v>
      </c>
      <c r="F630" s="32" t="s">
        <v>1932</v>
      </c>
      <c r="G630" s="23">
        <v>4458394</v>
      </c>
      <c r="H630" s="23">
        <v>356672</v>
      </c>
      <c r="I630" s="23">
        <f t="shared" si="9"/>
        <v>4815066</v>
      </c>
      <c r="J630" s="24" t="s">
        <v>2171</v>
      </c>
      <c r="K630" s="77">
        <v>48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46226</v>
      </c>
      <c r="D631" s="31" t="s">
        <v>985</v>
      </c>
      <c r="E631" s="20" t="s">
        <v>17</v>
      </c>
      <c r="F631" s="32" t="s">
        <v>1933</v>
      </c>
      <c r="G631" s="23">
        <v>1379680</v>
      </c>
      <c r="H631" s="23">
        <v>110374</v>
      </c>
      <c r="I631" s="23">
        <f t="shared" si="9"/>
        <v>1490054</v>
      </c>
      <c r="J631" s="24" t="s">
        <v>2171</v>
      </c>
      <c r="K631" s="25">
        <v>49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46226</v>
      </c>
      <c r="D632" s="31" t="s">
        <v>986</v>
      </c>
      <c r="E632" s="20" t="s">
        <v>17</v>
      </c>
      <c r="F632" s="32" t="s">
        <v>1934</v>
      </c>
      <c r="G632" s="23">
        <v>1162762</v>
      </c>
      <c r="H632" s="23">
        <v>93021</v>
      </c>
      <c r="I632" s="23">
        <f t="shared" si="9"/>
        <v>1255783</v>
      </c>
      <c r="J632" s="24" t="s">
        <v>2171</v>
      </c>
      <c r="K632" s="77">
        <v>50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46226</v>
      </c>
      <c r="D633" s="31" t="s">
        <v>987</v>
      </c>
      <c r="E633" s="20" t="s">
        <v>17</v>
      </c>
      <c r="F633" s="32" t="s">
        <v>1935</v>
      </c>
      <c r="G633" s="23">
        <v>2233593</v>
      </c>
      <c r="H633" s="23">
        <v>178687</v>
      </c>
      <c r="I633" s="23">
        <f t="shared" si="9"/>
        <v>2412280</v>
      </c>
      <c r="J633" s="24" t="s">
        <v>2171</v>
      </c>
      <c r="K633" s="25">
        <v>51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46226</v>
      </c>
      <c r="D634" s="31" t="s">
        <v>988</v>
      </c>
      <c r="E634" s="20" t="s">
        <v>17</v>
      </c>
      <c r="F634" s="32" t="s">
        <v>1936</v>
      </c>
      <c r="G634" s="23">
        <v>2835009</v>
      </c>
      <c r="H634" s="23">
        <v>226801</v>
      </c>
      <c r="I634" s="23">
        <f t="shared" si="9"/>
        <v>3061810</v>
      </c>
      <c r="J634" s="24" t="s">
        <v>2171</v>
      </c>
      <c r="K634" s="77">
        <v>52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46226</v>
      </c>
      <c r="D635" s="31" t="s">
        <v>989</v>
      </c>
      <c r="E635" s="20" t="s">
        <v>17</v>
      </c>
      <c r="F635" s="32" t="s">
        <v>1937</v>
      </c>
      <c r="G635" s="23">
        <v>1913932</v>
      </c>
      <c r="H635" s="23">
        <v>153115</v>
      </c>
      <c r="I635" s="23">
        <f t="shared" si="9"/>
        <v>2067047</v>
      </c>
      <c r="J635" s="24" t="s">
        <v>2171</v>
      </c>
      <c r="K635" s="25">
        <v>53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46226</v>
      </c>
      <c r="D636" s="31" t="s">
        <v>990</v>
      </c>
      <c r="E636" s="20" t="s">
        <v>17</v>
      </c>
      <c r="F636" s="32" t="s">
        <v>1938</v>
      </c>
      <c r="G636" s="23">
        <v>1115019</v>
      </c>
      <c r="H636" s="23">
        <v>89202</v>
      </c>
      <c r="I636" s="23">
        <f t="shared" si="9"/>
        <v>1204221</v>
      </c>
      <c r="J636" s="24" t="s">
        <v>2171</v>
      </c>
      <c r="K636" s="77">
        <v>54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46226</v>
      </c>
      <c r="D637" s="31" t="s">
        <v>991</v>
      </c>
      <c r="E637" s="20" t="s">
        <v>17</v>
      </c>
      <c r="F637" s="32" t="s">
        <v>1939</v>
      </c>
      <c r="G637" s="23">
        <v>2781590</v>
      </c>
      <c r="H637" s="23">
        <v>222527</v>
      </c>
      <c r="I637" s="23">
        <f t="shared" si="9"/>
        <v>3004117</v>
      </c>
      <c r="J637" s="24" t="s">
        <v>2171</v>
      </c>
      <c r="K637" s="25">
        <v>55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46226</v>
      </c>
      <c r="D638" s="31" t="s">
        <v>992</v>
      </c>
      <c r="E638" s="20" t="s">
        <v>17</v>
      </c>
      <c r="F638" s="32" t="s">
        <v>1940</v>
      </c>
      <c r="G638" s="23">
        <v>2929897</v>
      </c>
      <c r="H638" s="23">
        <v>234392</v>
      </c>
      <c r="I638" s="23">
        <f t="shared" si="9"/>
        <v>3164289</v>
      </c>
      <c r="J638" s="24" t="s">
        <v>2171</v>
      </c>
      <c r="K638" s="77">
        <v>56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46226</v>
      </c>
      <c r="D639" s="31" t="s">
        <v>993</v>
      </c>
      <c r="E639" s="20" t="s">
        <v>17</v>
      </c>
      <c r="F639" s="32" t="s">
        <v>1941</v>
      </c>
      <c r="G639" s="23">
        <v>2939257</v>
      </c>
      <c r="H639" s="23">
        <v>235141</v>
      </c>
      <c r="I639" s="23">
        <f t="shared" si="9"/>
        <v>3174398</v>
      </c>
      <c r="J639" s="24" t="s">
        <v>2171</v>
      </c>
      <c r="K639" s="25">
        <v>57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46226</v>
      </c>
      <c r="D640" s="31" t="s">
        <v>994</v>
      </c>
      <c r="E640" s="20" t="s">
        <v>17</v>
      </c>
      <c r="F640" s="32" t="s">
        <v>1942</v>
      </c>
      <c r="G640" s="23">
        <v>4133699</v>
      </c>
      <c r="H640" s="23">
        <v>330696</v>
      </c>
      <c r="I640" s="23">
        <f t="shared" si="9"/>
        <v>4464395</v>
      </c>
      <c r="J640" s="24" t="s">
        <v>2171</v>
      </c>
      <c r="K640" s="77">
        <v>58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46226</v>
      </c>
      <c r="D641" s="31" t="s">
        <v>995</v>
      </c>
      <c r="E641" s="20" t="s">
        <v>17</v>
      </c>
      <c r="F641" s="32" t="s">
        <v>1943</v>
      </c>
      <c r="G641" s="23">
        <v>2318378</v>
      </c>
      <c r="H641" s="23">
        <v>185470</v>
      </c>
      <c r="I641" s="23">
        <f t="shared" si="9"/>
        <v>2503848</v>
      </c>
      <c r="J641" s="24" t="s">
        <v>2171</v>
      </c>
      <c r="K641" s="25">
        <v>59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46226</v>
      </c>
      <c r="D642" s="31" t="s">
        <v>996</v>
      </c>
      <c r="E642" s="20" t="s">
        <v>17</v>
      </c>
      <c r="F642" s="32" t="s">
        <v>1944</v>
      </c>
      <c r="G642" s="23">
        <v>1173816</v>
      </c>
      <c r="H642" s="23">
        <v>93905</v>
      </c>
      <c r="I642" s="23">
        <f t="shared" si="9"/>
        <v>1267721</v>
      </c>
      <c r="J642" s="24" t="s">
        <v>2171</v>
      </c>
      <c r="K642" s="77">
        <v>60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46226</v>
      </c>
      <c r="D643" s="31" t="s">
        <v>997</v>
      </c>
      <c r="E643" s="20" t="s">
        <v>17</v>
      </c>
      <c r="F643" s="32" t="s">
        <v>1945</v>
      </c>
      <c r="G643" s="23">
        <v>2318378</v>
      </c>
      <c r="H643" s="23">
        <v>185470</v>
      </c>
      <c r="I643" s="23">
        <f t="shared" si="9"/>
        <v>2503848</v>
      </c>
      <c r="J643" s="24" t="s">
        <v>2171</v>
      </c>
      <c r="K643" s="25">
        <v>61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46226</v>
      </c>
      <c r="D644" s="31" t="s">
        <v>998</v>
      </c>
      <c r="E644" s="20" t="s">
        <v>17</v>
      </c>
      <c r="F644" s="32" t="s">
        <v>1946</v>
      </c>
      <c r="G644" s="23">
        <v>2711830</v>
      </c>
      <c r="H644" s="23">
        <v>216946</v>
      </c>
      <c r="I644" s="23">
        <f t="shared" si="9"/>
        <v>2928776</v>
      </c>
      <c r="J644" s="24" t="s">
        <v>2171</v>
      </c>
      <c r="K644" s="77">
        <v>62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46226</v>
      </c>
      <c r="D645" s="31" t="s">
        <v>999</v>
      </c>
      <c r="E645" s="20" t="s">
        <v>17</v>
      </c>
      <c r="F645" s="32" t="s">
        <v>1947</v>
      </c>
      <c r="G645" s="23">
        <v>2874696</v>
      </c>
      <c r="H645" s="23">
        <v>229976</v>
      </c>
      <c r="I645" s="23">
        <f t="shared" si="9"/>
        <v>3104672</v>
      </c>
      <c r="J645" s="24" t="s">
        <v>2171</v>
      </c>
      <c r="K645" s="25">
        <v>63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46226</v>
      </c>
      <c r="D646" s="31" t="s">
        <v>1000</v>
      </c>
      <c r="E646" s="20" t="s">
        <v>17</v>
      </c>
      <c r="F646" s="32" t="s">
        <v>1948</v>
      </c>
      <c r="G646" s="23">
        <v>1598386</v>
      </c>
      <c r="H646" s="23">
        <v>127871</v>
      </c>
      <c r="I646" s="23">
        <f t="shared" si="9"/>
        <v>1726257</v>
      </c>
      <c r="J646" s="24" t="s">
        <v>2171</v>
      </c>
      <c r="K646" s="77">
        <v>64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46226</v>
      </c>
      <c r="D647" s="31" t="s">
        <v>1001</v>
      </c>
      <c r="E647" s="20" t="s">
        <v>17</v>
      </c>
      <c r="F647" s="32" t="s">
        <v>1949</v>
      </c>
      <c r="G647" s="23">
        <v>1757808</v>
      </c>
      <c r="H647" s="23">
        <v>140625</v>
      </c>
      <c r="I647" s="23">
        <f t="shared" ref="I647:I710" si="10">G647+H647</f>
        <v>1898433</v>
      </c>
      <c r="J647" s="24" t="s">
        <v>2171</v>
      </c>
      <c r="K647" s="25">
        <v>65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46226</v>
      </c>
      <c r="D648" s="31" t="s">
        <v>1002</v>
      </c>
      <c r="E648" s="20" t="s">
        <v>17</v>
      </c>
      <c r="F648" s="32" t="s">
        <v>1950</v>
      </c>
      <c r="G648" s="23">
        <v>5340050</v>
      </c>
      <c r="H648" s="23">
        <v>427204</v>
      </c>
      <c r="I648" s="23">
        <f t="shared" si="10"/>
        <v>5767254</v>
      </c>
      <c r="J648" s="24" t="s">
        <v>2171</v>
      </c>
      <c r="K648" s="77">
        <v>66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46226</v>
      </c>
      <c r="D649" s="31" t="s">
        <v>1003</v>
      </c>
      <c r="E649" s="20" t="s">
        <v>17</v>
      </c>
      <c r="F649" s="32" t="s">
        <v>1951</v>
      </c>
      <c r="G649" s="23">
        <v>3050467</v>
      </c>
      <c r="H649" s="23">
        <v>244037</v>
      </c>
      <c r="I649" s="23">
        <f t="shared" si="10"/>
        <v>3294504</v>
      </c>
      <c r="J649" s="24" t="s">
        <v>2171</v>
      </c>
      <c r="K649" s="25">
        <v>67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46226</v>
      </c>
      <c r="D650" s="31" t="s">
        <v>1004</v>
      </c>
      <c r="E650" s="20" t="s">
        <v>17</v>
      </c>
      <c r="F650" s="32" t="s">
        <v>1952</v>
      </c>
      <c r="G650" s="23">
        <v>371250</v>
      </c>
      <c r="H650" s="23">
        <v>29700</v>
      </c>
      <c r="I650" s="23">
        <f t="shared" si="10"/>
        <v>400950</v>
      </c>
      <c r="J650" s="24" t="s">
        <v>2171</v>
      </c>
      <c r="K650" s="77">
        <v>68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46226</v>
      </c>
      <c r="D651" s="31" t="s">
        <v>1005</v>
      </c>
      <c r="E651" s="20" t="s">
        <v>17</v>
      </c>
      <c r="F651" s="32" t="s">
        <v>1953</v>
      </c>
      <c r="G651" s="23">
        <v>3798085</v>
      </c>
      <c r="H651" s="23">
        <v>303847</v>
      </c>
      <c r="I651" s="23">
        <f t="shared" si="10"/>
        <v>4101932</v>
      </c>
      <c r="J651" s="24" t="s">
        <v>2171</v>
      </c>
      <c r="K651" s="25">
        <v>69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46226</v>
      </c>
      <c r="D652" s="31" t="s">
        <v>1006</v>
      </c>
      <c r="E652" s="20" t="s">
        <v>17</v>
      </c>
      <c r="F652" s="32" t="s">
        <v>1954</v>
      </c>
      <c r="G652" s="23">
        <v>3521998</v>
      </c>
      <c r="H652" s="23">
        <v>281760</v>
      </c>
      <c r="I652" s="23">
        <f t="shared" si="10"/>
        <v>3803758</v>
      </c>
      <c r="J652" s="24" t="s">
        <v>2171</v>
      </c>
      <c r="K652" s="77">
        <v>70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46226</v>
      </c>
      <c r="D653" s="31" t="s">
        <v>1007</v>
      </c>
      <c r="E653" s="20" t="s">
        <v>17</v>
      </c>
      <c r="F653" s="32" t="s">
        <v>1955</v>
      </c>
      <c r="G653" s="23">
        <v>3808859</v>
      </c>
      <c r="H653" s="23">
        <v>304709</v>
      </c>
      <c r="I653" s="23">
        <f t="shared" si="10"/>
        <v>4113568</v>
      </c>
      <c r="J653" s="24" t="s">
        <v>2171</v>
      </c>
      <c r="K653" s="25">
        <v>71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46226</v>
      </c>
      <c r="D654" s="31" t="s">
        <v>1008</v>
      </c>
      <c r="E654" s="20" t="s">
        <v>17</v>
      </c>
      <c r="F654" s="32" t="s">
        <v>1956</v>
      </c>
      <c r="G654" s="23">
        <v>1902143</v>
      </c>
      <c r="H654" s="23">
        <v>152171</v>
      </c>
      <c r="I654" s="23">
        <f t="shared" si="10"/>
        <v>2054314</v>
      </c>
      <c r="J654" s="24" t="s">
        <v>2171</v>
      </c>
      <c r="K654" s="77">
        <v>72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46226</v>
      </c>
      <c r="D655" s="31" t="s">
        <v>1009</v>
      </c>
      <c r="E655" s="20" t="s">
        <v>17</v>
      </c>
      <c r="F655" s="32" t="s">
        <v>1957</v>
      </c>
      <c r="G655" s="23">
        <v>4456419</v>
      </c>
      <c r="H655" s="23">
        <v>356514</v>
      </c>
      <c r="I655" s="23">
        <f t="shared" si="10"/>
        <v>4812933</v>
      </c>
      <c r="J655" s="24" t="s">
        <v>2171</v>
      </c>
      <c r="K655" s="25">
        <v>73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46226</v>
      </c>
      <c r="D656" s="31" t="s">
        <v>1010</v>
      </c>
      <c r="E656" s="20" t="s">
        <v>17</v>
      </c>
      <c r="F656" s="32" t="s">
        <v>1958</v>
      </c>
      <c r="G656" s="23">
        <v>1282188</v>
      </c>
      <c r="H656" s="23">
        <v>102575</v>
      </c>
      <c r="I656" s="23">
        <f t="shared" si="10"/>
        <v>1384763</v>
      </c>
      <c r="J656" s="24" t="s">
        <v>2171</v>
      </c>
      <c r="K656" s="77">
        <v>74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46226</v>
      </c>
      <c r="D657" s="31" t="s">
        <v>1011</v>
      </c>
      <c r="E657" s="20" t="s">
        <v>17</v>
      </c>
      <c r="F657" s="32" t="s">
        <v>1959</v>
      </c>
      <c r="G657" s="23">
        <v>4098819</v>
      </c>
      <c r="H657" s="23">
        <v>327906</v>
      </c>
      <c r="I657" s="23">
        <f t="shared" si="10"/>
        <v>4426725</v>
      </c>
      <c r="J657" s="24" t="s">
        <v>2171</v>
      </c>
      <c r="K657" s="25">
        <v>75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46226</v>
      </c>
      <c r="D658" s="31" t="s">
        <v>1012</v>
      </c>
      <c r="E658" s="20" t="s">
        <v>17</v>
      </c>
      <c r="F658" s="32" t="s">
        <v>1960</v>
      </c>
      <c r="G658" s="23">
        <v>1292384</v>
      </c>
      <c r="H658" s="23">
        <v>103391</v>
      </c>
      <c r="I658" s="23">
        <f t="shared" si="10"/>
        <v>1395775</v>
      </c>
      <c r="J658" s="24" t="s">
        <v>2171</v>
      </c>
      <c r="K658" s="77">
        <v>76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46226</v>
      </c>
      <c r="D659" s="31" t="s">
        <v>1013</v>
      </c>
      <c r="E659" s="20" t="s">
        <v>17</v>
      </c>
      <c r="F659" s="32" t="s">
        <v>1961</v>
      </c>
      <c r="G659" s="23">
        <v>3550947</v>
      </c>
      <c r="H659" s="23">
        <v>284076</v>
      </c>
      <c r="I659" s="23">
        <f t="shared" si="10"/>
        <v>3835023</v>
      </c>
      <c r="J659" s="24" t="s">
        <v>2171</v>
      </c>
      <c r="K659" s="25">
        <v>77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46226</v>
      </c>
      <c r="D660" s="31" t="s">
        <v>1014</v>
      </c>
      <c r="E660" s="20" t="s">
        <v>17</v>
      </c>
      <c r="F660" s="32" t="s">
        <v>1962</v>
      </c>
      <c r="G660" s="23">
        <v>297000</v>
      </c>
      <c r="H660" s="23">
        <v>23760</v>
      </c>
      <c r="I660" s="23">
        <f t="shared" si="10"/>
        <v>320760</v>
      </c>
      <c r="J660" s="24" t="s">
        <v>2171</v>
      </c>
      <c r="K660" s="77">
        <v>78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46226</v>
      </c>
      <c r="D661" s="31" t="s">
        <v>1015</v>
      </c>
      <c r="E661" s="20" t="s">
        <v>17</v>
      </c>
      <c r="F661" s="32" t="s">
        <v>1963</v>
      </c>
      <c r="G661" s="23">
        <v>4810985</v>
      </c>
      <c r="H661" s="23">
        <v>384879</v>
      </c>
      <c r="I661" s="23">
        <f t="shared" si="10"/>
        <v>5195864</v>
      </c>
      <c r="J661" s="24" t="s">
        <v>2171</v>
      </c>
      <c r="K661" s="25">
        <v>79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46226</v>
      </c>
      <c r="D662" s="31" t="s">
        <v>1016</v>
      </c>
      <c r="E662" s="20" t="s">
        <v>17</v>
      </c>
      <c r="F662" s="32" t="s">
        <v>1964</v>
      </c>
      <c r="G662" s="23">
        <v>1062144</v>
      </c>
      <c r="H662" s="23">
        <v>84972</v>
      </c>
      <c r="I662" s="23">
        <f t="shared" si="10"/>
        <v>1147116</v>
      </c>
      <c r="J662" s="24" t="s">
        <v>2171</v>
      </c>
      <c r="K662" s="77">
        <v>80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46226</v>
      </c>
      <c r="D663" s="31" t="s">
        <v>1017</v>
      </c>
      <c r="E663" s="20" t="s">
        <v>17</v>
      </c>
      <c r="F663" s="32" t="s">
        <v>1965</v>
      </c>
      <c r="G663" s="23">
        <v>2946370</v>
      </c>
      <c r="H663" s="23">
        <v>235710</v>
      </c>
      <c r="I663" s="23">
        <f t="shared" si="10"/>
        <v>3182080</v>
      </c>
      <c r="J663" s="24" t="s">
        <v>2171</v>
      </c>
      <c r="K663" s="25">
        <v>81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46226</v>
      </c>
      <c r="D664" s="31" t="s">
        <v>1018</v>
      </c>
      <c r="E664" s="20" t="s">
        <v>17</v>
      </c>
      <c r="F664" s="32" t="s">
        <v>1966</v>
      </c>
      <c r="G664" s="23">
        <v>888514</v>
      </c>
      <c r="H664" s="23">
        <v>71081</v>
      </c>
      <c r="I664" s="23">
        <f t="shared" si="10"/>
        <v>959595</v>
      </c>
      <c r="J664" s="24" t="s">
        <v>2171</v>
      </c>
      <c r="K664" s="77">
        <v>82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46226</v>
      </c>
      <c r="D665" s="31" t="s">
        <v>1019</v>
      </c>
      <c r="E665" s="20" t="s">
        <v>17</v>
      </c>
      <c r="F665" s="57" t="s">
        <v>1967</v>
      </c>
      <c r="G665" s="23">
        <v>2046428</v>
      </c>
      <c r="H665" s="23">
        <v>163714</v>
      </c>
      <c r="I665" s="23">
        <f t="shared" si="10"/>
        <v>2210142</v>
      </c>
      <c r="J665" s="24" t="s">
        <v>2171</v>
      </c>
      <c r="K665" s="25">
        <v>83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46226</v>
      </c>
      <c r="D666" s="31" t="s">
        <v>1020</v>
      </c>
      <c r="E666" s="20" t="s">
        <v>17</v>
      </c>
      <c r="F666" s="32" t="s">
        <v>1968</v>
      </c>
      <c r="G666" s="23">
        <v>2172180</v>
      </c>
      <c r="H666" s="23">
        <v>173774</v>
      </c>
      <c r="I666" s="23">
        <f t="shared" si="10"/>
        <v>2345954</v>
      </c>
      <c r="J666" s="24" t="s">
        <v>2171</v>
      </c>
      <c r="K666" s="77">
        <v>84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46226</v>
      </c>
      <c r="D667" s="31" t="s">
        <v>1021</v>
      </c>
      <c r="E667" s="20" t="s">
        <v>17</v>
      </c>
      <c r="F667" s="32" t="s">
        <v>1969</v>
      </c>
      <c r="G667" s="23">
        <v>1439156</v>
      </c>
      <c r="H667" s="23">
        <v>115132</v>
      </c>
      <c r="I667" s="23">
        <f t="shared" si="10"/>
        <v>1554288</v>
      </c>
      <c r="J667" s="24" t="s">
        <v>2171</v>
      </c>
      <c r="K667" s="25">
        <v>85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46226</v>
      </c>
      <c r="D668" s="31" t="s">
        <v>1022</v>
      </c>
      <c r="E668" s="20" t="s">
        <v>17</v>
      </c>
      <c r="F668" s="32" t="s">
        <v>1970</v>
      </c>
      <c r="G668" s="23">
        <v>1843880</v>
      </c>
      <c r="H668" s="23">
        <v>147510</v>
      </c>
      <c r="I668" s="23">
        <f t="shared" si="10"/>
        <v>1991390</v>
      </c>
      <c r="J668" s="24" t="s">
        <v>2171</v>
      </c>
      <c r="K668" s="77">
        <v>86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46226</v>
      </c>
      <c r="D669" s="31" t="s">
        <v>1023</v>
      </c>
      <c r="E669" s="20" t="s">
        <v>17</v>
      </c>
      <c r="F669" s="32" t="s">
        <v>1971</v>
      </c>
      <c r="G669" s="23">
        <v>1928913</v>
      </c>
      <c r="H669" s="23">
        <v>154313</v>
      </c>
      <c r="I669" s="23">
        <f t="shared" si="10"/>
        <v>2083226</v>
      </c>
      <c r="J669" s="24" t="s">
        <v>2171</v>
      </c>
      <c r="K669" s="25">
        <v>87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46226</v>
      </c>
      <c r="D670" s="31" t="s">
        <v>1024</v>
      </c>
      <c r="E670" s="20" t="s">
        <v>17</v>
      </c>
      <c r="F670" s="32" t="s">
        <v>1972</v>
      </c>
      <c r="G670" s="23">
        <v>807740</v>
      </c>
      <c r="H670" s="23">
        <v>64619</v>
      </c>
      <c r="I670" s="23">
        <f t="shared" si="10"/>
        <v>872359</v>
      </c>
      <c r="J670" s="24" t="s">
        <v>2171</v>
      </c>
      <c r="K670" s="77">
        <v>88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46226</v>
      </c>
      <c r="D671" s="31" t="s">
        <v>1025</v>
      </c>
      <c r="E671" s="20" t="s">
        <v>17</v>
      </c>
      <c r="F671" s="32" t="s">
        <v>1973</v>
      </c>
      <c r="G671" s="23">
        <v>4914245</v>
      </c>
      <c r="H671" s="23">
        <v>393140</v>
      </c>
      <c r="I671" s="23">
        <f t="shared" si="10"/>
        <v>5307385</v>
      </c>
      <c r="J671" s="24" t="s">
        <v>2171</v>
      </c>
      <c r="K671" s="25">
        <v>89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46226</v>
      </c>
      <c r="D672" s="31" t="s">
        <v>1026</v>
      </c>
      <c r="E672" s="20" t="s">
        <v>17</v>
      </c>
      <c r="F672" s="32" t="s">
        <v>1974</v>
      </c>
      <c r="G672" s="23">
        <v>3262916</v>
      </c>
      <c r="H672" s="23">
        <v>261033</v>
      </c>
      <c r="I672" s="23">
        <f t="shared" si="10"/>
        <v>3523949</v>
      </c>
      <c r="J672" s="24" t="s">
        <v>2171</v>
      </c>
      <c r="K672" s="77">
        <v>90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46226</v>
      </c>
      <c r="D673" s="31" t="s">
        <v>1027</v>
      </c>
      <c r="E673" s="20" t="s">
        <v>17</v>
      </c>
      <c r="F673" s="32" t="s">
        <v>1975</v>
      </c>
      <c r="G673" s="23">
        <v>949992</v>
      </c>
      <c r="H673" s="23">
        <v>75999</v>
      </c>
      <c r="I673" s="23">
        <f t="shared" si="10"/>
        <v>1025991</v>
      </c>
      <c r="J673" s="24" t="s">
        <v>2171</v>
      </c>
      <c r="K673" s="25">
        <v>91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46226</v>
      </c>
      <c r="D674" s="31" t="s">
        <v>1028</v>
      </c>
      <c r="E674" s="20" t="s">
        <v>17</v>
      </c>
      <c r="F674" s="32" t="s">
        <v>1976</v>
      </c>
      <c r="G674" s="23">
        <v>5599580</v>
      </c>
      <c r="H674" s="23">
        <v>447966</v>
      </c>
      <c r="I674" s="23">
        <f t="shared" si="10"/>
        <v>6047546</v>
      </c>
      <c r="J674" s="24" t="s">
        <v>2171</v>
      </c>
      <c r="K674" s="77">
        <v>92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46226</v>
      </c>
      <c r="D675" s="31" t="s">
        <v>1029</v>
      </c>
      <c r="E675" s="20" t="s">
        <v>17</v>
      </c>
      <c r="F675" s="32" t="s">
        <v>1977</v>
      </c>
      <c r="G675" s="23">
        <v>932888</v>
      </c>
      <c r="H675" s="23">
        <v>74631</v>
      </c>
      <c r="I675" s="23">
        <f t="shared" si="10"/>
        <v>1007519</v>
      </c>
      <c r="J675" s="24" t="s">
        <v>2171</v>
      </c>
      <c r="K675" s="25">
        <v>93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46226</v>
      </c>
      <c r="D676" s="31" t="s">
        <v>1030</v>
      </c>
      <c r="E676" s="20" t="s">
        <v>17</v>
      </c>
      <c r="F676" s="32" t="s">
        <v>1978</v>
      </c>
      <c r="G676" s="23">
        <v>1458020</v>
      </c>
      <c r="H676" s="23">
        <v>116642</v>
      </c>
      <c r="I676" s="23">
        <f t="shared" si="10"/>
        <v>1574662</v>
      </c>
      <c r="J676" s="24" t="s">
        <v>2171</v>
      </c>
      <c r="K676" s="77">
        <v>94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46226</v>
      </c>
      <c r="D677" s="31" t="s">
        <v>1031</v>
      </c>
      <c r="E677" s="20" t="s">
        <v>17</v>
      </c>
      <c r="F677" s="32" t="s">
        <v>1979</v>
      </c>
      <c r="G677" s="23">
        <v>1094966</v>
      </c>
      <c r="H677" s="23">
        <v>87597</v>
      </c>
      <c r="I677" s="23">
        <f t="shared" si="10"/>
        <v>1182563</v>
      </c>
      <c r="J677" s="24" t="s">
        <v>2171</v>
      </c>
      <c r="K677" s="25">
        <v>95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46226</v>
      </c>
      <c r="D678" s="31" t="s">
        <v>1032</v>
      </c>
      <c r="E678" s="20" t="s">
        <v>17</v>
      </c>
      <c r="F678" s="32" t="s">
        <v>1980</v>
      </c>
      <c r="G678" s="23">
        <v>16740185</v>
      </c>
      <c r="H678" s="23">
        <v>1339215</v>
      </c>
      <c r="I678" s="23">
        <f t="shared" si="10"/>
        <v>18079400</v>
      </c>
      <c r="J678" s="24" t="s">
        <v>2171</v>
      </c>
      <c r="K678" s="77">
        <v>96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46226</v>
      </c>
      <c r="D679" s="31" t="s">
        <v>1033</v>
      </c>
      <c r="E679" s="20" t="s">
        <v>17</v>
      </c>
      <c r="F679" s="32" t="s">
        <v>1981</v>
      </c>
      <c r="G679" s="23">
        <v>2760550</v>
      </c>
      <c r="H679" s="23">
        <v>220844</v>
      </c>
      <c r="I679" s="23">
        <f t="shared" si="10"/>
        <v>2981394</v>
      </c>
      <c r="J679" s="24" t="s">
        <v>2171</v>
      </c>
      <c r="K679" s="25">
        <v>97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46226</v>
      </c>
      <c r="D680" s="31" t="s">
        <v>1034</v>
      </c>
      <c r="E680" s="20" t="s">
        <v>17</v>
      </c>
      <c r="F680" s="32" t="s">
        <v>1982</v>
      </c>
      <c r="G680" s="23">
        <v>1733288</v>
      </c>
      <c r="H680" s="23">
        <v>138663</v>
      </c>
      <c r="I680" s="23">
        <f t="shared" si="10"/>
        <v>1871951</v>
      </c>
      <c r="J680" s="24" t="s">
        <v>2171</v>
      </c>
      <c r="K680" s="77">
        <v>98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46226</v>
      </c>
      <c r="D681" s="31" t="s">
        <v>1035</v>
      </c>
      <c r="E681" s="20" t="s">
        <v>17</v>
      </c>
      <c r="F681" s="32" t="s">
        <v>1983</v>
      </c>
      <c r="G681" s="23">
        <v>3337908</v>
      </c>
      <c r="H681" s="23">
        <v>267033</v>
      </c>
      <c r="I681" s="23">
        <f t="shared" si="10"/>
        <v>3604941</v>
      </c>
      <c r="J681" s="24" t="s">
        <v>2171</v>
      </c>
      <c r="K681" s="25">
        <v>99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46226</v>
      </c>
      <c r="D682" s="31" t="s">
        <v>1036</v>
      </c>
      <c r="E682" s="20" t="s">
        <v>17</v>
      </c>
      <c r="F682" s="32" t="s">
        <v>1984</v>
      </c>
      <c r="G682" s="23">
        <v>3044161</v>
      </c>
      <c r="H682" s="23">
        <v>243533</v>
      </c>
      <c r="I682" s="23">
        <f t="shared" si="10"/>
        <v>3287694</v>
      </c>
      <c r="J682" s="24" t="s">
        <v>2171</v>
      </c>
      <c r="K682" s="77">
        <v>100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46226</v>
      </c>
      <c r="D683" s="31" t="s">
        <v>1037</v>
      </c>
      <c r="E683" s="20" t="s">
        <v>17</v>
      </c>
      <c r="F683" s="32" t="s">
        <v>1985</v>
      </c>
      <c r="G683" s="23">
        <v>1017414</v>
      </c>
      <c r="H683" s="23">
        <v>81393</v>
      </c>
      <c r="I683" s="23">
        <f t="shared" si="10"/>
        <v>1098807</v>
      </c>
      <c r="J683" s="24" t="s">
        <v>2171</v>
      </c>
      <c r="K683" s="25">
        <v>101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46226</v>
      </c>
      <c r="D684" s="31" t="s">
        <v>1038</v>
      </c>
      <c r="E684" s="20" t="s">
        <v>17</v>
      </c>
      <c r="F684" s="32" t="s">
        <v>1986</v>
      </c>
      <c r="G684" s="23">
        <v>2921521</v>
      </c>
      <c r="H684" s="23">
        <v>233722</v>
      </c>
      <c r="I684" s="23">
        <f t="shared" si="10"/>
        <v>3155243</v>
      </c>
      <c r="J684" s="24" t="s">
        <v>2171</v>
      </c>
      <c r="K684" s="77">
        <v>102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46226</v>
      </c>
      <c r="D685" s="31" t="s">
        <v>1039</v>
      </c>
      <c r="E685" s="20" t="s">
        <v>17</v>
      </c>
      <c r="F685" s="32" t="s">
        <v>1987</v>
      </c>
      <c r="G685" s="23">
        <v>3424173</v>
      </c>
      <c r="H685" s="23">
        <v>273934</v>
      </c>
      <c r="I685" s="23">
        <f t="shared" si="10"/>
        <v>3698107</v>
      </c>
      <c r="J685" s="24" t="s">
        <v>2171</v>
      </c>
      <c r="K685" s="25">
        <v>103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46226</v>
      </c>
      <c r="D686" s="31" t="s">
        <v>1040</v>
      </c>
      <c r="E686" s="20" t="s">
        <v>17</v>
      </c>
      <c r="F686" s="32" t="s">
        <v>1988</v>
      </c>
      <c r="G686" s="23">
        <v>2184478</v>
      </c>
      <c r="H686" s="23">
        <v>174758</v>
      </c>
      <c r="I686" s="23">
        <f t="shared" si="10"/>
        <v>2359236</v>
      </c>
      <c r="J686" s="24" t="s">
        <v>2171</v>
      </c>
      <c r="K686" s="77">
        <v>104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46226</v>
      </c>
      <c r="D687" s="31" t="s">
        <v>1041</v>
      </c>
      <c r="E687" s="20" t="s">
        <v>17</v>
      </c>
      <c r="F687" s="32" t="s">
        <v>1989</v>
      </c>
      <c r="G687" s="23">
        <v>2318378</v>
      </c>
      <c r="H687" s="23">
        <v>185470</v>
      </c>
      <c r="I687" s="23">
        <f t="shared" si="10"/>
        <v>2503848</v>
      </c>
      <c r="J687" s="24" t="s">
        <v>2171</v>
      </c>
      <c r="K687" s="25">
        <v>105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46226</v>
      </c>
      <c r="D688" s="31" t="s">
        <v>1042</v>
      </c>
      <c r="E688" s="20" t="s">
        <v>17</v>
      </c>
      <c r="F688" s="32" t="s">
        <v>1990</v>
      </c>
      <c r="G688" s="23">
        <v>3144305</v>
      </c>
      <c r="H688" s="23">
        <v>251544</v>
      </c>
      <c r="I688" s="23">
        <f t="shared" si="10"/>
        <v>3395849</v>
      </c>
      <c r="J688" s="24" t="s">
        <v>2171</v>
      </c>
      <c r="K688" s="77">
        <v>106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46226</v>
      </c>
      <c r="D689" s="31" t="s">
        <v>1043</v>
      </c>
      <c r="E689" s="20" t="s">
        <v>17</v>
      </c>
      <c r="F689" s="32" t="s">
        <v>1991</v>
      </c>
      <c r="G689" s="23">
        <v>1935011</v>
      </c>
      <c r="H689" s="23">
        <v>154801</v>
      </c>
      <c r="I689" s="23">
        <f t="shared" si="10"/>
        <v>2089812</v>
      </c>
      <c r="J689" s="24" t="s">
        <v>2171</v>
      </c>
      <c r="K689" s="25">
        <v>107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46226</v>
      </c>
      <c r="D690" s="31" t="s">
        <v>1044</v>
      </c>
      <c r="E690" s="20" t="s">
        <v>17</v>
      </c>
      <c r="F690" s="32" t="s">
        <v>1992</v>
      </c>
      <c r="G690" s="23">
        <v>2192091</v>
      </c>
      <c r="H690" s="23">
        <v>175367</v>
      </c>
      <c r="I690" s="23">
        <f t="shared" si="10"/>
        <v>2367458</v>
      </c>
      <c r="J690" s="24" t="s">
        <v>2171</v>
      </c>
      <c r="K690" s="77">
        <v>108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46226</v>
      </c>
      <c r="D691" s="31" t="s">
        <v>1045</v>
      </c>
      <c r="E691" s="20" t="s">
        <v>17</v>
      </c>
      <c r="F691" s="32" t="s">
        <v>1993</v>
      </c>
      <c r="G691" s="23">
        <v>2321552</v>
      </c>
      <c r="H691" s="23">
        <v>185724</v>
      </c>
      <c r="I691" s="23">
        <f t="shared" si="10"/>
        <v>2507276</v>
      </c>
      <c r="J691" s="24" t="s">
        <v>2171</v>
      </c>
      <c r="K691" s="25">
        <v>109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46226</v>
      </c>
      <c r="D692" s="31" t="s">
        <v>1046</v>
      </c>
      <c r="E692" s="20" t="s">
        <v>17</v>
      </c>
      <c r="F692" s="32" t="s">
        <v>1994</v>
      </c>
      <c r="G692" s="23">
        <v>1254888</v>
      </c>
      <c r="H692" s="23">
        <v>100391</v>
      </c>
      <c r="I692" s="23">
        <f t="shared" si="10"/>
        <v>1355279</v>
      </c>
      <c r="J692" s="24" t="s">
        <v>2171</v>
      </c>
      <c r="K692" s="77">
        <v>110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46226</v>
      </c>
      <c r="D693" s="31" t="s">
        <v>1047</v>
      </c>
      <c r="E693" s="20" t="s">
        <v>17</v>
      </c>
      <c r="F693" s="32" t="s">
        <v>1995</v>
      </c>
      <c r="G693" s="23">
        <v>1906942</v>
      </c>
      <c r="H693" s="23">
        <v>152555</v>
      </c>
      <c r="I693" s="23">
        <f t="shared" si="10"/>
        <v>2059497</v>
      </c>
      <c r="J693" s="24" t="s">
        <v>2171</v>
      </c>
      <c r="K693" s="25">
        <v>111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46226</v>
      </c>
      <c r="D694" s="31" t="s">
        <v>1048</v>
      </c>
      <c r="E694" s="20" t="s">
        <v>17</v>
      </c>
      <c r="F694" s="32" t="s">
        <v>1996</v>
      </c>
      <c r="G694" s="23">
        <v>2686042</v>
      </c>
      <c r="H694" s="23">
        <v>214883</v>
      </c>
      <c r="I694" s="23">
        <f t="shared" si="10"/>
        <v>2900925</v>
      </c>
      <c r="J694" s="24" t="s">
        <v>2171</v>
      </c>
      <c r="K694" s="77">
        <v>112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46226</v>
      </c>
      <c r="D695" s="31" t="s">
        <v>1049</v>
      </c>
      <c r="E695" s="20" t="s">
        <v>17</v>
      </c>
      <c r="F695" s="32" t="s">
        <v>1997</v>
      </c>
      <c r="G695" s="23">
        <v>822155</v>
      </c>
      <c r="H695" s="23">
        <v>65772</v>
      </c>
      <c r="I695" s="23">
        <f t="shared" si="10"/>
        <v>887927</v>
      </c>
      <c r="J695" s="24" t="s">
        <v>2171</v>
      </c>
      <c r="K695" s="25">
        <v>113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46226</v>
      </c>
      <c r="D696" s="31" t="s">
        <v>1050</v>
      </c>
      <c r="E696" s="20" t="s">
        <v>17</v>
      </c>
      <c r="F696" s="32" t="s">
        <v>1998</v>
      </c>
      <c r="G696" s="23">
        <v>2960775</v>
      </c>
      <c r="H696" s="23">
        <v>236862</v>
      </c>
      <c r="I696" s="23">
        <f t="shared" si="10"/>
        <v>3197637</v>
      </c>
      <c r="J696" s="24" t="s">
        <v>2171</v>
      </c>
      <c r="K696" s="77">
        <v>114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46226</v>
      </c>
      <c r="D697" s="31" t="s">
        <v>1051</v>
      </c>
      <c r="E697" s="20" t="s">
        <v>17</v>
      </c>
      <c r="F697" s="32" t="s">
        <v>1999</v>
      </c>
      <c r="G697" s="23">
        <v>2895027</v>
      </c>
      <c r="H697" s="23">
        <v>231602</v>
      </c>
      <c r="I697" s="23">
        <f t="shared" si="10"/>
        <v>3126629</v>
      </c>
      <c r="J697" s="24" t="s">
        <v>2171</v>
      </c>
      <c r="K697" s="25">
        <v>115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46226</v>
      </c>
      <c r="D698" s="31" t="s">
        <v>1052</v>
      </c>
      <c r="E698" s="20" t="s">
        <v>17</v>
      </c>
      <c r="F698" s="32" t="s">
        <v>2000</v>
      </c>
      <c r="G698" s="23">
        <v>2777621</v>
      </c>
      <c r="H698" s="23">
        <v>222210</v>
      </c>
      <c r="I698" s="23">
        <f t="shared" si="10"/>
        <v>2999831</v>
      </c>
      <c r="J698" s="24" t="s">
        <v>2171</v>
      </c>
      <c r="K698" s="77">
        <v>116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46226</v>
      </c>
      <c r="D699" s="31" t="s">
        <v>1053</v>
      </c>
      <c r="E699" s="20" t="s">
        <v>17</v>
      </c>
      <c r="F699" s="32" t="s">
        <v>2001</v>
      </c>
      <c r="G699" s="23">
        <v>2273832</v>
      </c>
      <c r="H699" s="23">
        <v>181907</v>
      </c>
      <c r="I699" s="23">
        <f t="shared" si="10"/>
        <v>2455739</v>
      </c>
      <c r="J699" s="24" t="s">
        <v>2171</v>
      </c>
      <c r="K699" s="25">
        <v>117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46226</v>
      </c>
      <c r="D700" s="31" t="s">
        <v>1054</v>
      </c>
      <c r="E700" s="20" t="s">
        <v>17</v>
      </c>
      <c r="F700" s="32" t="s">
        <v>2002</v>
      </c>
      <c r="G700" s="23">
        <v>3164602</v>
      </c>
      <c r="H700" s="23">
        <v>253168</v>
      </c>
      <c r="I700" s="23">
        <f t="shared" si="10"/>
        <v>3417770</v>
      </c>
      <c r="J700" s="24" t="s">
        <v>2171</v>
      </c>
      <c r="K700" s="77">
        <v>118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46226</v>
      </c>
      <c r="D701" s="31" t="s">
        <v>1055</v>
      </c>
      <c r="E701" s="20" t="s">
        <v>17</v>
      </c>
      <c r="F701" s="32" t="s">
        <v>2003</v>
      </c>
      <c r="G701" s="23">
        <v>3596340</v>
      </c>
      <c r="H701" s="23">
        <v>287707</v>
      </c>
      <c r="I701" s="23">
        <f t="shared" si="10"/>
        <v>3884047</v>
      </c>
      <c r="J701" s="24" t="s">
        <v>2171</v>
      </c>
      <c r="K701" s="25">
        <v>119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46226</v>
      </c>
      <c r="D702" s="31" t="s">
        <v>1056</v>
      </c>
      <c r="E702" s="20" t="s">
        <v>17</v>
      </c>
      <c r="F702" s="32" t="s">
        <v>2004</v>
      </c>
      <c r="G702" s="23">
        <v>1995654</v>
      </c>
      <c r="H702" s="23">
        <v>159652</v>
      </c>
      <c r="I702" s="23">
        <f t="shared" si="10"/>
        <v>2155306</v>
      </c>
      <c r="J702" s="24" t="s">
        <v>2171</v>
      </c>
      <c r="K702" s="77">
        <v>120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46226</v>
      </c>
      <c r="D703" s="31" t="s">
        <v>1057</v>
      </c>
      <c r="E703" s="20" t="s">
        <v>17</v>
      </c>
      <c r="F703" s="32" t="s">
        <v>2005</v>
      </c>
      <c r="G703" s="23">
        <v>3989586</v>
      </c>
      <c r="H703" s="23">
        <v>319167</v>
      </c>
      <c r="I703" s="23">
        <f t="shared" si="10"/>
        <v>4308753</v>
      </c>
      <c r="J703" s="24" t="s">
        <v>2171</v>
      </c>
      <c r="K703" s="25">
        <v>121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46226</v>
      </c>
      <c r="D704" s="31" t="s">
        <v>1058</v>
      </c>
      <c r="E704" s="20" t="s">
        <v>17</v>
      </c>
      <c r="F704" s="32" t="s">
        <v>2006</v>
      </c>
      <c r="G704" s="23">
        <v>905820</v>
      </c>
      <c r="H704" s="23">
        <v>72466</v>
      </c>
      <c r="I704" s="23">
        <f t="shared" si="10"/>
        <v>978286</v>
      </c>
      <c r="J704" s="24" t="s">
        <v>2171</v>
      </c>
      <c r="K704" s="77">
        <v>122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customHeight="1">
      <c r="A705" s="16">
        <v>701</v>
      </c>
      <c r="B705" s="17" t="s">
        <v>13</v>
      </c>
      <c r="C705" s="30">
        <v>46226</v>
      </c>
      <c r="D705" s="31" t="s">
        <v>1059</v>
      </c>
      <c r="E705" s="20" t="s">
        <v>17</v>
      </c>
      <c r="F705" s="32" t="s">
        <v>2007</v>
      </c>
      <c r="G705" s="23">
        <v>2788462</v>
      </c>
      <c r="H705" s="23">
        <v>223077</v>
      </c>
      <c r="I705" s="23">
        <f t="shared" si="10"/>
        <v>3011539</v>
      </c>
      <c r="J705" s="24" t="s">
        <v>2171</v>
      </c>
      <c r="K705" s="25">
        <v>123</v>
      </c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customHeight="1">
      <c r="A706" s="16">
        <v>702</v>
      </c>
      <c r="B706" s="17" t="s">
        <v>13</v>
      </c>
      <c r="C706" s="30">
        <v>46226</v>
      </c>
      <c r="D706" s="31" t="s">
        <v>1060</v>
      </c>
      <c r="E706" s="20" t="s">
        <v>17</v>
      </c>
      <c r="F706" s="32" t="s">
        <v>2008</v>
      </c>
      <c r="G706" s="23">
        <v>2935631</v>
      </c>
      <c r="H706" s="23">
        <v>234850</v>
      </c>
      <c r="I706" s="23">
        <f t="shared" si="10"/>
        <v>3170481</v>
      </c>
      <c r="J706" s="24" t="s">
        <v>2171</v>
      </c>
      <c r="K706" s="77">
        <v>124</v>
      </c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customHeight="1">
      <c r="A707" s="16">
        <v>703</v>
      </c>
      <c r="B707" s="17" t="s">
        <v>13</v>
      </c>
      <c r="C707" s="30">
        <v>46226</v>
      </c>
      <c r="D707" s="31" t="s">
        <v>1061</v>
      </c>
      <c r="E707" s="20" t="s">
        <v>17</v>
      </c>
      <c r="F707" s="32" t="s">
        <v>2009</v>
      </c>
      <c r="G707" s="23">
        <v>6357200</v>
      </c>
      <c r="H707" s="23">
        <v>508576</v>
      </c>
      <c r="I707" s="23">
        <f t="shared" si="10"/>
        <v>6865776</v>
      </c>
      <c r="J707" s="24" t="s">
        <v>2171</v>
      </c>
      <c r="K707" s="25">
        <v>125</v>
      </c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customHeight="1">
      <c r="A708" s="16">
        <v>704</v>
      </c>
      <c r="B708" s="17" t="s">
        <v>13</v>
      </c>
      <c r="C708" s="30">
        <v>46226</v>
      </c>
      <c r="D708" s="31" t="s">
        <v>1062</v>
      </c>
      <c r="E708" s="20" t="s">
        <v>17</v>
      </c>
      <c r="F708" s="32" t="s">
        <v>2010</v>
      </c>
      <c r="G708" s="23">
        <v>3671814</v>
      </c>
      <c r="H708" s="23">
        <v>293745</v>
      </c>
      <c r="I708" s="23">
        <f t="shared" si="10"/>
        <v>3965559</v>
      </c>
      <c r="J708" s="24" t="s">
        <v>2171</v>
      </c>
      <c r="K708" s="77">
        <v>126</v>
      </c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customHeight="1">
      <c r="A709" s="16">
        <v>705</v>
      </c>
      <c r="B709" s="17" t="s">
        <v>13</v>
      </c>
      <c r="C709" s="30">
        <v>46226</v>
      </c>
      <c r="D709" s="31" t="s">
        <v>1063</v>
      </c>
      <c r="E709" s="20" t="s">
        <v>17</v>
      </c>
      <c r="F709" s="32" t="s">
        <v>2011</v>
      </c>
      <c r="G709" s="23">
        <v>7637146</v>
      </c>
      <c r="H709" s="23">
        <v>610972</v>
      </c>
      <c r="I709" s="23">
        <f t="shared" si="10"/>
        <v>8248118</v>
      </c>
      <c r="J709" s="24" t="s">
        <v>2171</v>
      </c>
      <c r="K709" s="25">
        <v>127</v>
      </c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customHeight="1">
      <c r="A710" s="16">
        <v>706</v>
      </c>
      <c r="B710" s="17" t="s">
        <v>13</v>
      </c>
      <c r="C710" s="30">
        <v>46226</v>
      </c>
      <c r="D710" s="31" t="s">
        <v>1064</v>
      </c>
      <c r="E710" s="20" t="s">
        <v>17</v>
      </c>
      <c r="F710" s="32" t="s">
        <v>2012</v>
      </c>
      <c r="G710" s="23">
        <v>3752827</v>
      </c>
      <c r="H710" s="23">
        <v>300226</v>
      </c>
      <c r="I710" s="23">
        <f t="shared" si="10"/>
        <v>4053053</v>
      </c>
      <c r="J710" s="24" t="s">
        <v>2171</v>
      </c>
      <c r="K710" s="77">
        <v>128</v>
      </c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customHeight="1">
      <c r="A711" s="16">
        <v>707</v>
      </c>
      <c r="B711" s="17" t="s">
        <v>13</v>
      </c>
      <c r="C711" s="30">
        <v>46226</v>
      </c>
      <c r="D711" s="31" t="s">
        <v>1065</v>
      </c>
      <c r="E711" s="20" t="s">
        <v>17</v>
      </c>
      <c r="F711" s="32" t="s">
        <v>2013</v>
      </c>
      <c r="G711" s="23">
        <v>2562880</v>
      </c>
      <c r="H711" s="23">
        <v>205030</v>
      </c>
      <c r="I711" s="23">
        <f t="shared" ref="I711:I774" si="11">G711+H711</f>
        <v>2767910</v>
      </c>
      <c r="J711" s="24" t="s">
        <v>2171</v>
      </c>
      <c r="K711" s="25">
        <v>129</v>
      </c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customHeight="1">
      <c r="A712" s="16">
        <v>708</v>
      </c>
      <c r="B712" s="17" t="s">
        <v>13</v>
      </c>
      <c r="C712" s="30">
        <v>46226</v>
      </c>
      <c r="D712" s="31" t="s">
        <v>1066</v>
      </c>
      <c r="E712" s="20" t="s">
        <v>17</v>
      </c>
      <c r="F712" s="32" t="s">
        <v>2014</v>
      </c>
      <c r="G712" s="23">
        <v>795640</v>
      </c>
      <c r="H712" s="23">
        <v>63651</v>
      </c>
      <c r="I712" s="23">
        <f t="shared" si="11"/>
        <v>859291</v>
      </c>
      <c r="J712" s="24" t="s">
        <v>2171</v>
      </c>
      <c r="K712" s="77">
        <v>130</v>
      </c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customHeight="1">
      <c r="A713" s="16">
        <v>709</v>
      </c>
      <c r="B713" s="17" t="s">
        <v>13</v>
      </c>
      <c r="C713" s="30">
        <v>46226</v>
      </c>
      <c r="D713" s="31" t="s">
        <v>1067</v>
      </c>
      <c r="E713" s="20" t="s">
        <v>17</v>
      </c>
      <c r="F713" s="32" t="s">
        <v>2015</v>
      </c>
      <c r="G713" s="23">
        <v>1590421</v>
      </c>
      <c r="H713" s="23">
        <v>127234</v>
      </c>
      <c r="I713" s="23">
        <f t="shared" si="11"/>
        <v>1717655</v>
      </c>
      <c r="J713" s="24" t="s">
        <v>2171</v>
      </c>
      <c r="K713" s="25">
        <v>131</v>
      </c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customHeight="1">
      <c r="A714" s="16">
        <v>710</v>
      </c>
      <c r="B714" s="17" t="s">
        <v>13</v>
      </c>
      <c r="C714" s="30">
        <v>46226</v>
      </c>
      <c r="D714" s="31" t="s">
        <v>1068</v>
      </c>
      <c r="E714" s="20" t="s">
        <v>17</v>
      </c>
      <c r="F714" s="32" t="s">
        <v>2016</v>
      </c>
      <c r="G714" s="23">
        <v>1691406</v>
      </c>
      <c r="H714" s="23">
        <v>135312</v>
      </c>
      <c r="I714" s="23">
        <f t="shared" si="11"/>
        <v>1826718</v>
      </c>
      <c r="J714" s="24" t="s">
        <v>2171</v>
      </c>
      <c r="K714" s="77">
        <v>132</v>
      </c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customHeight="1">
      <c r="A715" s="16">
        <v>711</v>
      </c>
      <c r="B715" s="17" t="s">
        <v>13</v>
      </c>
      <c r="C715" s="30">
        <v>46226</v>
      </c>
      <c r="D715" s="31" t="s">
        <v>1069</v>
      </c>
      <c r="E715" s="20" t="s">
        <v>17</v>
      </c>
      <c r="F715" s="32" t="s">
        <v>2017</v>
      </c>
      <c r="G715" s="23">
        <v>1562506</v>
      </c>
      <c r="H715" s="23">
        <v>125000</v>
      </c>
      <c r="I715" s="23">
        <f t="shared" si="11"/>
        <v>1687506</v>
      </c>
      <c r="J715" s="24" t="s">
        <v>2171</v>
      </c>
      <c r="K715" s="25">
        <v>133</v>
      </c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customHeight="1">
      <c r="A716" s="16">
        <v>712</v>
      </c>
      <c r="B716" s="17" t="s">
        <v>13</v>
      </c>
      <c r="C716" s="30">
        <v>46226</v>
      </c>
      <c r="D716" s="31" t="s">
        <v>1070</v>
      </c>
      <c r="E716" s="20" t="s">
        <v>17</v>
      </c>
      <c r="F716" s="32" t="s">
        <v>2018</v>
      </c>
      <c r="G716" s="23">
        <v>2460905</v>
      </c>
      <c r="H716" s="23">
        <v>196872</v>
      </c>
      <c r="I716" s="23">
        <f t="shared" si="11"/>
        <v>2657777</v>
      </c>
      <c r="J716" s="24" t="s">
        <v>2171</v>
      </c>
      <c r="K716" s="77">
        <v>134</v>
      </c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customHeight="1">
      <c r="A717" s="16">
        <v>713</v>
      </c>
      <c r="B717" s="17" t="s">
        <v>13</v>
      </c>
      <c r="C717" s="30">
        <v>46226</v>
      </c>
      <c r="D717" s="31" t="s">
        <v>1071</v>
      </c>
      <c r="E717" s="20" t="s">
        <v>17</v>
      </c>
      <c r="F717" s="32" t="s">
        <v>2019</v>
      </c>
      <c r="G717" s="23">
        <v>1346702</v>
      </c>
      <c r="H717" s="23">
        <v>107736</v>
      </c>
      <c r="I717" s="23">
        <f t="shared" si="11"/>
        <v>1454438</v>
      </c>
      <c r="J717" s="24" t="s">
        <v>2171</v>
      </c>
      <c r="K717" s="25">
        <v>135</v>
      </c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customHeight="1">
      <c r="A718" s="16">
        <v>714</v>
      </c>
      <c r="B718" s="17" t="s">
        <v>13</v>
      </c>
      <c r="C718" s="30">
        <v>46226</v>
      </c>
      <c r="D718" s="31" t="s">
        <v>1072</v>
      </c>
      <c r="E718" s="20" t="s">
        <v>17</v>
      </c>
      <c r="F718" s="32" t="s">
        <v>2020</v>
      </c>
      <c r="G718" s="23">
        <v>1236188</v>
      </c>
      <c r="H718" s="23">
        <v>98895</v>
      </c>
      <c r="I718" s="23">
        <f t="shared" si="11"/>
        <v>1335083</v>
      </c>
      <c r="J718" s="24" t="s">
        <v>2171</v>
      </c>
      <c r="K718" s="77">
        <v>136</v>
      </c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customHeight="1">
      <c r="A719" s="16">
        <v>715</v>
      </c>
      <c r="B719" s="17" t="s">
        <v>13</v>
      </c>
      <c r="C719" s="30">
        <v>46226</v>
      </c>
      <c r="D719" s="31" t="s">
        <v>1073</v>
      </c>
      <c r="E719" s="20" t="s">
        <v>17</v>
      </c>
      <c r="F719" s="32" t="s">
        <v>2021</v>
      </c>
      <c r="G719" s="23">
        <v>2166028</v>
      </c>
      <c r="H719" s="23">
        <v>173282</v>
      </c>
      <c r="I719" s="23">
        <f t="shared" si="11"/>
        <v>2339310</v>
      </c>
      <c r="J719" s="24" t="s">
        <v>2171</v>
      </c>
      <c r="K719" s="25">
        <v>137</v>
      </c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customHeight="1">
      <c r="A720" s="16">
        <v>716</v>
      </c>
      <c r="B720" s="17" t="s">
        <v>13</v>
      </c>
      <c r="C720" s="30">
        <v>46226</v>
      </c>
      <c r="D720" s="31" t="s">
        <v>1074</v>
      </c>
      <c r="E720" s="20" t="s">
        <v>17</v>
      </c>
      <c r="F720" s="32" t="s">
        <v>2022</v>
      </c>
      <c r="G720" s="23">
        <v>1525606</v>
      </c>
      <c r="H720" s="23">
        <v>122048</v>
      </c>
      <c r="I720" s="23">
        <f t="shared" si="11"/>
        <v>1647654</v>
      </c>
      <c r="J720" s="24" t="s">
        <v>2171</v>
      </c>
      <c r="K720" s="77">
        <v>138</v>
      </c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customHeight="1">
      <c r="A721" s="16">
        <v>717</v>
      </c>
      <c r="B721" s="17" t="s">
        <v>13</v>
      </c>
      <c r="C721" s="30">
        <v>46226</v>
      </c>
      <c r="D721" s="31" t="s">
        <v>1075</v>
      </c>
      <c r="E721" s="20" t="s">
        <v>17</v>
      </c>
      <c r="F721" s="32" t="s">
        <v>2023</v>
      </c>
      <c r="G721" s="23">
        <v>1773243</v>
      </c>
      <c r="H721" s="23">
        <v>141859</v>
      </c>
      <c r="I721" s="23">
        <f t="shared" si="11"/>
        <v>1915102</v>
      </c>
      <c r="J721" s="24" t="s">
        <v>2171</v>
      </c>
      <c r="K721" s="25">
        <v>139</v>
      </c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customHeight="1">
      <c r="A722" s="16">
        <v>718</v>
      </c>
      <c r="B722" s="17" t="s">
        <v>13</v>
      </c>
      <c r="C722" s="30">
        <v>46226</v>
      </c>
      <c r="D722" s="31" t="s">
        <v>1076</v>
      </c>
      <c r="E722" s="20" t="s">
        <v>17</v>
      </c>
      <c r="F722" s="32" t="s">
        <v>2024</v>
      </c>
      <c r="G722" s="23">
        <v>4041524</v>
      </c>
      <c r="H722" s="23">
        <v>323322</v>
      </c>
      <c r="I722" s="23">
        <f t="shared" si="11"/>
        <v>4364846</v>
      </c>
      <c r="J722" s="24" t="s">
        <v>2171</v>
      </c>
      <c r="K722" s="77">
        <v>140</v>
      </c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customHeight="1">
      <c r="A723" s="16">
        <v>719</v>
      </c>
      <c r="B723" s="17" t="s">
        <v>13</v>
      </c>
      <c r="C723" s="30">
        <v>46226</v>
      </c>
      <c r="D723" s="31" t="s">
        <v>1077</v>
      </c>
      <c r="E723" s="20" t="s">
        <v>17</v>
      </c>
      <c r="F723" s="32" t="s">
        <v>2025</v>
      </c>
      <c r="G723" s="23">
        <v>807740</v>
      </c>
      <c r="H723" s="23">
        <v>64619</v>
      </c>
      <c r="I723" s="23">
        <f t="shared" si="11"/>
        <v>872359</v>
      </c>
      <c r="J723" s="24" t="s">
        <v>2171</v>
      </c>
      <c r="K723" s="25">
        <v>141</v>
      </c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customHeight="1">
      <c r="A724" s="16">
        <v>720</v>
      </c>
      <c r="B724" s="17" t="s">
        <v>13</v>
      </c>
      <c r="C724" s="30">
        <v>46226</v>
      </c>
      <c r="D724" s="31" t="s">
        <v>1078</v>
      </c>
      <c r="E724" s="20" t="s">
        <v>17</v>
      </c>
      <c r="F724" s="32" t="s">
        <v>2026</v>
      </c>
      <c r="G724" s="23">
        <v>1674133</v>
      </c>
      <c r="H724" s="23">
        <v>133931</v>
      </c>
      <c r="I724" s="23">
        <f t="shared" si="11"/>
        <v>1808064</v>
      </c>
      <c r="J724" s="24" t="s">
        <v>2171</v>
      </c>
      <c r="K724" s="77">
        <v>142</v>
      </c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customHeight="1">
      <c r="A725" s="16">
        <v>721</v>
      </c>
      <c r="B725" s="17" t="s">
        <v>13</v>
      </c>
      <c r="C725" s="30">
        <v>46226</v>
      </c>
      <c r="D725" s="31" t="s">
        <v>1079</v>
      </c>
      <c r="E725" s="20" t="s">
        <v>17</v>
      </c>
      <c r="F725" s="32" t="s">
        <v>2027</v>
      </c>
      <c r="G725" s="23">
        <v>1061288</v>
      </c>
      <c r="H725" s="23">
        <v>84903</v>
      </c>
      <c r="I725" s="23">
        <f t="shared" si="11"/>
        <v>1146191</v>
      </c>
      <c r="J725" s="24" t="s">
        <v>2171</v>
      </c>
      <c r="K725" s="25">
        <v>143</v>
      </c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customHeight="1">
      <c r="A726" s="16">
        <v>722</v>
      </c>
      <c r="B726" s="17" t="s">
        <v>13</v>
      </c>
      <c r="C726" s="30">
        <v>46226</v>
      </c>
      <c r="D726" s="31" t="s">
        <v>1080</v>
      </c>
      <c r="E726" s="20" t="s">
        <v>17</v>
      </c>
      <c r="F726" s="32" t="s">
        <v>2028</v>
      </c>
      <c r="G726" s="23">
        <v>2525136</v>
      </c>
      <c r="H726" s="23">
        <v>202011</v>
      </c>
      <c r="I726" s="23">
        <f t="shared" si="11"/>
        <v>2727147</v>
      </c>
      <c r="J726" s="24" t="s">
        <v>2171</v>
      </c>
      <c r="K726" s="77">
        <v>144</v>
      </c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customHeight="1">
      <c r="A727" s="16">
        <v>723</v>
      </c>
      <c r="B727" s="17" t="s">
        <v>13</v>
      </c>
      <c r="C727" s="30">
        <v>46226</v>
      </c>
      <c r="D727" s="31" t="s">
        <v>1081</v>
      </c>
      <c r="E727" s="20" t="s">
        <v>17</v>
      </c>
      <c r="F727" s="32" t="s">
        <v>2029</v>
      </c>
      <c r="G727" s="23">
        <v>902929</v>
      </c>
      <c r="H727" s="23">
        <v>72234</v>
      </c>
      <c r="I727" s="23">
        <f t="shared" si="11"/>
        <v>975163</v>
      </c>
      <c r="J727" s="24" t="s">
        <v>2171</v>
      </c>
      <c r="K727" s="25">
        <v>145</v>
      </c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customHeight="1">
      <c r="A728" s="16">
        <v>724</v>
      </c>
      <c r="B728" s="17" t="s">
        <v>13</v>
      </c>
      <c r="C728" s="30">
        <v>46226</v>
      </c>
      <c r="D728" s="31" t="s">
        <v>1082</v>
      </c>
      <c r="E728" s="20" t="s">
        <v>17</v>
      </c>
      <c r="F728" s="32" t="s">
        <v>2030</v>
      </c>
      <c r="G728" s="23">
        <v>3137268</v>
      </c>
      <c r="H728" s="23">
        <v>250981</v>
      </c>
      <c r="I728" s="23">
        <f t="shared" si="11"/>
        <v>3388249</v>
      </c>
      <c r="J728" s="24" t="s">
        <v>2171</v>
      </c>
      <c r="K728" s="77">
        <v>146</v>
      </c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customHeight="1">
      <c r="A729" s="16">
        <v>725</v>
      </c>
      <c r="B729" s="17" t="s">
        <v>13</v>
      </c>
      <c r="C729" s="30">
        <v>46226</v>
      </c>
      <c r="D729" s="31" t="s">
        <v>1083</v>
      </c>
      <c r="E729" s="20" t="s">
        <v>17</v>
      </c>
      <c r="F729" s="32" t="s">
        <v>2031</v>
      </c>
      <c r="G729" s="23">
        <v>2500335</v>
      </c>
      <c r="H729" s="23">
        <v>200027</v>
      </c>
      <c r="I729" s="23">
        <f t="shared" si="11"/>
        <v>2700362</v>
      </c>
      <c r="J729" s="24" t="s">
        <v>2171</v>
      </c>
      <c r="K729" s="25">
        <v>147</v>
      </c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customHeight="1">
      <c r="A730" s="16">
        <v>726</v>
      </c>
      <c r="B730" s="17" t="s">
        <v>13</v>
      </c>
      <c r="C730" s="30">
        <v>46226</v>
      </c>
      <c r="D730" s="31" t="s">
        <v>1084</v>
      </c>
      <c r="E730" s="20" t="s">
        <v>17</v>
      </c>
      <c r="F730" s="32" t="s">
        <v>2032</v>
      </c>
      <c r="G730" s="23">
        <v>2409075</v>
      </c>
      <c r="H730" s="23">
        <v>192726</v>
      </c>
      <c r="I730" s="23">
        <f t="shared" si="11"/>
        <v>2601801</v>
      </c>
      <c r="J730" s="24" t="s">
        <v>2171</v>
      </c>
      <c r="K730" s="77">
        <v>148</v>
      </c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customHeight="1">
      <c r="A731" s="16">
        <v>727</v>
      </c>
      <c r="B731" s="17" t="s">
        <v>13</v>
      </c>
      <c r="C731" s="30">
        <v>46226</v>
      </c>
      <c r="D731" s="31" t="s">
        <v>1085</v>
      </c>
      <c r="E731" s="20" t="s">
        <v>17</v>
      </c>
      <c r="F731" s="32" t="s">
        <v>2033</v>
      </c>
      <c r="G731" s="23">
        <v>2687775</v>
      </c>
      <c r="H731" s="23">
        <v>215022</v>
      </c>
      <c r="I731" s="23">
        <f t="shared" si="11"/>
        <v>2902797</v>
      </c>
      <c r="J731" s="24" t="s">
        <v>2171</v>
      </c>
      <c r="K731" s="25">
        <v>149</v>
      </c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customHeight="1">
      <c r="A732" s="16">
        <v>728</v>
      </c>
      <c r="B732" s="17" t="s">
        <v>13</v>
      </c>
      <c r="C732" s="30">
        <v>46226</v>
      </c>
      <c r="D732" s="31" t="s">
        <v>1086</v>
      </c>
      <c r="E732" s="20" t="s">
        <v>17</v>
      </c>
      <c r="F732" s="32" t="s">
        <v>2034</v>
      </c>
      <c r="G732" s="23">
        <v>2689358</v>
      </c>
      <c r="H732" s="23">
        <v>215149</v>
      </c>
      <c r="I732" s="23">
        <f t="shared" si="11"/>
        <v>2904507</v>
      </c>
      <c r="J732" s="24" t="s">
        <v>2171</v>
      </c>
      <c r="K732" s="77">
        <v>150</v>
      </c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customHeight="1">
      <c r="A733" s="16">
        <v>729</v>
      </c>
      <c r="B733" s="17" t="s">
        <v>13</v>
      </c>
      <c r="C733" s="30">
        <v>46226</v>
      </c>
      <c r="D733" s="31" t="s">
        <v>1087</v>
      </c>
      <c r="E733" s="20" t="s">
        <v>17</v>
      </c>
      <c r="F733" s="32" t="s">
        <v>2035</v>
      </c>
      <c r="G733" s="23">
        <v>1624017</v>
      </c>
      <c r="H733" s="23">
        <v>129921</v>
      </c>
      <c r="I733" s="23">
        <f t="shared" si="11"/>
        <v>1753938</v>
      </c>
      <c r="J733" s="24" t="s">
        <v>2171</v>
      </c>
      <c r="K733" s="25">
        <v>151</v>
      </c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customHeight="1">
      <c r="A734" s="16">
        <v>730</v>
      </c>
      <c r="B734" s="17" t="s">
        <v>13</v>
      </c>
      <c r="C734" s="30">
        <v>46226</v>
      </c>
      <c r="D734" s="31" t="s">
        <v>1088</v>
      </c>
      <c r="E734" s="20" t="s">
        <v>17</v>
      </c>
      <c r="F734" s="32" t="s">
        <v>2036</v>
      </c>
      <c r="G734" s="23">
        <v>1600469</v>
      </c>
      <c r="H734" s="23">
        <v>128038</v>
      </c>
      <c r="I734" s="23">
        <f t="shared" si="11"/>
        <v>1728507</v>
      </c>
      <c r="J734" s="24" t="s">
        <v>2171</v>
      </c>
      <c r="K734" s="77">
        <v>152</v>
      </c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customHeight="1">
      <c r="A735" s="16">
        <v>731</v>
      </c>
      <c r="B735" s="17" t="s">
        <v>13</v>
      </c>
      <c r="C735" s="30">
        <v>46226</v>
      </c>
      <c r="D735" s="31" t="s">
        <v>1089</v>
      </c>
      <c r="E735" s="20" t="s">
        <v>17</v>
      </c>
      <c r="F735" s="32" t="s">
        <v>2037</v>
      </c>
      <c r="G735" s="23">
        <v>1552343</v>
      </c>
      <c r="H735" s="23">
        <v>124187</v>
      </c>
      <c r="I735" s="23">
        <f t="shared" si="11"/>
        <v>1676530</v>
      </c>
      <c r="J735" s="24" t="s">
        <v>2171</v>
      </c>
      <c r="K735" s="25">
        <v>153</v>
      </c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customHeight="1">
      <c r="A736" s="16">
        <v>732</v>
      </c>
      <c r="B736" s="17" t="s">
        <v>13</v>
      </c>
      <c r="C736" s="30">
        <v>46226</v>
      </c>
      <c r="D736" s="31" t="s">
        <v>1090</v>
      </c>
      <c r="E736" s="20" t="s">
        <v>17</v>
      </c>
      <c r="F736" s="32" t="s">
        <v>2038</v>
      </c>
      <c r="G736" s="23">
        <v>4020042</v>
      </c>
      <c r="H736" s="23">
        <v>321603</v>
      </c>
      <c r="I736" s="23">
        <f t="shared" si="11"/>
        <v>4341645</v>
      </c>
      <c r="J736" s="24" t="s">
        <v>2171</v>
      </c>
      <c r="K736" s="77">
        <v>154</v>
      </c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customHeight="1">
      <c r="A737" s="16">
        <v>733</v>
      </c>
      <c r="B737" s="17" t="s">
        <v>13</v>
      </c>
      <c r="C737" s="30">
        <v>46226</v>
      </c>
      <c r="D737" s="31" t="s">
        <v>1091</v>
      </c>
      <c r="E737" s="20" t="s">
        <v>17</v>
      </c>
      <c r="F737" s="32" t="s">
        <v>2039</v>
      </c>
      <c r="G737" s="23">
        <v>2762400</v>
      </c>
      <c r="H737" s="23">
        <v>220992</v>
      </c>
      <c r="I737" s="23">
        <f t="shared" si="11"/>
        <v>2983392</v>
      </c>
      <c r="J737" s="24" t="s">
        <v>2171</v>
      </c>
      <c r="K737" s="25">
        <v>155</v>
      </c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customHeight="1">
      <c r="A738" s="16">
        <v>734</v>
      </c>
      <c r="B738" s="17" t="s">
        <v>13</v>
      </c>
      <c r="C738" s="30">
        <v>46226</v>
      </c>
      <c r="D738" s="31" t="s">
        <v>1092</v>
      </c>
      <c r="E738" s="20" t="s">
        <v>17</v>
      </c>
      <c r="F738" s="32" t="s">
        <v>2040</v>
      </c>
      <c r="G738" s="23">
        <v>2581725</v>
      </c>
      <c r="H738" s="23">
        <v>206538</v>
      </c>
      <c r="I738" s="23">
        <f t="shared" si="11"/>
        <v>2788263</v>
      </c>
      <c r="J738" s="24" t="s">
        <v>2171</v>
      </c>
      <c r="K738" s="77">
        <v>156</v>
      </c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customHeight="1">
      <c r="A739" s="16">
        <v>735</v>
      </c>
      <c r="B739" s="17" t="s">
        <v>13</v>
      </c>
      <c r="C739" s="30">
        <v>46226</v>
      </c>
      <c r="D739" s="31" t="s">
        <v>1093</v>
      </c>
      <c r="E739" s="20" t="s">
        <v>17</v>
      </c>
      <c r="F739" s="32" t="s">
        <v>2041</v>
      </c>
      <c r="G739" s="23">
        <v>2447235</v>
      </c>
      <c r="H739" s="23">
        <v>195779</v>
      </c>
      <c r="I739" s="23">
        <f t="shared" si="11"/>
        <v>2643014</v>
      </c>
      <c r="J739" s="24" t="s">
        <v>2171</v>
      </c>
      <c r="K739" s="25">
        <v>157</v>
      </c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customHeight="1">
      <c r="A740" s="16">
        <v>736</v>
      </c>
      <c r="B740" s="17" t="s">
        <v>13</v>
      </c>
      <c r="C740" s="30">
        <v>46226</v>
      </c>
      <c r="D740" s="31" t="s">
        <v>1094</v>
      </c>
      <c r="E740" s="20" t="s">
        <v>17</v>
      </c>
      <c r="F740" s="32" t="s">
        <v>2042</v>
      </c>
      <c r="G740" s="23">
        <v>646192</v>
      </c>
      <c r="H740" s="23">
        <v>51695</v>
      </c>
      <c r="I740" s="23">
        <f t="shared" si="11"/>
        <v>697887</v>
      </c>
      <c r="J740" s="24" t="s">
        <v>2171</v>
      </c>
      <c r="K740" s="77">
        <v>158</v>
      </c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customHeight="1">
      <c r="A741" s="16">
        <v>737</v>
      </c>
      <c r="B741" s="17" t="s">
        <v>13</v>
      </c>
      <c r="C741" s="30">
        <v>46226</v>
      </c>
      <c r="D741" s="31" t="s">
        <v>1095</v>
      </c>
      <c r="E741" s="20" t="s">
        <v>17</v>
      </c>
      <c r="F741" s="32" t="s">
        <v>2043</v>
      </c>
      <c r="G741" s="23">
        <v>3355790</v>
      </c>
      <c r="H741" s="23">
        <v>268463</v>
      </c>
      <c r="I741" s="23">
        <f t="shared" si="11"/>
        <v>3624253</v>
      </c>
      <c r="J741" s="24" t="s">
        <v>2171</v>
      </c>
      <c r="K741" s="25">
        <v>159</v>
      </c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customHeight="1">
      <c r="A742" s="16">
        <v>738</v>
      </c>
      <c r="B742" s="17" t="s">
        <v>13</v>
      </c>
      <c r="C742" s="30">
        <v>46226</v>
      </c>
      <c r="D742" s="31" t="s">
        <v>1096</v>
      </c>
      <c r="E742" s="20" t="s">
        <v>17</v>
      </c>
      <c r="F742" s="32" t="s">
        <v>2044</v>
      </c>
      <c r="G742" s="23">
        <v>2227570</v>
      </c>
      <c r="H742" s="23">
        <v>178206</v>
      </c>
      <c r="I742" s="23">
        <f t="shared" si="11"/>
        <v>2405776</v>
      </c>
      <c r="J742" s="24" t="s">
        <v>2171</v>
      </c>
      <c r="K742" s="77">
        <v>160</v>
      </c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customHeight="1">
      <c r="A743" s="16">
        <v>739</v>
      </c>
      <c r="B743" s="17" t="s">
        <v>13</v>
      </c>
      <c r="C743" s="30">
        <v>46226</v>
      </c>
      <c r="D743" s="31" t="s">
        <v>1097</v>
      </c>
      <c r="E743" s="20" t="s">
        <v>17</v>
      </c>
      <c r="F743" s="32" t="s">
        <v>2045</v>
      </c>
      <c r="G743" s="23">
        <v>2318378</v>
      </c>
      <c r="H743" s="23">
        <v>185470</v>
      </c>
      <c r="I743" s="23">
        <f t="shared" si="11"/>
        <v>2503848</v>
      </c>
      <c r="J743" s="24" t="s">
        <v>2171</v>
      </c>
      <c r="K743" s="25">
        <v>161</v>
      </c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customHeight="1">
      <c r="A744" s="16">
        <v>740</v>
      </c>
      <c r="B744" s="17" t="s">
        <v>13</v>
      </c>
      <c r="C744" s="30">
        <v>46226</v>
      </c>
      <c r="D744" s="31" t="s">
        <v>1098</v>
      </c>
      <c r="E744" s="20" t="s">
        <v>17</v>
      </c>
      <c r="F744" s="32" t="s">
        <v>2046</v>
      </c>
      <c r="G744" s="23">
        <v>2777163</v>
      </c>
      <c r="H744" s="23">
        <v>222173</v>
      </c>
      <c r="I744" s="23">
        <f t="shared" si="11"/>
        <v>2999336</v>
      </c>
      <c r="J744" s="24" t="s">
        <v>2171</v>
      </c>
      <c r="K744" s="77">
        <v>162</v>
      </c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customHeight="1">
      <c r="A745" s="16">
        <v>741</v>
      </c>
      <c r="B745" s="17" t="s">
        <v>13</v>
      </c>
      <c r="C745" s="30">
        <v>46226</v>
      </c>
      <c r="D745" s="31" t="s">
        <v>1099</v>
      </c>
      <c r="E745" s="20" t="s">
        <v>17</v>
      </c>
      <c r="F745" s="32" t="s">
        <v>2047</v>
      </c>
      <c r="G745" s="23">
        <v>1211610</v>
      </c>
      <c r="H745" s="23">
        <v>96929</v>
      </c>
      <c r="I745" s="23">
        <f t="shared" si="11"/>
        <v>1308539</v>
      </c>
      <c r="J745" s="24" t="s">
        <v>2171</v>
      </c>
      <c r="K745" s="25">
        <v>163</v>
      </c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customHeight="1">
      <c r="A746" s="16">
        <v>742</v>
      </c>
      <c r="B746" s="17" t="s">
        <v>13</v>
      </c>
      <c r="C746" s="30">
        <v>46226</v>
      </c>
      <c r="D746" s="31" t="s">
        <v>1100</v>
      </c>
      <c r="E746" s="20" t="s">
        <v>17</v>
      </c>
      <c r="F746" s="32" t="s">
        <v>2048</v>
      </c>
      <c r="G746" s="23">
        <v>4654686</v>
      </c>
      <c r="H746" s="23">
        <v>372375</v>
      </c>
      <c r="I746" s="23">
        <f t="shared" si="11"/>
        <v>5027061</v>
      </c>
      <c r="J746" s="24" t="s">
        <v>2171</v>
      </c>
      <c r="K746" s="77">
        <v>164</v>
      </c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customHeight="1">
      <c r="A747" s="16">
        <v>743</v>
      </c>
      <c r="B747" s="17" t="s">
        <v>13</v>
      </c>
      <c r="C747" s="30">
        <v>46226</v>
      </c>
      <c r="D747" s="31" t="s">
        <v>1101</v>
      </c>
      <c r="E747" s="20" t="s">
        <v>17</v>
      </c>
      <c r="F747" s="32" t="s">
        <v>2049</v>
      </c>
      <c r="G747" s="23">
        <v>10842314</v>
      </c>
      <c r="H747" s="23">
        <v>867385</v>
      </c>
      <c r="I747" s="23">
        <f t="shared" si="11"/>
        <v>11709699</v>
      </c>
      <c r="J747" s="24" t="s">
        <v>2171</v>
      </c>
      <c r="K747" s="25">
        <v>165</v>
      </c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customHeight="1">
      <c r="A748" s="16">
        <v>744</v>
      </c>
      <c r="B748" s="17" t="s">
        <v>13</v>
      </c>
      <c r="C748" s="30">
        <v>46226</v>
      </c>
      <c r="D748" s="31" t="s">
        <v>1102</v>
      </c>
      <c r="E748" s="20" t="s">
        <v>17</v>
      </c>
      <c r="F748" s="32" t="s">
        <v>2050</v>
      </c>
      <c r="G748" s="23">
        <v>2575316</v>
      </c>
      <c r="H748" s="23">
        <v>206025</v>
      </c>
      <c r="I748" s="23">
        <f t="shared" si="11"/>
        <v>2781341</v>
      </c>
      <c r="J748" s="24" t="s">
        <v>2171</v>
      </c>
      <c r="K748" s="77">
        <v>166</v>
      </c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customHeight="1">
      <c r="A749" s="16">
        <v>745</v>
      </c>
      <c r="B749" s="17" t="s">
        <v>13</v>
      </c>
      <c r="C749" s="30">
        <v>46226</v>
      </c>
      <c r="D749" s="31" t="s">
        <v>1103</v>
      </c>
      <c r="E749" s="20" t="s">
        <v>17</v>
      </c>
      <c r="F749" s="32" t="s">
        <v>2051</v>
      </c>
      <c r="G749" s="23">
        <v>2261672</v>
      </c>
      <c r="H749" s="23">
        <v>180934</v>
      </c>
      <c r="I749" s="23">
        <f t="shared" si="11"/>
        <v>2442606</v>
      </c>
      <c r="J749" s="24" t="s">
        <v>2171</v>
      </c>
      <c r="K749" s="25">
        <v>167</v>
      </c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customHeight="1">
      <c r="A750" s="16">
        <v>746</v>
      </c>
      <c r="B750" s="17" t="s">
        <v>13</v>
      </c>
      <c r="C750" s="30">
        <v>46226</v>
      </c>
      <c r="D750" s="31" t="s">
        <v>1104</v>
      </c>
      <c r="E750" s="20" t="s">
        <v>17</v>
      </c>
      <c r="F750" s="32" t="s">
        <v>2052</v>
      </c>
      <c r="G750" s="23">
        <v>1557658</v>
      </c>
      <c r="H750" s="23">
        <v>124613</v>
      </c>
      <c r="I750" s="23">
        <f t="shared" si="11"/>
        <v>1682271</v>
      </c>
      <c r="J750" s="24" t="s">
        <v>2171</v>
      </c>
      <c r="K750" s="77">
        <v>168</v>
      </c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customHeight="1">
      <c r="A751" s="16">
        <v>747</v>
      </c>
      <c r="B751" s="17" t="s">
        <v>13</v>
      </c>
      <c r="C751" s="30">
        <v>46226</v>
      </c>
      <c r="D751" s="31" t="s">
        <v>1105</v>
      </c>
      <c r="E751" s="20" t="s">
        <v>17</v>
      </c>
      <c r="F751" s="32" t="s">
        <v>2053</v>
      </c>
      <c r="G751" s="23">
        <v>4327215</v>
      </c>
      <c r="H751" s="23">
        <v>346177</v>
      </c>
      <c r="I751" s="23">
        <f t="shared" si="11"/>
        <v>4673392</v>
      </c>
      <c r="J751" s="24" t="s">
        <v>2171</v>
      </c>
      <c r="K751" s="25">
        <v>169</v>
      </c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customHeight="1">
      <c r="A752" s="16">
        <v>748</v>
      </c>
      <c r="B752" s="17" t="s">
        <v>13</v>
      </c>
      <c r="C752" s="30">
        <v>46226</v>
      </c>
      <c r="D752" s="31" t="s">
        <v>1106</v>
      </c>
      <c r="E752" s="20" t="s">
        <v>17</v>
      </c>
      <c r="F752" s="32" t="s">
        <v>2054</v>
      </c>
      <c r="G752" s="23">
        <v>2584172</v>
      </c>
      <c r="H752" s="23">
        <v>206734</v>
      </c>
      <c r="I752" s="23">
        <f t="shared" si="11"/>
        <v>2790906</v>
      </c>
      <c r="J752" s="24" t="s">
        <v>2171</v>
      </c>
      <c r="K752" s="77">
        <v>170</v>
      </c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customHeight="1">
      <c r="A753" s="16">
        <v>749</v>
      </c>
      <c r="B753" s="17" t="s">
        <v>13</v>
      </c>
      <c r="C753" s="30">
        <v>46226</v>
      </c>
      <c r="D753" s="31" t="s">
        <v>1107</v>
      </c>
      <c r="E753" s="20" t="s">
        <v>17</v>
      </c>
      <c r="F753" s="32" t="s">
        <v>2055</v>
      </c>
      <c r="G753" s="23">
        <v>4429867</v>
      </c>
      <c r="H753" s="23">
        <v>354389</v>
      </c>
      <c r="I753" s="23">
        <f t="shared" si="11"/>
        <v>4784256</v>
      </c>
      <c r="J753" s="24" t="s">
        <v>2171</v>
      </c>
      <c r="K753" s="25">
        <v>171</v>
      </c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customHeight="1">
      <c r="A754" s="16">
        <v>750</v>
      </c>
      <c r="B754" s="17" t="s">
        <v>13</v>
      </c>
      <c r="C754" s="30">
        <v>46226</v>
      </c>
      <c r="D754" s="31" t="s">
        <v>1108</v>
      </c>
      <c r="E754" s="20" t="s">
        <v>17</v>
      </c>
      <c r="F754" s="32" t="s">
        <v>2056</v>
      </c>
      <c r="G754" s="23">
        <v>1843690</v>
      </c>
      <c r="H754" s="23">
        <v>147495</v>
      </c>
      <c r="I754" s="23">
        <f t="shared" si="11"/>
        <v>1991185</v>
      </c>
      <c r="J754" s="24" t="s">
        <v>2171</v>
      </c>
      <c r="K754" s="77">
        <v>172</v>
      </c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customHeight="1">
      <c r="A755" s="16">
        <v>751</v>
      </c>
      <c r="B755" s="17" t="s">
        <v>13</v>
      </c>
      <c r="C755" s="30">
        <v>46226</v>
      </c>
      <c r="D755" s="31" t="s">
        <v>1109</v>
      </c>
      <c r="E755" s="20" t="s">
        <v>17</v>
      </c>
      <c r="F755" s="32" t="s">
        <v>2057</v>
      </c>
      <c r="G755" s="23">
        <v>1538286</v>
      </c>
      <c r="H755" s="23">
        <v>123063</v>
      </c>
      <c r="I755" s="23">
        <f t="shared" si="11"/>
        <v>1661349</v>
      </c>
      <c r="J755" s="24" t="s">
        <v>2171</v>
      </c>
      <c r="K755" s="25">
        <v>173</v>
      </c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customHeight="1">
      <c r="A756" s="16">
        <v>752</v>
      </c>
      <c r="B756" s="17" t="s">
        <v>13</v>
      </c>
      <c r="C756" s="30">
        <v>46226</v>
      </c>
      <c r="D756" s="31" t="s">
        <v>1110</v>
      </c>
      <c r="E756" s="20" t="s">
        <v>17</v>
      </c>
      <c r="F756" s="32" t="s">
        <v>2058</v>
      </c>
      <c r="G756" s="23">
        <v>3353386</v>
      </c>
      <c r="H756" s="23">
        <v>268271</v>
      </c>
      <c r="I756" s="23">
        <f t="shared" si="11"/>
        <v>3621657</v>
      </c>
      <c r="J756" s="24" t="s">
        <v>2171</v>
      </c>
      <c r="K756" s="77">
        <v>174</v>
      </c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customHeight="1">
      <c r="A757" s="16">
        <v>753</v>
      </c>
      <c r="B757" s="17" t="s">
        <v>13</v>
      </c>
      <c r="C757" s="30">
        <v>46226</v>
      </c>
      <c r="D757" s="31" t="s">
        <v>1111</v>
      </c>
      <c r="E757" s="20" t="s">
        <v>17</v>
      </c>
      <c r="F757" s="32" t="s">
        <v>2059</v>
      </c>
      <c r="G757" s="23">
        <v>2378283</v>
      </c>
      <c r="H757" s="23">
        <v>190263</v>
      </c>
      <c r="I757" s="23">
        <f t="shared" si="11"/>
        <v>2568546</v>
      </c>
      <c r="J757" s="24" t="s">
        <v>2171</v>
      </c>
      <c r="K757" s="25">
        <v>175</v>
      </c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customHeight="1">
      <c r="A758" s="16">
        <v>754</v>
      </c>
      <c r="B758" s="17" t="s">
        <v>13</v>
      </c>
      <c r="C758" s="30">
        <v>46226</v>
      </c>
      <c r="D758" s="31" t="s">
        <v>1112</v>
      </c>
      <c r="E758" s="20" t="s">
        <v>17</v>
      </c>
      <c r="F758" s="32" t="s">
        <v>2060</v>
      </c>
      <c r="G758" s="23">
        <v>3421447</v>
      </c>
      <c r="H758" s="23">
        <v>273716</v>
      </c>
      <c r="I758" s="23">
        <f t="shared" si="11"/>
        <v>3695163</v>
      </c>
      <c r="J758" s="24" t="s">
        <v>2171</v>
      </c>
      <c r="K758" s="77">
        <v>176</v>
      </c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customHeight="1">
      <c r="A759" s="16">
        <v>755</v>
      </c>
      <c r="B759" s="17" t="s">
        <v>13</v>
      </c>
      <c r="C759" s="30">
        <v>46226</v>
      </c>
      <c r="D759" s="31" t="s">
        <v>1113</v>
      </c>
      <c r="E759" s="20" t="s">
        <v>17</v>
      </c>
      <c r="F759" s="32" t="s">
        <v>2061</v>
      </c>
      <c r="G759" s="23">
        <v>3658345</v>
      </c>
      <c r="H759" s="23">
        <v>292668</v>
      </c>
      <c r="I759" s="23">
        <f t="shared" si="11"/>
        <v>3951013</v>
      </c>
      <c r="J759" s="24" t="s">
        <v>2171</v>
      </c>
      <c r="K759" s="25">
        <v>177</v>
      </c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customHeight="1">
      <c r="A760" s="16">
        <v>756</v>
      </c>
      <c r="B760" s="17" t="s">
        <v>13</v>
      </c>
      <c r="C760" s="30">
        <v>46226</v>
      </c>
      <c r="D760" s="31" t="s">
        <v>1114</v>
      </c>
      <c r="E760" s="20" t="s">
        <v>17</v>
      </c>
      <c r="F760" s="32" t="s">
        <v>2062</v>
      </c>
      <c r="G760" s="23">
        <v>646192</v>
      </c>
      <c r="H760" s="23">
        <v>51695</v>
      </c>
      <c r="I760" s="23">
        <f t="shared" si="11"/>
        <v>697887</v>
      </c>
      <c r="J760" s="24" t="s">
        <v>2171</v>
      </c>
      <c r="K760" s="77">
        <v>178</v>
      </c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customHeight="1">
      <c r="A761" s="16">
        <v>757</v>
      </c>
      <c r="B761" s="17" t="s">
        <v>13</v>
      </c>
      <c r="C761" s="30">
        <v>46226</v>
      </c>
      <c r="D761" s="31" t="s">
        <v>1115</v>
      </c>
      <c r="E761" s="20" t="s">
        <v>17</v>
      </c>
      <c r="F761" s="32" t="s">
        <v>2063</v>
      </c>
      <c r="G761" s="23">
        <v>2926380</v>
      </c>
      <c r="H761" s="23">
        <v>234110</v>
      </c>
      <c r="I761" s="23">
        <f t="shared" si="11"/>
        <v>3160490</v>
      </c>
      <c r="J761" s="24" t="s">
        <v>2171</v>
      </c>
      <c r="K761" s="25">
        <v>179</v>
      </c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customHeight="1">
      <c r="A762" s="16">
        <v>758</v>
      </c>
      <c r="B762" s="17" t="s">
        <v>13</v>
      </c>
      <c r="C762" s="30">
        <v>46226</v>
      </c>
      <c r="D762" s="31" t="s">
        <v>1116</v>
      </c>
      <c r="E762" s="20" t="s">
        <v>17</v>
      </c>
      <c r="F762" s="32" t="s">
        <v>2064</v>
      </c>
      <c r="G762" s="23">
        <v>2998430</v>
      </c>
      <c r="H762" s="23">
        <v>239874</v>
      </c>
      <c r="I762" s="23">
        <f t="shared" si="11"/>
        <v>3238304</v>
      </c>
      <c r="J762" s="24" t="s">
        <v>2171</v>
      </c>
      <c r="K762" s="77">
        <v>180</v>
      </c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customHeight="1">
      <c r="A763" s="16">
        <v>759</v>
      </c>
      <c r="B763" s="17" t="s">
        <v>13</v>
      </c>
      <c r="C763" s="30">
        <v>46226</v>
      </c>
      <c r="D763" s="31" t="s">
        <v>1117</v>
      </c>
      <c r="E763" s="20" t="s">
        <v>17</v>
      </c>
      <c r="F763" s="32" t="s">
        <v>2065</v>
      </c>
      <c r="G763" s="23">
        <v>2788689</v>
      </c>
      <c r="H763" s="23">
        <v>223095</v>
      </c>
      <c r="I763" s="23">
        <f t="shared" si="11"/>
        <v>3011784</v>
      </c>
      <c r="J763" s="24" t="s">
        <v>2171</v>
      </c>
      <c r="K763" s="25">
        <v>181</v>
      </c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customHeight="1">
      <c r="A764" s="16">
        <v>760</v>
      </c>
      <c r="B764" s="17" t="s">
        <v>13</v>
      </c>
      <c r="C764" s="30">
        <v>46226</v>
      </c>
      <c r="D764" s="31" t="s">
        <v>1118</v>
      </c>
      <c r="E764" s="20" t="s">
        <v>17</v>
      </c>
      <c r="F764" s="32" t="s">
        <v>2066</v>
      </c>
      <c r="G764" s="23">
        <v>5524797</v>
      </c>
      <c r="H764" s="23">
        <v>441984</v>
      </c>
      <c r="I764" s="23">
        <f t="shared" si="11"/>
        <v>5966781</v>
      </c>
      <c r="J764" s="24" t="s">
        <v>2171</v>
      </c>
      <c r="K764" s="77">
        <v>182</v>
      </c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customHeight="1">
      <c r="A765" s="16">
        <v>761</v>
      </c>
      <c r="B765" s="17" t="s">
        <v>13</v>
      </c>
      <c r="C765" s="30">
        <v>46226</v>
      </c>
      <c r="D765" s="31" t="s">
        <v>1119</v>
      </c>
      <c r="E765" s="20" t="s">
        <v>17</v>
      </c>
      <c r="F765" s="32" t="s">
        <v>2067</v>
      </c>
      <c r="G765" s="23">
        <v>2404293</v>
      </c>
      <c r="H765" s="23">
        <v>192343</v>
      </c>
      <c r="I765" s="23">
        <f t="shared" si="11"/>
        <v>2596636</v>
      </c>
      <c r="J765" s="24" t="s">
        <v>2171</v>
      </c>
      <c r="K765" s="25">
        <v>183</v>
      </c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customHeight="1">
      <c r="A766" s="16">
        <v>762</v>
      </c>
      <c r="B766" s="17" t="s">
        <v>13</v>
      </c>
      <c r="C766" s="30">
        <v>46226</v>
      </c>
      <c r="D766" s="31" t="s">
        <v>1120</v>
      </c>
      <c r="E766" s="20" t="s">
        <v>17</v>
      </c>
      <c r="F766" s="32" t="s">
        <v>2068</v>
      </c>
      <c r="G766" s="23">
        <v>1084803</v>
      </c>
      <c r="H766" s="23">
        <v>86784</v>
      </c>
      <c r="I766" s="23">
        <f t="shared" si="11"/>
        <v>1171587</v>
      </c>
      <c r="J766" s="24" t="s">
        <v>2171</v>
      </c>
      <c r="K766" s="77">
        <v>184</v>
      </c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customHeight="1">
      <c r="A767" s="16">
        <v>763</v>
      </c>
      <c r="B767" s="17" t="s">
        <v>13</v>
      </c>
      <c r="C767" s="30">
        <v>46226</v>
      </c>
      <c r="D767" s="31" t="s">
        <v>1121</v>
      </c>
      <c r="E767" s="20" t="s">
        <v>17</v>
      </c>
      <c r="F767" s="32" t="s">
        <v>2069</v>
      </c>
      <c r="G767" s="23">
        <v>2543072</v>
      </c>
      <c r="H767" s="23">
        <v>203446</v>
      </c>
      <c r="I767" s="23">
        <f t="shared" si="11"/>
        <v>2746518</v>
      </c>
      <c r="J767" s="24" t="s">
        <v>2171</v>
      </c>
      <c r="K767" s="25">
        <v>185</v>
      </c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customHeight="1">
      <c r="A768" s="16">
        <v>764</v>
      </c>
      <c r="B768" s="17" t="s">
        <v>13</v>
      </c>
      <c r="C768" s="30">
        <v>46226</v>
      </c>
      <c r="D768" s="31" t="s">
        <v>1122</v>
      </c>
      <c r="E768" s="20" t="s">
        <v>17</v>
      </c>
      <c r="F768" s="32" t="s">
        <v>2070</v>
      </c>
      <c r="G768" s="23">
        <v>2202787</v>
      </c>
      <c r="H768" s="23">
        <v>176223</v>
      </c>
      <c r="I768" s="23">
        <f t="shared" si="11"/>
        <v>2379010</v>
      </c>
      <c r="J768" s="24" t="s">
        <v>2171</v>
      </c>
      <c r="K768" s="77">
        <v>186</v>
      </c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customHeight="1">
      <c r="A769" s="16">
        <v>765</v>
      </c>
      <c r="B769" s="17" t="s">
        <v>13</v>
      </c>
      <c r="C769" s="30">
        <v>46226</v>
      </c>
      <c r="D769" s="31" t="s">
        <v>1123</v>
      </c>
      <c r="E769" s="20" t="s">
        <v>17</v>
      </c>
      <c r="F769" s="32" t="s">
        <v>2071</v>
      </c>
      <c r="G769" s="23">
        <v>646192</v>
      </c>
      <c r="H769" s="23">
        <v>51695</v>
      </c>
      <c r="I769" s="23">
        <f t="shared" si="11"/>
        <v>697887</v>
      </c>
      <c r="J769" s="24" t="s">
        <v>2171</v>
      </c>
      <c r="K769" s="25">
        <v>187</v>
      </c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customHeight="1">
      <c r="A770" s="16">
        <v>766</v>
      </c>
      <c r="B770" s="17" t="s">
        <v>13</v>
      </c>
      <c r="C770" s="30">
        <v>46226</v>
      </c>
      <c r="D770" s="31" t="s">
        <v>1124</v>
      </c>
      <c r="E770" s="20" t="s">
        <v>17</v>
      </c>
      <c r="F770" s="32" t="s">
        <v>2072</v>
      </c>
      <c r="G770" s="23">
        <v>1851934</v>
      </c>
      <c r="H770" s="23">
        <v>148155</v>
      </c>
      <c r="I770" s="23">
        <f t="shared" si="11"/>
        <v>2000089</v>
      </c>
      <c r="J770" s="24" t="s">
        <v>2171</v>
      </c>
      <c r="K770" s="77">
        <v>188</v>
      </c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customHeight="1">
      <c r="A771" s="16">
        <v>767</v>
      </c>
      <c r="B771" s="17" t="s">
        <v>13</v>
      </c>
      <c r="C771" s="30">
        <v>46226</v>
      </c>
      <c r="D771" s="31" t="s">
        <v>1125</v>
      </c>
      <c r="E771" s="20" t="s">
        <v>17</v>
      </c>
      <c r="F771" s="32" t="s">
        <v>2073</v>
      </c>
      <c r="G771" s="23">
        <v>1046661</v>
      </c>
      <c r="H771" s="23">
        <v>83733</v>
      </c>
      <c r="I771" s="23">
        <f t="shared" si="11"/>
        <v>1130394</v>
      </c>
      <c r="J771" s="24" t="s">
        <v>2171</v>
      </c>
      <c r="K771" s="25">
        <v>189</v>
      </c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customHeight="1">
      <c r="A772" s="16">
        <v>768</v>
      </c>
      <c r="B772" s="17" t="s">
        <v>13</v>
      </c>
      <c r="C772" s="30">
        <v>46226</v>
      </c>
      <c r="D772" s="31" t="s">
        <v>1126</v>
      </c>
      <c r="E772" s="20" t="s">
        <v>17</v>
      </c>
      <c r="F772" s="32" t="s">
        <v>2074</v>
      </c>
      <c r="G772" s="23">
        <v>1865375</v>
      </c>
      <c r="H772" s="23">
        <v>149230</v>
      </c>
      <c r="I772" s="23">
        <f t="shared" si="11"/>
        <v>2014605</v>
      </c>
      <c r="J772" s="24" t="s">
        <v>2171</v>
      </c>
      <c r="K772" s="77">
        <v>190</v>
      </c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customHeight="1">
      <c r="A773" s="16">
        <v>769</v>
      </c>
      <c r="B773" s="17" t="s">
        <v>13</v>
      </c>
      <c r="C773" s="30">
        <v>46226</v>
      </c>
      <c r="D773" s="31" t="s">
        <v>1127</v>
      </c>
      <c r="E773" s="20" t="s">
        <v>17</v>
      </c>
      <c r="F773" s="32" t="s">
        <v>2075</v>
      </c>
      <c r="G773" s="23">
        <v>2387926</v>
      </c>
      <c r="H773" s="23">
        <v>191034</v>
      </c>
      <c r="I773" s="23">
        <f t="shared" si="11"/>
        <v>2578960</v>
      </c>
      <c r="J773" s="24" t="s">
        <v>2171</v>
      </c>
      <c r="K773" s="25">
        <v>191</v>
      </c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customHeight="1">
      <c r="A774" s="16">
        <v>770</v>
      </c>
      <c r="B774" s="17" t="s">
        <v>13</v>
      </c>
      <c r="C774" s="30">
        <v>46226</v>
      </c>
      <c r="D774" s="31" t="s">
        <v>1128</v>
      </c>
      <c r="E774" s="20" t="s">
        <v>17</v>
      </c>
      <c r="F774" s="32" t="s">
        <v>2076</v>
      </c>
      <c r="G774" s="23">
        <v>2630200</v>
      </c>
      <c r="H774" s="23">
        <v>210416</v>
      </c>
      <c r="I774" s="23">
        <f t="shared" si="11"/>
        <v>2840616</v>
      </c>
      <c r="J774" s="24" t="s">
        <v>2171</v>
      </c>
      <c r="K774" s="77">
        <v>192</v>
      </c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customHeight="1">
      <c r="A775" s="16">
        <v>771</v>
      </c>
      <c r="B775" s="17" t="s">
        <v>13</v>
      </c>
      <c r="C775" s="30">
        <v>46226</v>
      </c>
      <c r="D775" s="31" t="s">
        <v>1129</v>
      </c>
      <c r="E775" s="20" t="s">
        <v>17</v>
      </c>
      <c r="F775" s="32" t="s">
        <v>2077</v>
      </c>
      <c r="G775" s="23">
        <v>1981160</v>
      </c>
      <c r="H775" s="23">
        <v>158493</v>
      </c>
      <c r="I775" s="23">
        <f t="shared" ref="I775:I838" si="12">G775+H775</f>
        <v>2139653</v>
      </c>
      <c r="J775" s="24" t="s">
        <v>2171</v>
      </c>
      <c r="K775" s="25">
        <v>193</v>
      </c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customHeight="1">
      <c r="A776" s="16">
        <v>772</v>
      </c>
      <c r="B776" s="17" t="s">
        <v>13</v>
      </c>
      <c r="C776" s="30">
        <v>46226</v>
      </c>
      <c r="D776" s="31" t="s">
        <v>1130</v>
      </c>
      <c r="E776" s="20" t="s">
        <v>17</v>
      </c>
      <c r="F776" s="32" t="s">
        <v>2078</v>
      </c>
      <c r="G776" s="23">
        <v>8253770</v>
      </c>
      <c r="H776" s="23">
        <v>660302</v>
      </c>
      <c r="I776" s="23">
        <f t="shared" si="12"/>
        <v>8914072</v>
      </c>
      <c r="J776" s="24" t="s">
        <v>2171</v>
      </c>
      <c r="K776" s="77">
        <v>194</v>
      </c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customHeight="1">
      <c r="A777" s="16">
        <v>773</v>
      </c>
      <c r="B777" s="17" t="s">
        <v>13</v>
      </c>
      <c r="C777" s="30">
        <v>46226</v>
      </c>
      <c r="D777" s="31" t="s">
        <v>1131</v>
      </c>
      <c r="E777" s="20" t="s">
        <v>17</v>
      </c>
      <c r="F777" s="32" t="s">
        <v>2079</v>
      </c>
      <c r="G777" s="23">
        <v>3883678</v>
      </c>
      <c r="H777" s="23">
        <v>310694</v>
      </c>
      <c r="I777" s="23">
        <f t="shared" si="12"/>
        <v>4194372</v>
      </c>
      <c r="J777" s="24" t="s">
        <v>2171</v>
      </c>
      <c r="K777" s="25">
        <v>195</v>
      </c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customHeight="1">
      <c r="A778" s="16">
        <v>774</v>
      </c>
      <c r="B778" s="17" t="s">
        <v>13</v>
      </c>
      <c r="C778" s="30">
        <v>46226</v>
      </c>
      <c r="D778" s="31" t="s">
        <v>1132</v>
      </c>
      <c r="E778" s="20" t="s">
        <v>17</v>
      </c>
      <c r="F778" s="32" t="s">
        <v>2080</v>
      </c>
      <c r="G778" s="23">
        <v>3372522</v>
      </c>
      <c r="H778" s="23">
        <v>269802</v>
      </c>
      <c r="I778" s="23">
        <f t="shared" si="12"/>
        <v>3642324</v>
      </c>
      <c r="J778" s="24" t="s">
        <v>2171</v>
      </c>
      <c r="K778" s="77">
        <v>196</v>
      </c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customHeight="1">
      <c r="A779" s="16">
        <v>775</v>
      </c>
      <c r="B779" s="17" t="s">
        <v>13</v>
      </c>
      <c r="C779" s="30">
        <v>46226</v>
      </c>
      <c r="D779" s="31" t="s">
        <v>1133</v>
      </c>
      <c r="E779" s="20" t="s">
        <v>17</v>
      </c>
      <c r="F779" s="32" t="s">
        <v>2081</v>
      </c>
      <c r="G779" s="23">
        <v>2585400</v>
      </c>
      <c r="H779" s="23">
        <v>206832</v>
      </c>
      <c r="I779" s="23">
        <f t="shared" si="12"/>
        <v>2792232</v>
      </c>
      <c r="J779" s="24" t="s">
        <v>2171</v>
      </c>
      <c r="K779" s="25">
        <v>197</v>
      </c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customHeight="1">
      <c r="A780" s="16">
        <v>776</v>
      </c>
      <c r="B780" s="17" t="s">
        <v>13</v>
      </c>
      <c r="C780" s="30">
        <v>46226</v>
      </c>
      <c r="D780" s="31" t="s">
        <v>1134</v>
      </c>
      <c r="E780" s="20" t="s">
        <v>17</v>
      </c>
      <c r="F780" s="32" t="s">
        <v>2082</v>
      </c>
      <c r="G780" s="23">
        <v>2014769</v>
      </c>
      <c r="H780" s="23">
        <v>161182</v>
      </c>
      <c r="I780" s="23">
        <f t="shared" si="12"/>
        <v>2175951</v>
      </c>
      <c r="J780" s="24" t="s">
        <v>2171</v>
      </c>
      <c r="K780" s="77">
        <v>198</v>
      </c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customHeight="1">
      <c r="A781" s="16">
        <v>777</v>
      </c>
      <c r="B781" s="17" t="s">
        <v>13</v>
      </c>
      <c r="C781" s="30">
        <v>46226</v>
      </c>
      <c r="D781" s="31" t="s">
        <v>1135</v>
      </c>
      <c r="E781" s="20" t="s">
        <v>17</v>
      </c>
      <c r="F781" s="32" t="s">
        <v>2083</v>
      </c>
      <c r="G781" s="23">
        <v>780440</v>
      </c>
      <c r="H781" s="23">
        <v>62435</v>
      </c>
      <c r="I781" s="23">
        <f t="shared" si="12"/>
        <v>842875</v>
      </c>
      <c r="J781" s="24" t="s">
        <v>2171</v>
      </c>
      <c r="K781" s="25">
        <v>199</v>
      </c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customHeight="1">
      <c r="A782" s="16">
        <v>778</v>
      </c>
      <c r="B782" s="17" t="s">
        <v>13</v>
      </c>
      <c r="C782" s="30">
        <v>46226</v>
      </c>
      <c r="D782" s="31" t="s">
        <v>1136</v>
      </c>
      <c r="E782" s="20" t="s">
        <v>17</v>
      </c>
      <c r="F782" s="32" t="s">
        <v>2084</v>
      </c>
      <c r="G782" s="23">
        <v>4408300</v>
      </c>
      <c r="H782" s="23">
        <v>352664</v>
      </c>
      <c r="I782" s="23">
        <f t="shared" si="12"/>
        <v>4760964</v>
      </c>
      <c r="J782" s="24" t="s">
        <v>2171</v>
      </c>
      <c r="K782" s="77">
        <v>200</v>
      </c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customHeight="1">
      <c r="A783" s="16">
        <v>779</v>
      </c>
      <c r="B783" s="17" t="s">
        <v>13</v>
      </c>
      <c r="C783" s="30">
        <v>46226</v>
      </c>
      <c r="D783" s="31" t="s">
        <v>1137</v>
      </c>
      <c r="E783" s="20" t="s">
        <v>17</v>
      </c>
      <c r="F783" s="57" t="s">
        <v>2085</v>
      </c>
      <c r="G783" s="23">
        <v>1785565</v>
      </c>
      <c r="H783" s="23">
        <v>142845</v>
      </c>
      <c r="I783" s="23">
        <f t="shared" si="12"/>
        <v>1928410</v>
      </c>
      <c r="J783" s="24" t="s">
        <v>2171</v>
      </c>
      <c r="K783" s="25">
        <v>201</v>
      </c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customHeight="1">
      <c r="A784" s="16">
        <v>780</v>
      </c>
      <c r="B784" s="17" t="s">
        <v>13</v>
      </c>
      <c r="C784" s="30">
        <v>46226</v>
      </c>
      <c r="D784" s="31" t="s">
        <v>1138</v>
      </c>
      <c r="E784" s="20" t="s">
        <v>17</v>
      </c>
      <c r="F784" s="57" t="s">
        <v>2086</v>
      </c>
      <c r="G784" s="23">
        <v>3144305</v>
      </c>
      <c r="H784" s="23">
        <v>251544</v>
      </c>
      <c r="I784" s="23">
        <f t="shared" si="12"/>
        <v>3395849</v>
      </c>
      <c r="J784" s="24" t="s">
        <v>2171</v>
      </c>
      <c r="K784" s="77">
        <v>202</v>
      </c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customHeight="1">
      <c r="A785" s="16">
        <v>781</v>
      </c>
      <c r="B785" s="17" t="s">
        <v>13</v>
      </c>
      <c r="C785" s="30">
        <v>46226</v>
      </c>
      <c r="D785" s="31" t="s">
        <v>1139</v>
      </c>
      <c r="E785" s="20" t="s">
        <v>17</v>
      </c>
      <c r="F785" s="32" t="s">
        <v>2087</v>
      </c>
      <c r="G785" s="23">
        <v>2589282</v>
      </c>
      <c r="H785" s="23">
        <v>207143</v>
      </c>
      <c r="I785" s="23">
        <f t="shared" si="12"/>
        <v>2796425</v>
      </c>
      <c r="J785" s="24" t="s">
        <v>2171</v>
      </c>
      <c r="K785" s="25">
        <v>203</v>
      </c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customHeight="1">
      <c r="A786" s="16">
        <v>782</v>
      </c>
      <c r="B786" s="17" t="s">
        <v>13</v>
      </c>
      <c r="C786" s="30">
        <v>46226</v>
      </c>
      <c r="D786" s="31" t="s">
        <v>1140</v>
      </c>
      <c r="E786" s="20" t="s">
        <v>17</v>
      </c>
      <c r="F786" s="32" t="s">
        <v>2088</v>
      </c>
      <c r="G786" s="23">
        <v>1875406</v>
      </c>
      <c r="H786" s="23">
        <v>150032</v>
      </c>
      <c r="I786" s="23">
        <f t="shared" si="12"/>
        <v>2025438</v>
      </c>
      <c r="J786" s="24" t="s">
        <v>2171</v>
      </c>
      <c r="K786" s="77">
        <v>204</v>
      </c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customHeight="1">
      <c r="A787" s="16">
        <v>783</v>
      </c>
      <c r="B787" s="17" t="s">
        <v>13</v>
      </c>
      <c r="C787" s="30">
        <v>46226</v>
      </c>
      <c r="D787" s="31" t="s">
        <v>1141</v>
      </c>
      <c r="E787" s="20" t="s">
        <v>17</v>
      </c>
      <c r="F787" s="32" t="s">
        <v>2089</v>
      </c>
      <c r="G787" s="23">
        <v>846766</v>
      </c>
      <c r="H787" s="23">
        <v>67741</v>
      </c>
      <c r="I787" s="23">
        <f t="shared" si="12"/>
        <v>914507</v>
      </c>
      <c r="J787" s="24" t="s">
        <v>2171</v>
      </c>
      <c r="K787" s="25">
        <v>205</v>
      </c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customHeight="1">
      <c r="A788" s="16">
        <v>784</v>
      </c>
      <c r="B788" s="17" t="s">
        <v>13</v>
      </c>
      <c r="C788" s="30">
        <v>46226</v>
      </c>
      <c r="D788" s="31" t="s">
        <v>1142</v>
      </c>
      <c r="E788" s="20" t="s">
        <v>17</v>
      </c>
      <c r="F788" s="32" t="s">
        <v>2090</v>
      </c>
      <c r="G788" s="23">
        <v>1109414</v>
      </c>
      <c r="H788" s="23">
        <v>88753</v>
      </c>
      <c r="I788" s="23">
        <f t="shared" si="12"/>
        <v>1198167</v>
      </c>
      <c r="J788" s="24" t="s">
        <v>2171</v>
      </c>
      <c r="K788" s="77">
        <v>206</v>
      </c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customHeight="1">
      <c r="A789" s="16">
        <v>785</v>
      </c>
      <c r="B789" s="17" t="s">
        <v>13</v>
      </c>
      <c r="C789" s="30">
        <v>46226</v>
      </c>
      <c r="D789" s="31" t="s">
        <v>1143</v>
      </c>
      <c r="E789" s="20" t="s">
        <v>17</v>
      </c>
      <c r="F789" s="32" t="s">
        <v>2091</v>
      </c>
      <c r="G789" s="23">
        <v>830192</v>
      </c>
      <c r="H789" s="23">
        <v>66415</v>
      </c>
      <c r="I789" s="23">
        <f t="shared" si="12"/>
        <v>896607</v>
      </c>
      <c r="J789" s="24" t="s">
        <v>2171</v>
      </c>
      <c r="K789" s="25">
        <v>207</v>
      </c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customHeight="1">
      <c r="A790" s="16">
        <v>786</v>
      </c>
      <c r="B790" s="17" t="s">
        <v>13</v>
      </c>
      <c r="C790" s="30">
        <v>46226</v>
      </c>
      <c r="D790" s="31" t="s">
        <v>1144</v>
      </c>
      <c r="E790" s="20" t="s">
        <v>17</v>
      </c>
      <c r="F790" s="32" t="s">
        <v>2092</v>
      </c>
      <c r="G790" s="23">
        <v>1275247</v>
      </c>
      <c r="H790" s="23">
        <v>102020</v>
      </c>
      <c r="I790" s="23">
        <f t="shared" si="12"/>
        <v>1377267</v>
      </c>
      <c r="J790" s="24" t="s">
        <v>2171</v>
      </c>
      <c r="K790" s="77">
        <v>208</v>
      </c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customHeight="1">
      <c r="A791" s="16">
        <v>787</v>
      </c>
      <c r="B791" s="17" t="s">
        <v>13</v>
      </c>
      <c r="C791" s="30">
        <v>46226</v>
      </c>
      <c r="D791" s="31" t="s">
        <v>1145</v>
      </c>
      <c r="E791" s="20" t="s">
        <v>17</v>
      </c>
      <c r="F791" s="32" t="s">
        <v>2093</v>
      </c>
      <c r="G791" s="23">
        <v>3596771</v>
      </c>
      <c r="H791" s="23">
        <v>287742</v>
      </c>
      <c r="I791" s="23">
        <f t="shared" si="12"/>
        <v>3884513</v>
      </c>
      <c r="J791" s="24" t="s">
        <v>2171</v>
      </c>
      <c r="K791" s="25">
        <v>209</v>
      </c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customHeight="1">
      <c r="A792" s="16">
        <v>788</v>
      </c>
      <c r="B792" s="17" t="s">
        <v>13</v>
      </c>
      <c r="C792" s="30">
        <v>46226</v>
      </c>
      <c r="D792" s="31" t="s">
        <v>1146</v>
      </c>
      <c r="E792" s="20" t="s">
        <v>17</v>
      </c>
      <c r="F792" s="32" t="s">
        <v>2094</v>
      </c>
      <c r="G792" s="23">
        <v>2951920</v>
      </c>
      <c r="H792" s="23">
        <v>236154</v>
      </c>
      <c r="I792" s="23">
        <f t="shared" si="12"/>
        <v>3188074</v>
      </c>
      <c r="J792" s="24" t="s">
        <v>2171</v>
      </c>
      <c r="K792" s="77">
        <v>210</v>
      </c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customHeight="1">
      <c r="A793" s="16">
        <v>789</v>
      </c>
      <c r="B793" s="17" t="s">
        <v>13</v>
      </c>
      <c r="C793" s="30">
        <v>46226</v>
      </c>
      <c r="D793" s="31" t="s">
        <v>1147</v>
      </c>
      <c r="E793" s="20" t="s">
        <v>17</v>
      </c>
      <c r="F793" s="32" t="s">
        <v>2095</v>
      </c>
      <c r="G793" s="23">
        <v>322000</v>
      </c>
      <c r="H793" s="23">
        <v>25760</v>
      </c>
      <c r="I793" s="23">
        <f t="shared" si="12"/>
        <v>347760</v>
      </c>
      <c r="J793" s="24" t="s">
        <v>2171</v>
      </c>
      <c r="K793" s="25">
        <v>211</v>
      </c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customHeight="1">
      <c r="A794" s="16">
        <v>790</v>
      </c>
      <c r="B794" s="17" t="s">
        <v>13</v>
      </c>
      <c r="C794" s="30">
        <v>46226</v>
      </c>
      <c r="D794" s="31" t="s">
        <v>1148</v>
      </c>
      <c r="E794" s="20" t="s">
        <v>17</v>
      </c>
      <c r="F794" s="32" t="s">
        <v>2096</v>
      </c>
      <c r="G794" s="23">
        <v>1418147</v>
      </c>
      <c r="H794" s="23">
        <v>113452</v>
      </c>
      <c r="I794" s="23">
        <f t="shared" si="12"/>
        <v>1531599</v>
      </c>
      <c r="J794" s="24" t="s">
        <v>2171</v>
      </c>
      <c r="K794" s="77">
        <v>212</v>
      </c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customHeight="1">
      <c r="A795" s="16">
        <v>791</v>
      </c>
      <c r="B795" s="17" t="s">
        <v>13</v>
      </c>
      <c r="C795" s="30">
        <v>46226</v>
      </c>
      <c r="D795" s="31" t="s">
        <v>1149</v>
      </c>
      <c r="E795" s="20" t="s">
        <v>17</v>
      </c>
      <c r="F795" s="32" t="s">
        <v>2097</v>
      </c>
      <c r="G795" s="23">
        <v>3947700</v>
      </c>
      <c r="H795" s="23">
        <v>315816</v>
      </c>
      <c r="I795" s="23">
        <f t="shared" si="12"/>
        <v>4263516</v>
      </c>
      <c r="J795" s="24" t="s">
        <v>2171</v>
      </c>
      <c r="K795" s="25">
        <v>213</v>
      </c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customHeight="1">
      <c r="A796" s="16">
        <v>792</v>
      </c>
      <c r="B796" s="17" t="s">
        <v>13</v>
      </c>
      <c r="C796" s="30">
        <v>46226</v>
      </c>
      <c r="D796" s="31" t="s">
        <v>1150</v>
      </c>
      <c r="E796" s="20" t="s">
        <v>17</v>
      </c>
      <c r="F796" s="32" t="s">
        <v>2098</v>
      </c>
      <c r="G796" s="23">
        <v>4073445</v>
      </c>
      <c r="H796" s="23">
        <v>325876</v>
      </c>
      <c r="I796" s="23">
        <f t="shared" si="12"/>
        <v>4399321</v>
      </c>
      <c r="J796" s="24" t="s">
        <v>2171</v>
      </c>
      <c r="K796" s="77">
        <v>214</v>
      </c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customHeight="1">
      <c r="A797" s="16">
        <v>793</v>
      </c>
      <c r="B797" s="17" t="s">
        <v>13</v>
      </c>
      <c r="C797" s="30">
        <v>46226</v>
      </c>
      <c r="D797" s="31" t="s">
        <v>1151</v>
      </c>
      <c r="E797" s="20" t="s">
        <v>17</v>
      </c>
      <c r="F797" s="32" t="s">
        <v>2099</v>
      </c>
      <c r="G797" s="23">
        <v>4473507</v>
      </c>
      <c r="H797" s="23">
        <v>357881</v>
      </c>
      <c r="I797" s="23">
        <f t="shared" si="12"/>
        <v>4831388</v>
      </c>
      <c r="J797" s="24" t="s">
        <v>2171</v>
      </c>
      <c r="K797" s="25">
        <v>215</v>
      </c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customHeight="1">
      <c r="A798" s="16">
        <v>794</v>
      </c>
      <c r="B798" s="17" t="s">
        <v>13</v>
      </c>
      <c r="C798" s="30">
        <v>46226</v>
      </c>
      <c r="D798" s="31" t="s">
        <v>1152</v>
      </c>
      <c r="E798" s="20" t="s">
        <v>17</v>
      </c>
      <c r="F798" s="32" t="s">
        <v>2100</v>
      </c>
      <c r="G798" s="23">
        <v>2751238</v>
      </c>
      <c r="H798" s="23">
        <v>220099</v>
      </c>
      <c r="I798" s="23">
        <f t="shared" si="12"/>
        <v>2971337</v>
      </c>
      <c r="J798" s="24" t="s">
        <v>2171</v>
      </c>
      <c r="K798" s="77">
        <v>216</v>
      </c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customHeight="1">
      <c r="A799" s="16">
        <v>795</v>
      </c>
      <c r="B799" s="17" t="s">
        <v>13</v>
      </c>
      <c r="C799" s="30">
        <v>46226</v>
      </c>
      <c r="D799" s="31" t="s">
        <v>1153</v>
      </c>
      <c r="E799" s="20" t="s">
        <v>17</v>
      </c>
      <c r="F799" s="32" t="s">
        <v>2101</v>
      </c>
      <c r="G799" s="23">
        <v>1184310</v>
      </c>
      <c r="H799" s="23">
        <v>94745</v>
      </c>
      <c r="I799" s="23">
        <f t="shared" si="12"/>
        <v>1279055</v>
      </c>
      <c r="J799" s="24" t="s">
        <v>2171</v>
      </c>
      <c r="K799" s="25">
        <v>217</v>
      </c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customHeight="1">
      <c r="A800" s="16">
        <v>796</v>
      </c>
      <c r="B800" s="17" t="s">
        <v>13</v>
      </c>
      <c r="C800" s="30">
        <v>46226</v>
      </c>
      <c r="D800" s="31" t="s">
        <v>1154</v>
      </c>
      <c r="E800" s="20" t="s">
        <v>17</v>
      </c>
      <c r="F800" s="32" t="s">
        <v>2102</v>
      </c>
      <c r="G800" s="23">
        <v>2827090</v>
      </c>
      <c r="H800" s="23">
        <v>226167</v>
      </c>
      <c r="I800" s="23">
        <f t="shared" si="12"/>
        <v>3053257</v>
      </c>
      <c r="J800" s="24" t="s">
        <v>2171</v>
      </c>
      <c r="K800" s="77">
        <v>218</v>
      </c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customHeight="1">
      <c r="A801" s="16">
        <v>797</v>
      </c>
      <c r="B801" s="17" t="s">
        <v>13</v>
      </c>
      <c r="C801" s="30">
        <v>46226</v>
      </c>
      <c r="D801" s="31" t="s">
        <v>1155</v>
      </c>
      <c r="E801" s="20" t="s">
        <v>17</v>
      </c>
      <c r="F801" s="32" t="s">
        <v>2103</v>
      </c>
      <c r="G801" s="23">
        <v>9179247</v>
      </c>
      <c r="H801" s="23">
        <v>734340</v>
      </c>
      <c r="I801" s="23">
        <f t="shared" si="12"/>
        <v>9913587</v>
      </c>
      <c r="J801" s="24" t="s">
        <v>2171</v>
      </c>
      <c r="K801" s="25">
        <v>219</v>
      </c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customHeight="1">
      <c r="A802" s="16">
        <v>798</v>
      </c>
      <c r="B802" s="17" t="s">
        <v>13</v>
      </c>
      <c r="C802" s="30">
        <v>46226</v>
      </c>
      <c r="D802" s="31" t="s">
        <v>1156</v>
      </c>
      <c r="E802" s="20" t="s">
        <v>17</v>
      </c>
      <c r="F802" s="32" t="s">
        <v>2104</v>
      </c>
      <c r="G802" s="23">
        <v>4953877</v>
      </c>
      <c r="H802" s="23">
        <v>396310</v>
      </c>
      <c r="I802" s="23">
        <f t="shared" si="12"/>
        <v>5350187</v>
      </c>
      <c r="J802" s="24" t="s">
        <v>2171</v>
      </c>
      <c r="K802" s="77">
        <v>220</v>
      </c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customHeight="1">
      <c r="A803" s="16">
        <v>799</v>
      </c>
      <c r="B803" s="17" t="s">
        <v>13</v>
      </c>
      <c r="C803" s="30">
        <v>46226</v>
      </c>
      <c r="D803" s="31" t="s">
        <v>1157</v>
      </c>
      <c r="E803" s="20" t="s">
        <v>17</v>
      </c>
      <c r="F803" s="32" t="s">
        <v>2105</v>
      </c>
      <c r="G803" s="23">
        <v>3509066</v>
      </c>
      <c r="H803" s="23">
        <v>280725</v>
      </c>
      <c r="I803" s="23">
        <f t="shared" si="12"/>
        <v>3789791</v>
      </c>
      <c r="J803" s="24" t="s">
        <v>2171</v>
      </c>
      <c r="K803" s="25">
        <v>221</v>
      </c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customHeight="1">
      <c r="A804" s="16">
        <v>800</v>
      </c>
      <c r="B804" s="17" t="s">
        <v>13</v>
      </c>
      <c r="C804" s="30">
        <v>46226</v>
      </c>
      <c r="D804" s="31" t="s">
        <v>1158</v>
      </c>
      <c r="E804" s="20" t="s">
        <v>17</v>
      </c>
      <c r="F804" s="32" t="s">
        <v>2106</v>
      </c>
      <c r="G804" s="23">
        <v>1184310</v>
      </c>
      <c r="H804" s="23">
        <v>94745</v>
      </c>
      <c r="I804" s="23">
        <f t="shared" si="12"/>
        <v>1279055</v>
      </c>
      <c r="J804" s="24" t="s">
        <v>2171</v>
      </c>
      <c r="K804" s="77">
        <v>222</v>
      </c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customHeight="1">
      <c r="A805" s="16">
        <v>801</v>
      </c>
      <c r="B805" s="17" t="s">
        <v>13</v>
      </c>
      <c r="C805" s="30">
        <v>46226</v>
      </c>
      <c r="D805" s="31" t="s">
        <v>1159</v>
      </c>
      <c r="E805" s="20" t="s">
        <v>17</v>
      </c>
      <c r="F805" s="32" t="s">
        <v>2107</v>
      </c>
      <c r="G805" s="23">
        <v>3144305</v>
      </c>
      <c r="H805" s="23">
        <v>251544</v>
      </c>
      <c r="I805" s="23">
        <f t="shared" si="12"/>
        <v>3395849</v>
      </c>
      <c r="J805" s="24" t="s">
        <v>2171</v>
      </c>
      <c r="K805" s="25">
        <v>223</v>
      </c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customHeight="1">
      <c r="A806" s="16">
        <v>802</v>
      </c>
      <c r="B806" s="17" t="s">
        <v>13</v>
      </c>
      <c r="C806" s="30">
        <v>46226</v>
      </c>
      <c r="D806" s="31" t="s">
        <v>1160</v>
      </c>
      <c r="E806" s="20" t="s">
        <v>17</v>
      </c>
      <c r="F806" s="32" t="s">
        <v>2108</v>
      </c>
      <c r="G806" s="23">
        <v>1843690</v>
      </c>
      <c r="H806" s="23">
        <v>147495</v>
      </c>
      <c r="I806" s="23">
        <f t="shared" si="12"/>
        <v>1991185</v>
      </c>
      <c r="J806" s="24" t="s">
        <v>2171</v>
      </c>
      <c r="K806" s="77">
        <v>224</v>
      </c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customHeight="1">
      <c r="A807" s="16">
        <v>803</v>
      </c>
      <c r="B807" s="17" t="s">
        <v>13</v>
      </c>
      <c r="C807" s="30">
        <v>46226</v>
      </c>
      <c r="D807" s="31" t="s">
        <v>1161</v>
      </c>
      <c r="E807" s="20" t="s">
        <v>17</v>
      </c>
      <c r="F807" s="32" t="s">
        <v>2109</v>
      </c>
      <c r="G807" s="23">
        <v>2664362</v>
      </c>
      <c r="H807" s="23">
        <v>213149</v>
      </c>
      <c r="I807" s="23">
        <f t="shared" si="12"/>
        <v>2877511</v>
      </c>
      <c r="J807" s="24" t="s">
        <v>2171</v>
      </c>
      <c r="K807" s="25">
        <v>225</v>
      </c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customHeight="1">
      <c r="A808" s="16">
        <v>804</v>
      </c>
      <c r="B808" s="17" t="s">
        <v>13</v>
      </c>
      <c r="C808" s="30">
        <v>46226</v>
      </c>
      <c r="D808" s="31" t="s">
        <v>1162</v>
      </c>
      <c r="E808" s="20" t="s">
        <v>17</v>
      </c>
      <c r="F808" s="32" t="s">
        <v>2110</v>
      </c>
      <c r="G808" s="23">
        <v>1131715</v>
      </c>
      <c r="H808" s="23">
        <v>90537</v>
      </c>
      <c r="I808" s="23">
        <f t="shared" si="12"/>
        <v>1222252</v>
      </c>
      <c r="J808" s="24" t="s">
        <v>2171</v>
      </c>
      <c r="K808" s="77">
        <v>226</v>
      </c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customHeight="1">
      <c r="A809" s="16">
        <v>805</v>
      </c>
      <c r="B809" s="17" t="s">
        <v>13</v>
      </c>
      <c r="C809" s="30">
        <v>46226</v>
      </c>
      <c r="D809" s="31" t="s">
        <v>1163</v>
      </c>
      <c r="E809" s="20" t="s">
        <v>17</v>
      </c>
      <c r="F809" s="32" t="s">
        <v>2111</v>
      </c>
      <c r="G809" s="23">
        <v>3411340</v>
      </c>
      <c r="H809" s="23">
        <v>272907</v>
      </c>
      <c r="I809" s="23">
        <f t="shared" si="12"/>
        <v>3684247</v>
      </c>
      <c r="J809" s="24" t="s">
        <v>2171</v>
      </c>
      <c r="K809" s="25">
        <v>227</v>
      </c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customHeight="1">
      <c r="A810" s="16">
        <v>806</v>
      </c>
      <c r="B810" s="17" t="s">
        <v>13</v>
      </c>
      <c r="C810" s="30">
        <v>46226</v>
      </c>
      <c r="D810" s="31" t="s">
        <v>1164</v>
      </c>
      <c r="E810" s="20" t="s">
        <v>17</v>
      </c>
      <c r="F810" s="32" t="s">
        <v>2112</v>
      </c>
      <c r="G810" s="23">
        <v>5264507</v>
      </c>
      <c r="H810" s="23">
        <v>421161</v>
      </c>
      <c r="I810" s="23">
        <f t="shared" si="12"/>
        <v>5685668</v>
      </c>
      <c r="J810" s="24" t="s">
        <v>2171</v>
      </c>
      <c r="K810" s="77">
        <v>228</v>
      </c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customHeight="1">
      <c r="A811" s="16">
        <v>807</v>
      </c>
      <c r="B811" s="17" t="s">
        <v>13</v>
      </c>
      <c r="C811" s="30">
        <v>46226</v>
      </c>
      <c r="D811" s="31" t="s">
        <v>1165</v>
      </c>
      <c r="E811" s="20" t="s">
        <v>17</v>
      </c>
      <c r="F811" s="32" t="s">
        <v>2113</v>
      </c>
      <c r="G811" s="23">
        <v>1917654</v>
      </c>
      <c r="H811" s="23">
        <v>153412</v>
      </c>
      <c r="I811" s="23">
        <f t="shared" si="12"/>
        <v>2071066</v>
      </c>
      <c r="J811" s="24" t="s">
        <v>2171</v>
      </c>
      <c r="K811" s="25">
        <v>229</v>
      </c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customHeight="1">
      <c r="A812" s="16">
        <v>808</v>
      </c>
      <c r="B812" s="17" t="s">
        <v>13</v>
      </c>
      <c r="C812" s="30">
        <v>46226</v>
      </c>
      <c r="D812" s="31" t="s">
        <v>1166</v>
      </c>
      <c r="E812" s="20" t="s">
        <v>17</v>
      </c>
      <c r="F812" s="32" t="s">
        <v>2114</v>
      </c>
      <c r="G812" s="23">
        <v>2824056</v>
      </c>
      <c r="H812" s="23">
        <v>225924</v>
      </c>
      <c r="I812" s="23">
        <f t="shared" si="12"/>
        <v>3049980</v>
      </c>
      <c r="J812" s="24" t="s">
        <v>2171</v>
      </c>
      <c r="K812" s="77">
        <v>230</v>
      </c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customHeight="1">
      <c r="A813" s="16">
        <v>809</v>
      </c>
      <c r="B813" s="17" t="s">
        <v>13</v>
      </c>
      <c r="C813" s="30">
        <v>46226</v>
      </c>
      <c r="D813" s="31" t="s">
        <v>1167</v>
      </c>
      <c r="E813" s="20" t="s">
        <v>17</v>
      </c>
      <c r="F813" s="32" t="s">
        <v>2115</v>
      </c>
      <c r="G813" s="23">
        <v>1473695</v>
      </c>
      <c r="H813" s="23">
        <v>117896</v>
      </c>
      <c r="I813" s="23">
        <f t="shared" si="12"/>
        <v>1591591</v>
      </c>
      <c r="J813" s="24" t="s">
        <v>2171</v>
      </c>
      <c r="K813" s="25">
        <v>231</v>
      </c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customHeight="1">
      <c r="A814" s="16">
        <v>810</v>
      </c>
      <c r="B814" s="17" t="s">
        <v>13</v>
      </c>
      <c r="C814" s="30">
        <v>46226</v>
      </c>
      <c r="D814" s="31" t="s">
        <v>1168</v>
      </c>
      <c r="E814" s="20" t="s">
        <v>17</v>
      </c>
      <c r="F814" s="32" t="s">
        <v>2116</v>
      </c>
      <c r="G814" s="23">
        <v>1099251</v>
      </c>
      <c r="H814" s="23">
        <v>87940</v>
      </c>
      <c r="I814" s="23">
        <f t="shared" si="12"/>
        <v>1187191</v>
      </c>
      <c r="J814" s="24" t="s">
        <v>2171</v>
      </c>
      <c r="K814" s="77">
        <v>232</v>
      </c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customHeight="1">
      <c r="A815" s="16">
        <v>811</v>
      </c>
      <c r="B815" s="17" t="s">
        <v>13</v>
      </c>
      <c r="C815" s="30">
        <v>46226</v>
      </c>
      <c r="D815" s="31" t="s">
        <v>1169</v>
      </c>
      <c r="E815" s="20" t="s">
        <v>17</v>
      </c>
      <c r="F815" s="32" t="s">
        <v>2117</v>
      </c>
      <c r="G815" s="23">
        <v>5530496</v>
      </c>
      <c r="H815" s="23">
        <v>442440</v>
      </c>
      <c r="I815" s="23">
        <f t="shared" si="12"/>
        <v>5972936</v>
      </c>
      <c r="J815" s="24" t="s">
        <v>2171</v>
      </c>
      <c r="K815" s="25">
        <v>233</v>
      </c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customHeight="1">
      <c r="A816" s="16">
        <v>812</v>
      </c>
      <c r="B816" s="17" t="s">
        <v>13</v>
      </c>
      <c r="C816" s="30">
        <v>46226</v>
      </c>
      <c r="D816" s="31" t="s">
        <v>1170</v>
      </c>
      <c r="E816" s="20" t="s">
        <v>17</v>
      </c>
      <c r="F816" s="32" t="s">
        <v>2118</v>
      </c>
      <c r="G816" s="23">
        <v>4274201</v>
      </c>
      <c r="H816" s="23">
        <v>341936</v>
      </c>
      <c r="I816" s="23">
        <f t="shared" si="12"/>
        <v>4616137</v>
      </c>
      <c r="J816" s="24" t="s">
        <v>2171</v>
      </c>
      <c r="K816" s="77">
        <v>234</v>
      </c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customHeight="1">
      <c r="A817" s="16">
        <v>813</v>
      </c>
      <c r="B817" s="17" t="s">
        <v>13</v>
      </c>
      <c r="C817" s="30">
        <v>46226</v>
      </c>
      <c r="D817" s="31" t="s">
        <v>1171</v>
      </c>
      <c r="E817" s="20" t="s">
        <v>17</v>
      </c>
      <c r="F817" s="32" t="s">
        <v>2119</v>
      </c>
      <c r="G817" s="23">
        <v>3264919</v>
      </c>
      <c r="H817" s="23">
        <v>261194</v>
      </c>
      <c r="I817" s="23">
        <f t="shared" si="12"/>
        <v>3526113</v>
      </c>
      <c r="J817" s="24" t="s">
        <v>2171</v>
      </c>
      <c r="K817" s="25">
        <v>235</v>
      </c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customHeight="1">
      <c r="A818" s="16">
        <v>814</v>
      </c>
      <c r="B818" s="17" t="s">
        <v>13</v>
      </c>
      <c r="C818" s="30">
        <v>46226</v>
      </c>
      <c r="D818" s="31" t="s">
        <v>1172</v>
      </c>
      <c r="E818" s="20" t="s">
        <v>17</v>
      </c>
      <c r="F818" s="32" t="s">
        <v>2120</v>
      </c>
      <c r="G818" s="23">
        <v>928099</v>
      </c>
      <c r="H818" s="23">
        <v>74248</v>
      </c>
      <c r="I818" s="23">
        <f t="shared" si="12"/>
        <v>1002347</v>
      </c>
      <c r="J818" s="24" t="s">
        <v>2171</v>
      </c>
      <c r="K818" s="77">
        <v>236</v>
      </c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customHeight="1">
      <c r="A819" s="16">
        <v>815</v>
      </c>
      <c r="B819" s="17" t="s">
        <v>13</v>
      </c>
      <c r="C819" s="30">
        <v>46226</v>
      </c>
      <c r="D819" s="31" t="s">
        <v>1173</v>
      </c>
      <c r="E819" s="20" t="s">
        <v>17</v>
      </c>
      <c r="F819" s="32" t="s">
        <v>2121</v>
      </c>
      <c r="G819" s="23">
        <v>2588559</v>
      </c>
      <c r="H819" s="23">
        <v>207085</v>
      </c>
      <c r="I819" s="23">
        <f t="shared" si="12"/>
        <v>2795644</v>
      </c>
      <c r="J819" s="24" t="s">
        <v>2171</v>
      </c>
      <c r="K819" s="25">
        <v>237</v>
      </c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customHeight="1">
      <c r="A820" s="16">
        <v>816</v>
      </c>
      <c r="B820" s="17" t="s">
        <v>13</v>
      </c>
      <c r="C820" s="30">
        <v>46226</v>
      </c>
      <c r="D820" s="31" t="s">
        <v>1174</v>
      </c>
      <c r="E820" s="20" t="s">
        <v>17</v>
      </c>
      <c r="F820" s="32" t="s">
        <v>2122</v>
      </c>
      <c r="G820" s="23">
        <v>3093490</v>
      </c>
      <c r="H820" s="23">
        <v>247479</v>
      </c>
      <c r="I820" s="23">
        <f t="shared" si="12"/>
        <v>3340969</v>
      </c>
      <c r="J820" s="24" t="s">
        <v>2171</v>
      </c>
      <c r="K820" s="77">
        <v>238</v>
      </c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customHeight="1">
      <c r="A821" s="16">
        <v>817</v>
      </c>
      <c r="B821" s="17" t="s">
        <v>13</v>
      </c>
      <c r="C821" s="30">
        <v>46226</v>
      </c>
      <c r="D821" s="31" t="s">
        <v>1175</v>
      </c>
      <c r="E821" s="20" t="s">
        <v>17</v>
      </c>
      <c r="F821" s="32" t="s">
        <v>2123</v>
      </c>
      <c r="G821" s="23">
        <v>4307196</v>
      </c>
      <c r="H821" s="23">
        <v>344576</v>
      </c>
      <c r="I821" s="23">
        <f t="shared" si="12"/>
        <v>4651772</v>
      </c>
      <c r="J821" s="24" t="s">
        <v>2171</v>
      </c>
      <c r="K821" s="25">
        <v>239</v>
      </c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customHeight="1">
      <c r="A822" s="16">
        <v>818</v>
      </c>
      <c r="B822" s="17" t="s">
        <v>13</v>
      </c>
      <c r="C822" s="30">
        <v>46226</v>
      </c>
      <c r="D822" s="31" t="s">
        <v>1176</v>
      </c>
      <c r="E822" s="20" t="s">
        <v>17</v>
      </c>
      <c r="F822" s="32" t="s">
        <v>2124</v>
      </c>
      <c r="G822" s="23">
        <v>3878910</v>
      </c>
      <c r="H822" s="23">
        <v>310313</v>
      </c>
      <c r="I822" s="23">
        <f t="shared" si="12"/>
        <v>4189223</v>
      </c>
      <c r="J822" s="24" t="s">
        <v>2171</v>
      </c>
      <c r="K822" s="77">
        <v>240</v>
      </c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customHeight="1">
      <c r="A823" s="16">
        <v>819</v>
      </c>
      <c r="B823" s="17" t="s">
        <v>13</v>
      </c>
      <c r="C823" s="30">
        <v>46226</v>
      </c>
      <c r="D823" s="31" t="s">
        <v>1177</v>
      </c>
      <c r="E823" s="20" t="s">
        <v>17</v>
      </c>
      <c r="F823" s="32" t="s">
        <v>2125</v>
      </c>
      <c r="G823" s="23">
        <v>3594645</v>
      </c>
      <c r="H823" s="23">
        <v>287572</v>
      </c>
      <c r="I823" s="23">
        <f t="shared" si="12"/>
        <v>3882217</v>
      </c>
      <c r="J823" s="24" t="s">
        <v>2171</v>
      </c>
      <c r="K823" s="25">
        <v>241</v>
      </c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customHeight="1">
      <c r="A824" s="16">
        <v>820</v>
      </c>
      <c r="B824" s="17" t="s">
        <v>13</v>
      </c>
      <c r="C824" s="30">
        <v>46226</v>
      </c>
      <c r="D824" s="31" t="s">
        <v>1178</v>
      </c>
      <c r="E824" s="20" t="s">
        <v>17</v>
      </c>
      <c r="F824" s="32" t="s">
        <v>2126</v>
      </c>
      <c r="G824" s="23">
        <v>8486356</v>
      </c>
      <c r="H824" s="23">
        <v>678908</v>
      </c>
      <c r="I824" s="23">
        <f t="shared" si="12"/>
        <v>9165264</v>
      </c>
      <c r="J824" s="24" t="s">
        <v>2171</v>
      </c>
      <c r="K824" s="77">
        <v>242</v>
      </c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customHeight="1">
      <c r="A825" s="16">
        <v>821</v>
      </c>
      <c r="B825" s="17" t="s">
        <v>13</v>
      </c>
      <c r="C825" s="30">
        <v>46226</v>
      </c>
      <c r="D825" s="31" t="s">
        <v>1179</v>
      </c>
      <c r="E825" s="20" t="s">
        <v>17</v>
      </c>
      <c r="F825" s="32" t="s">
        <v>2127</v>
      </c>
      <c r="G825" s="23">
        <v>3882698</v>
      </c>
      <c r="H825" s="23">
        <v>310616</v>
      </c>
      <c r="I825" s="23">
        <f t="shared" si="12"/>
        <v>4193314</v>
      </c>
      <c r="J825" s="24" t="s">
        <v>2171</v>
      </c>
      <c r="K825" s="25">
        <v>243</v>
      </c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customHeight="1">
      <c r="A826" s="16">
        <v>822</v>
      </c>
      <c r="B826" s="17" t="s">
        <v>13</v>
      </c>
      <c r="C826" s="30">
        <v>46226</v>
      </c>
      <c r="D826" s="31" t="s">
        <v>1180</v>
      </c>
      <c r="E826" s="20" t="s">
        <v>17</v>
      </c>
      <c r="F826" s="32" t="s">
        <v>2128</v>
      </c>
      <c r="G826" s="23">
        <v>7398704</v>
      </c>
      <c r="H826" s="23">
        <v>591896</v>
      </c>
      <c r="I826" s="23">
        <f t="shared" si="12"/>
        <v>7990600</v>
      </c>
      <c r="J826" s="24" t="s">
        <v>2171</v>
      </c>
      <c r="K826" s="77">
        <v>244</v>
      </c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customHeight="1">
      <c r="A827" s="16">
        <v>823</v>
      </c>
      <c r="B827" s="17" t="s">
        <v>13</v>
      </c>
      <c r="C827" s="30">
        <v>46226</v>
      </c>
      <c r="D827" s="31" t="s">
        <v>1181</v>
      </c>
      <c r="E827" s="20" t="s">
        <v>17</v>
      </c>
      <c r="F827" s="32" t="s">
        <v>2129</v>
      </c>
      <c r="G827" s="23">
        <v>8809937</v>
      </c>
      <c r="H827" s="23">
        <v>704795</v>
      </c>
      <c r="I827" s="23">
        <f t="shared" si="12"/>
        <v>9514732</v>
      </c>
      <c r="J827" s="24" t="s">
        <v>2171</v>
      </c>
      <c r="K827" s="25">
        <v>245</v>
      </c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customHeight="1">
      <c r="A828" s="16">
        <v>824</v>
      </c>
      <c r="B828" s="17" t="s">
        <v>13</v>
      </c>
      <c r="C828" s="30">
        <v>46226</v>
      </c>
      <c r="D828" s="31" t="s">
        <v>1182</v>
      </c>
      <c r="E828" s="20" t="s">
        <v>17</v>
      </c>
      <c r="F828" s="32" t="s">
        <v>2130</v>
      </c>
      <c r="G828" s="23">
        <v>2842812</v>
      </c>
      <c r="H828" s="23">
        <v>227425</v>
      </c>
      <c r="I828" s="23">
        <f t="shared" si="12"/>
        <v>3070237</v>
      </c>
      <c r="J828" s="24" t="s">
        <v>2171</v>
      </c>
      <c r="K828" s="77">
        <v>246</v>
      </c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customHeight="1">
      <c r="A829" s="16">
        <v>825</v>
      </c>
      <c r="B829" s="17" t="s">
        <v>13</v>
      </c>
      <c r="C829" s="30">
        <v>46226</v>
      </c>
      <c r="D829" s="31" t="s">
        <v>1183</v>
      </c>
      <c r="E829" s="20" t="s">
        <v>17</v>
      </c>
      <c r="F829" s="32" t="s">
        <v>2131</v>
      </c>
      <c r="G829" s="23">
        <v>3139960</v>
      </c>
      <c r="H829" s="23">
        <v>251197</v>
      </c>
      <c r="I829" s="23">
        <f t="shared" si="12"/>
        <v>3391157</v>
      </c>
      <c r="J829" s="24" t="s">
        <v>2171</v>
      </c>
      <c r="K829" s="25">
        <v>247</v>
      </c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customHeight="1">
      <c r="A830" s="16">
        <v>826</v>
      </c>
      <c r="B830" s="17" t="s">
        <v>13</v>
      </c>
      <c r="C830" s="30">
        <v>46226</v>
      </c>
      <c r="D830" s="31" t="s">
        <v>1184</v>
      </c>
      <c r="E830" s="20" t="s">
        <v>17</v>
      </c>
      <c r="F830" s="32" t="s">
        <v>2132</v>
      </c>
      <c r="G830" s="23">
        <v>2831432</v>
      </c>
      <c r="H830" s="23">
        <v>226515</v>
      </c>
      <c r="I830" s="23">
        <f t="shared" si="12"/>
        <v>3057947</v>
      </c>
      <c r="J830" s="24" t="s">
        <v>2171</v>
      </c>
      <c r="K830" s="77">
        <v>248</v>
      </c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customHeight="1">
      <c r="A831" s="16">
        <v>827</v>
      </c>
      <c r="B831" s="17" t="s">
        <v>13</v>
      </c>
      <c r="C831" s="30">
        <v>46226</v>
      </c>
      <c r="D831" s="31" t="s">
        <v>1185</v>
      </c>
      <c r="E831" s="20" t="s">
        <v>17</v>
      </c>
      <c r="F831" s="32" t="s">
        <v>2133</v>
      </c>
      <c r="G831" s="23">
        <v>817236</v>
      </c>
      <c r="H831" s="23">
        <v>65379</v>
      </c>
      <c r="I831" s="23">
        <f t="shared" si="12"/>
        <v>882615</v>
      </c>
      <c r="J831" s="24" t="s">
        <v>2171</v>
      </c>
      <c r="K831" s="25">
        <v>249</v>
      </c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customHeight="1">
      <c r="A832" s="16">
        <v>828</v>
      </c>
      <c r="B832" s="17" t="s">
        <v>13</v>
      </c>
      <c r="C832" s="30">
        <v>46226</v>
      </c>
      <c r="D832" s="31" t="s">
        <v>1186</v>
      </c>
      <c r="E832" s="20" t="s">
        <v>17</v>
      </c>
      <c r="F832" s="32" t="s">
        <v>2134</v>
      </c>
      <c r="G832" s="23">
        <v>4021100</v>
      </c>
      <c r="H832" s="23">
        <v>321688</v>
      </c>
      <c r="I832" s="23">
        <f t="shared" si="12"/>
        <v>4342788</v>
      </c>
      <c r="J832" s="24" t="s">
        <v>2171</v>
      </c>
      <c r="K832" s="77">
        <v>250</v>
      </c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customHeight="1">
      <c r="A833" s="16">
        <v>829</v>
      </c>
      <c r="B833" s="17" t="s">
        <v>13</v>
      </c>
      <c r="C833" s="30">
        <v>46226</v>
      </c>
      <c r="D833" s="31" t="s">
        <v>1187</v>
      </c>
      <c r="E833" s="20" t="s">
        <v>17</v>
      </c>
      <c r="F833" s="32" t="s">
        <v>2135</v>
      </c>
      <c r="G833" s="23">
        <v>1635755</v>
      </c>
      <c r="H833" s="23">
        <v>130860</v>
      </c>
      <c r="I833" s="23">
        <f t="shared" si="12"/>
        <v>1766615</v>
      </c>
      <c r="J833" s="24" t="s">
        <v>2171</v>
      </c>
      <c r="K833" s="25">
        <v>251</v>
      </c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customHeight="1">
      <c r="A834" s="16">
        <v>830</v>
      </c>
      <c r="B834" s="17" t="s">
        <v>13</v>
      </c>
      <c r="C834" s="30">
        <v>46226</v>
      </c>
      <c r="D834" s="31" t="s">
        <v>1188</v>
      </c>
      <c r="E834" s="20" t="s">
        <v>17</v>
      </c>
      <c r="F834" s="32" t="s">
        <v>2136</v>
      </c>
      <c r="G834" s="23">
        <v>938250</v>
      </c>
      <c r="H834" s="23">
        <v>75060</v>
      </c>
      <c r="I834" s="23">
        <f t="shared" si="12"/>
        <v>1013310</v>
      </c>
      <c r="J834" s="24" t="s">
        <v>2171</v>
      </c>
      <c r="K834" s="77">
        <v>252</v>
      </c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customHeight="1">
      <c r="A835" s="16">
        <v>831</v>
      </c>
      <c r="B835" s="17" t="s">
        <v>13</v>
      </c>
      <c r="C835" s="30">
        <v>46226</v>
      </c>
      <c r="D835" s="31" t="s">
        <v>1189</v>
      </c>
      <c r="E835" s="20" t="s">
        <v>17</v>
      </c>
      <c r="F835" s="32" t="s">
        <v>2137</v>
      </c>
      <c r="G835" s="23">
        <v>2416396</v>
      </c>
      <c r="H835" s="23">
        <v>193312</v>
      </c>
      <c r="I835" s="23">
        <f t="shared" si="12"/>
        <v>2609708</v>
      </c>
      <c r="J835" s="24" t="s">
        <v>2171</v>
      </c>
      <c r="K835" s="25">
        <v>253</v>
      </c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customHeight="1">
      <c r="A836" s="16">
        <v>832</v>
      </c>
      <c r="B836" s="17" t="s">
        <v>13</v>
      </c>
      <c r="C836" s="30">
        <v>46226</v>
      </c>
      <c r="D836" s="31" t="s">
        <v>1190</v>
      </c>
      <c r="E836" s="20" t="s">
        <v>17</v>
      </c>
      <c r="F836" s="32" t="s">
        <v>2138</v>
      </c>
      <c r="G836" s="23">
        <v>783886</v>
      </c>
      <c r="H836" s="23">
        <v>62711</v>
      </c>
      <c r="I836" s="23">
        <f t="shared" si="12"/>
        <v>846597</v>
      </c>
      <c r="J836" s="24" t="s">
        <v>2172</v>
      </c>
      <c r="K836" s="77">
        <v>1</v>
      </c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customHeight="1">
      <c r="A837" s="16">
        <v>833</v>
      </c>
      <c r="B837" s="17" t="s">
        <v>13</v>
      </c>
      <c r="C837" s="30">
        <v>46226</v>
      </c>
      <c r="D837" s="31" t="s">
        <v>1191</v>
      </c>
      <c r="E837" s="20" t="s">
        <v>17</v>
      </c>
      <c r="F837" s="32" t="s">
        <v>2139</v>
      </c>
      <c r="G837" s="23">
        <v>1026921</v>
      </c>
      <c r="H837" s="23">
        <v>82154</v>
      </c>
      <c r="I837" s="23">
        <f t="shared" si="12"/>
        <v>1109075</v>
      </c>
      <c r="J837" s="24" t="s">
        <v>2172</v>
      </c>
      <c r="K837" s="77">
        <v>2</v>
      </c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customHeight="1">
      <c r="A838" s="16">
        <v>834</v>
      </c>
      <c r="B838" s="17" t="s">
        <v>13</v>
      </c>
      <c r="C838" s="30">
        <v>46226</v>
      </c>
      <c r="D838" s="31" t="s">
        <v>1192</v>
      </c>
      <c r="E838" s="20" t="s">
        <v>17</v>
      </c>
      <c r="F838" s="32" t="s">
        <v>2140</v>
      </c>
      <c r="G838" s="23">
        <v>1534572</v>
      </c>
      <c r="H838" s="23">
        <v>122766</v>
      </c>
      <c r="I838" s="23">
        <f t="shared" si="12"/>
        <v>1657338</v>
      </c>
      <c r="J838" s="24" t="s">
        <v>2172</v>
      </c>
      <c r="K838" s="77">
        <v>3</v>
      </c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customHeight="1">
      <c r="A839" s="16">
        <v>835</v>
      </c>
      <c r="B839" s="17" t="s">
        <v>13</v>
      </c>
      <c r="C839" s="30">
        <v>46226</v>
      </c>
      <c r="D839" s="31" t="s">
        <v>1193</v>
      </c>
      <c r="E839" s="20" t="s">
        <v>17</v>
      </c>
      <c r="F839" s="32" t="s">
        <v>2141</v>
      </c>
      <c r="G839" s="23">
        <v>729264</v>
      </c>
      <c r="H839" s="23">
        <v>58341</v>
      </c>
      <c r="I839" s="23">
        <f t="shared" ref="I839:I902" si="13">G839+H839</f>
        <v>787605</v>
      </c>
      <c r="J839" s="24" t="s">
        <v>2172</v>
      </c>
      <c r="K839" s="77">
        <v>4</v>
      </c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customHeight="1">
      <c r="A840" s="16">
        <v>836</v>
      </c>
      <c r="B840" s="17" t="s">
        <v>13</v>
      </c>
      <c r="C840" s="30">
        <v>46226</v>
      </c>
      <c r="D840" s="31" t="s">
        <v>1194</v>
      </c>
      <c r="E840" s="20" t="s">
        <v>17</v>
      </c>
      <c r="F840" s="32" t="s">
        <v>2142</v>
      </c>
      <c r="G840" s="23">
        <v>754720</v>
      </c>
      <c r="H840" s="23">
        <v>60378</v>
      </c>
      <c r="I840" s="23">
        <f t="shared" si="13"/>
        <v>815098</v>
      </c>
      <c r="J840" s="24" t="s">
        <v>2172</v>
      </c>
      <c r="K840" s="77">
        <v>5</v>
      </c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customHeight="1">
      <c r="A841" s="16">
        <v>837</v>
      </c>
      <c r="B841" s="17" t="s">
        <v>13</v>
      </c>
      <c r="C841" s="30">
        <v>46226</v>
      </c>
      <c r="D841" s="31" t="s">
        <v>1195</v>
      </c>
      <c r="E841" s="20" t="s">
        <v>17</v>
      </c>
      <c r="F841" s="32" t="s">
        <v>2143</v>
      </c>
      <c r="G841" s="23">
        <v>795802</v>
      </c>
      <c r="H841" s="23">
        <v>63664</v>
      </c>
      <c r="I841" s="23">
        <f t="shared" si="13"/>
        <v>859466</v>
      </c>
      <c r="J841" s="24" t="s">
        <v>2172</v>
      </c>
      <c r="K841" s="77">
        <v>6</v>
      </c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customHeight="1">
      <c r="A842" s="16">
        <v>838</v>
      </c>
      <c r="B842" s="17" t="s">
        <v>13</v>
      </c>
      <c r="C842" s="30">
        <v>46226</v>
      </c>
      <c r="D842" s="31" t="s">
        <v>1196</v>
      </c>
      <c r="E842" s="20" t="s">
        <v>17</v>
      </c>
      <c r="F842" s="32" t="s">
        <v>2144</v>
      </c>
      <c r="G842" s="23">
        <v>1593332</v>
      </c>
      <c r="H842" s="23">
        <v>127467</v>
      </c>
      <c r="I842" s="23">
        <f t="shared" si="13"/>
        <v>1720799</v>
      </c>
      <c r="J842" s="24" t="s">
        <v>2172</v>
      </c>
      <c r="K842" s="77">
        <v>7</v>
      </c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customHeight="1">
      <c r="A843" s="16">
        <v>839</v>
      </c>
      <c r="B843" s="17" t="s">
        <v>13</v>
      </c>
      <c r="C843" s="30">
        <v>46226</v>
      </c>
      <c r="D843" s="31" t="s">
        <v>1197</v>
      </c>
      <c r="E843" s="20" t="s">
        <v>17</v>
      </c>
      <c r="F843" s="32" t="s">
        <v>2145</v>
      </c>
      <c r="G843" s="23">
        <v>663327</v>
      </c>
      <c r="H843" s="23">
        <v>53066</v>
      </c>
      <c r="I843" s="23">
        <f t="shared" si="13"/>
        <v>716393</v>
      </c>
      <c r="J843" s="24" t="s">
        <v>2172</v>
      </c>
      <c r="K843" s="77">
        <v>8</v>
      </c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customHeight="1">
      <c r="A844" s="16">
        <v>840</v>
      </c>
      <c r="B844" s="17" t="s">
        <v>13</v>
      </c>
      <c r="C844" s="30">
        <v>46226</v>
      </c>
      <c r="D844" s="31" t="s">
        <v>1198</v>
      </c>
      <c r="E844" s="20" t="s">
        <v>17</v>
      </c>
      <c r="F844" s="32" t="s">
        <v>2146</v>
      </c>
      <c r="G844" s="23">
        <v>1361168</v>
      </c>
      <c r="H844" s="23">
        <v>108893</v>
      </c>
      <c r="I844" s="23">
        <f t="shared" si="13"/>
        <v>1470061</v>
      </c>
      <c r="J844" s="24" t="s">
        <v>2172</v>
      </c>
      <c r="K844" s="77">
        <v>9</v>
      </c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customHeight="1">
      <c r="A845" s="16">
        <v>841</v>
      </c>
      <c r="B845" s="17" t="s">
        <v>13</v>
      </c>
      <c r="C845" s="30">
        <v>46226</v>
      </c>
      <c r="D845" s="31" t="s">
        <v>1199</v>
      </c>
      <c r="E845" s="20" t="s">
        <v>17</v>
      </c>
      <c r="F845" s="32" t="s">
        <v>2147</v>
      </c>
      <c r="G845" s="23">
        <v>1167434</v>
      </c>
      <c r="H845" s="23">
        <v>93395</v>
      </c>
      <c r="I845" s="23">
        <f t="shared" si="13"/>
        <v>1260829</v>
      </c>
      <c r="J845" s="24" t="s">
        <v>2172</v>
      </c>
      <c r="K845" s="77">
        <v>10</v>
      </c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customHeight="1">
      <c r="A846" s="16">
        <v>842</v>
      </c>
      <c r="B846" s="17" t="s">
        <v>13</v>
      </c>
      <c r="C846" s="30">
        <v>46226</v>
      </c>
      <c r="D846" s="31" t="s">
        <v>1200</v>
      </c>
      <c r="E846" s="20" t="s">
        <v>17</v>
      </c>
      <c r="F846" s="32" t="s">
        <v>2148</v>
      </c>
      <c r="G846" s="23">
        <v>1083920</v>
      </c>
      <c r="H846" s="23">
        <v>86714</v>
      </c>
      <c r="I846" s="23">
        <f t="shared" si="13"/>
        <v>1170634</v>
      </c>
      <c r="J846" s="24" t="s">
        <v>2172</v>
      </c>
      <c r="K846" s="77">
        <v>11</v>
      </c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customHeight="1">
      <c r="A847" s="16">
        <v>843</v>
      </c>
      <c r="B847" s="17" t="s">
        <v>13</v>
      </c>
      <c r="C847" s="30">
        <v>46226</v>
      </c>
      <c r="D847" s="31" t="s">
        <v>1201</v>
      </c>
      <c r="E847" s="20" t="s">
        <v>17</v>
      </c>
      <c r="F847" s="32" t="s">
        <v>2149</v>
      </c>
      <c r="G847" s="23">
        <v>1410328</v>
      </c>
      <c r="H847" s="23">
        <v>112826</v>
      </c>
      <c r="I847" s="23">
        <f t="shared" si="13"/>
        <v>1523154</v>
      </c>
      <c r="J847" s="24" t="s">
        <v>2172</v>
      </c>
      <c r="K847" s="77">
        <v>12</v>
      </c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customHeight="1">
      <c r="A848" s="16">
        <v>844</v>
      </c>
      <c r="B848" s="17" t="s">
        <v>13</v>
      </c>
      <c r="C848" s="30">
        <v>46226</v>
      </c>
      <c r="D848" s="31" t="s">
        <v>1202</v>
      </c>
      <c r="E848" s="20" t="s">
        <v>17</v>
      </c>
      <c r="F848" s="32" t="s">
        <v>2150</v>
      </c>
      <c r="G848" s="23">
        <v>763058</v>
      </c>
      <c r="H848" s="23">
        <v>61045</v>
      </c>
      <c r="I848" s="23">
        <f t="shared" si="13"/>
        <v>824103</v>
      </c>
      <c r="J848" s="24" t="s">
        <v>2172</v>
      </c>
      <c r="K848" s="77">
        <v>13</v>
      </c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customHeight="1">
      <c r="A849" s="16">
        <v>845</v>
      </c>
      <c r="B849" s="17" t="s">
        <v>13</v>
      </c>
      <c r="C849" s="30">
        <v>46226</v>
      </c>
      <c r="D849" s="31" t="s">
        <v>1203</v>
      </c>
      <c r="E849" s="20" t="s">
        <v>17</v>
      </c>
      <c r="F849" s="32" t="s">
        <v>2151</v>
      </c>
      <c r="G849" s="23">
        <v>1647022</v>
      </c>
      <c r="H849" s="23">
        <v>131762</v>
      </c>
      <c r="I849" s="23">
        <f t="shared" si="13"/>
        <v>1778784</v>
      </c>
      <c r="J849" s="24" t="s">
        <v>2172</v>
      </c>
      <c r="K849" s="77">
        <v>14</v>
      </c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customHeight="1">
      <c r="A850" s="16">
        <v>846</v>
      </c>
      <c r="B850" s="17" t="s">
        <v>13</v>
      </c>
      <c r="C850" s="30">
        <v>46226</v>
      </c>
      <c r="D850" s="31" t="s">
        <v>1204</v>
      </c>
      <c r="E850" s="20" t="s">
        <v>17</v>
      </c>
      <c r="F850" s="32" t="s">
        <v>2152</v>
      </c>
      <c r="G850" s="23">
        <v>877735</v>
      </c>
      <c r="H850" s="23">
        <v>70219</v>
      </c>
      <c r="I850" s="23">
        <f t="shared" si="13"/>
        <v>947954</v>
      </c>
      <c r="J850" s="24" t="s">
        <v>2172</v>
      </c>
      <c r="K850" s="77">
        <v>15</v>
      </c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customHeight="1">
      <c r="A851" s="16">
        <v>847</v>
      </c>
      <c r="B851" s="17" t="s">
        <v>13</v>
      </c>
      <c r="C851" s="30">
        <v>46226</v>
      </c>
      <c r="D851" s="31" t="s">
        <v>1205</v>
      </c>
      <c r="E851" s="20" t="s">
        <v>17</v>
      </c>
      <c r="F851" s="32" t="s">
        <v>2153</v>
      </c>
      <c r="G851" s="23">
        <v>2045141</v>
      </c>
      <c r="H851" s="23">
        <v>163611</v>
      </c>
      <c r="I851" s="23">
        <f t="shared" si="13"/>
        <v>2208752</v>
      </c>
      <c r="J851" s="24" t="s">
        <v>2172</v>
      </c>
      <c r="K851" s="77">
        <v>16</v>
      </c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customHeight="1">
      <c r="A852" s="16">
        <v>848</v>
      </c>
      <c r="B852" s="17" t="s">
        <v>13</v>
      </c>
      <c r="C852" s="30">
        <v>46226</v>
      </c>
      <c r="D852" s="31" t="s">
        <v>1206</v>
      </c>
      <c r="E852" s="20" t="s">
        <v>17</v>
      </c>
      <c r="F852" s="32" t="s">
        <v>2154</v>
      </c>
      <c r="G852" s="23">
        <v>749639</v>
      </c>
      <c r="H852" s="23">
        <v>59971</v>
      </c>
      <c r="I852" s="23">
        <f t="shared" si="13"/>
        <v>809610</v>
      </c>
      <c r="J852" s="24" t="s">
        <v>2172</v>
      </c>
      <c r="K852" s="77">
        <v>17</v>
      </c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customHeight="1">
      <c r="A853" s="16">
        <v>849</v>
      </c>
      <c r="B853" s="17" t="s">
        <v>13</v>
      </c>
      <c r="C853" s="30">
        <v>46226</v>
      </c>
      <c r="D853" s="31" t="s">
        <v>1207</v>
      </c>
      <c r="E853" s="20" t="s">
        <v>17</v>
      </c>
      <c r="F853" s="32" t="s">
        <v>2155</v>
      </c>
      <c r="G853" s="23">
        <v>843716</v>
      </c>
      <c r="H853" s="23">
        <v>67497</v>
      </c>
      <c r="I853" s="23">
        <f t="shared" si="13"/>
        <v>911213</v>
      </c>
      <c r="J853" s="24" t="s">
        <v>2172</v>
      </c>
      <c r="K853" s="77" t="s">
        <v>2173</v>
      </c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customHeight="1">
      <c r="A854" s="16">
        <v>850</v>
      </c>
      <c r="B854" s="17" t="s">
        <v>13</v>
      </c>
      <c r="C854" s="30">
        <v>46226</v>
      </c>
      <c r="D854" s="31" t="s">
        <v>1208</v>
      </c>
      <c r="E854" s="20" t="s">
        <v>17</v>
      </c>
      <c r="F854" s="32" t="s">
        <v>2156</v>
      </c>
      <c r="G854" s="23">
        <v>983225</v>
      </c>
      <c r="H854" s="23">
        <v>78658</v>
      </c>
      <c r="I854" s="23">
        <f t="shared" si="13"/>
        <v>1061883</v>
      </c>
      <c r="J854" s="24" t="s">
        <v>2172</v>
      </c>
      <c r="K854" s="77">
        <v>20</v>
      </c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customHeight="1">
      <c r="A855" s="16">
        <v>851</v>
      </c>
      <c r="B855" s="17" t="s">
        <v>13</v>
      </c>
      <c r="C855" s="30">
        <v>46226</v>
      </c>
      <c r="D855" s="31" t="s">
        <v>1209</v>
      </c>
      <c r="E855" s="20" t="s">
        <v>17</v>
      </c>
      <c r="F855" s="32" t="s">
        <v>2157</v>
      </c>
      <c r="G855" s="23">
        <v>1175930</v>
      </c>
      <c r="H855" s="23">
        <v>94074</v>
      </c>
      <c r="I855" s="23">
        <f t="shared" si="13"/>
        <v>1270004</v>
      </c>
      <c r="J855" s="24" t="s">
        <v>2172</v>
      </c>
      <c r="K855" s="77">
        <v>21</v>
      </c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customHeight="1">
      <c r="A856" s="16">
        <v>852</v>
      </c>
      <c r="B856" s="17" t="s">
        <v>13</v>
      </c>
      <c r="C856" s="30">
        <v>46226</v>
      </c>
      <c r="D856" s="58" t="s">
        <v>1210</v>
      </c>
      <c r="E856" s="20" t="s">
        <v>17</v>
      </c>
      <c r="F856" s="32" t="s">
        <v>2158</v>
      </c>
      <c r="G856" s="23">
        <v>714465</v>
      </c>
      <c r="H856" s="23">
        <v>57157</v>
      </c>
      <c r="I856" s="23">
        <f t="shared" si="13"/>
        <v>771622</v>
      </c>
      <c r="J856" s="24" t="s">
        <v>2172</v>
      </c>
      <c r="K856" s="77">
        <v>22</v>
      </c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customHeight="1">
      <c r="A857" s="16">
        <v>853</v>
      </c>
      <c r="B857" s="17" t="s">
        <v>13</v>
      </c>
      <c r="C857" s="30">
        <v>46226</v>
      </c>
      <c r="D857" s="31" t="s">
        <v>1211</v>
      </c>
      <c r="E857" s="20" t="s">
        <v>17</v>
      </c>
      <c r="F857" s="32" t="s">
        <v>2159</v>
      </c>
      <c r="G857" s="23">
        <v>870314</v>
      </c>
      <c r="H857" s="23">
        <v>69625</v>
      </c>
      <c r="I857" s="23">
        <f t="shared" si="13"/>
        <v>939939</v>
      </c>
      <c r="J857" s="24" t="s">
        <v>2172</v>
      </c>
      <c r="K857" s="77">
        <v>23</v>
      </c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customHeight="1">
      <c r="A858" s="16">
        <v>854</v>
      </c>
      <c r="B858" s="17" t="s">
        <v>13</v>
      </c>
      <c r="C858" s="30">
        <v>46226</v>
      </c>
      <c r="D858" s="31" t="s">
        <v>1212</v>
      </c>
      <c r="E858" s="20" t="s">
        <v>17</v>
      </c>
      <c r="F858" s="32" t="s">
        <v>2160</v>
      </c>
      <c r="G858" s="23">
        <v>773997</v>
      </c>
      <c r="H858" s="23">
        <v>61920</v>
      </c>
      <c r="I858" s="23">
        <f t="shared" si="13"/>
        <v>835917</v>
      </c>
      <c r="J858" s="24" t="s">
        <v>2172</v>
      </c>
      <c r="K858" s="77">
        <v>24</v>
      </c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customHeight="1">
      <c r="A859" s="16">
        <v>855</v>
      </c>
      <c r="B859" s="17" t="s">
        <v>13</v>
      </c>
      <c r="C859" s="30">
        <v>46226</v>
      </c>
      <c r="D859" s="31" t="s">
        <v>1213</v>
      </c>
      <c r="E859" s="20" t="s">
        <v>17</v>
      </c>
      <c r="F859" s="32" t="s">
        <v>2161</v>
      </c>
      <c r="G859" s="23">
        <v>763712</v>
      </c>
      <c r="H859" s="23">
        <v>61097</v>
      </c>
      <c r="I859" s="23">
        <f t="shared" si="13"/>
        <v>824809</v>
      </c>
      <c r="J859" s="24" t="s">
        <v>2172</v>
      </c>
      <c r="K859" s="77">
        <v>25</v>
      </c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customHeight="1">
      <c r="A860" s="16">
        <v>856</v>
      </c>
      <c r="B860" s="17" t="s">
        <v>13</v>
      </c>
      <c r="C860" s="30">
        <v>46226</v>
      </c>
      <c r="D860" s="31" t="s">
        <v>1214</v>
      </c>
      <c r="E860" s="20" t="s">
        <v>17</v>
      </c>
      <c r="F860" s="32" t="s">
        <v>1215</v>
      </c>
      <c r="G860" s="23">
        <v>1371970</v>
      </c>
      <c r="H860" s="23">
        <v>109758</v>
      </c>
      <c r="I860" s="23">
        <f t="shared" si="13"/>
        <v>1481728</v>
      </c>
      <c r="J860" s="24" t="s">
        <v>2172</v>
      </c>
      <c r="K860" s="77">
        <v>26</v>
      </c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customHeight="1">
      <c r="A861" s="16">
        <v>857</v>
      </c>
      <c r="B861" s="17" t="s">
        <v>13</v>
      </c>
      <c r="C861" s="30">
        <v>46226</v>
      </c>
      <c r="D861" s="31" t="s">
        <v>1216</v>
      </c>
      <c r="E861" s="20" t="s">
        <v>17</v>
      </c>
      <c r="F861" s="32" t="s">
        <v>1217</v>
      </c>
      <c r="G861" s="23">
        <v>952530</v>
      </c>
      <c r="H861" s="23">
        <v>76202</v>
      </c>
      <c r="I861" s="23">
        <f t="shared" si="13"/>
        <v>1028732</v>
      </c>
      <c r="J861" s="24" t="s">
        <v>2172</v>
      </c>
      <c r="K861" s="77">
        <v>27</v>
      </c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customHeight="1">
      <c r="A862" s="16">
        <v>858</v>
      </c>
      <c r="B862" s="17" t="s">
        <v>13</v>
      </c>
      <c r="C862" s="30">
        <v>46226</v>
      </c>
      <c r="D862" s="31" t="s">
        <v>1218</v>
      </c>
      <c r="E862" s="20" t="s">
        <v>17</v>
      </c>
      <c r="F862" s="32" t="s">
        <v>1219</v>
      </c>
      <c r="G862" s="23">
        <v>1047934</v>
      </c>
      <c r="H862" s="23">
        <v>83835</v>
      </c>
      <c r="I862" s="23">
        <f t="shared" si="13"/>
        <v>1131769</v>
      </c>
      <c r="J862" s="24" t="s">
        <v>2172</v>
      </c>
      <c r="K862" s="77">
        <v>28</v>
      </c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customHeight="1">
      <c r="A863" s="16">
        <v>859</v>
      </c>
      <c r="B863" s="17" t="s">
        <v>13</v>
      </c>
      <c r="C863" s="30">
        <v>46226</v>
      </c>
      <c r="D863" s="31" t="s">
        <v>1220</v>
      </c>
      <c r="E863" s="20" t="s">
        <v>17</v>
      </c>
      <c r="F863" s="32" t="s">
        <v>1221</v>
      </c>
      <c r="G863" s="23">
        <v>1167010</v>
      </c>
      <c r="H863" s="23">
        <v>93361</v>
      </c>
      <c r="I863" s="23">
        <f t="shared" si="13"/>
        <v>1260371</v>
      </c>
      <c r="J863" s="24" t="s">
        <v>2172</v>
      </c>
      <c r="K863" s="77">
        <v>29</v>
      </c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customHeight="1">
      <c r="A864" s="16">
        <v>860</v>
      </c>
      <c r="B864" s="17" t="s">
        <v>13</v>
      </c>
      <c r="C864" s="30">
        <v>46226</v>
      </c>
      <c r="D864" s="31" t="s">
        <v>1222</v>
      </c>
      <c r="E864" s="20" t="s">
        <v>17</v>
      </c>
      <c r="F864" s="32" t="s">
        <v>1223</v>
      </c>
      <c r="G864" s="23">
        <v>1325221</v>
      </c>
      <c r="H864" s="23">
        <v>106018</v>
      </c>
      <c r="I864" s="23">
        <f t="shared" si="13"/>
        <v>1431239</v>
      </c>
      <c r="J864" s="24" t="s">
        <v>2172</v>
      </c>
      <c r="K864" s="77">
        <v>30</v>
      </c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customHeight="1">
      <c r="A865" s="16">
        <v>861</v>
      </c>
      <c r="B865" s="17" t="s">
        <v>13</v>
      </c>
      <c r="C865" s="30">
        <v>46226</v>
      </c>
      <c r="D865" s="31" t="s">
        <v>1224</v>
      </c>
      <c r="E865" s="20" t="s">
        <v>17</v>
      </c>
      <c r="F865" s="32" t="s">
        <v>1225</v>
      </c>
      <c r="G865" s="23">
        <v>562017</v>
      </c>
      <c r="H865" s="23">
        <v>44961</v>
      </c>
      <c r="I865" s="23">
        <f t="shared" si="13"/>
        <v>606978</v>
      </c>
      <c r="J865" s="24" t="s">
        <v>2172</v>
      </c>
      <c r="K865" s="77">
        <v>31</v>
      </c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customHeight="1">
      <c r="A866" s="16">
        <v>862</v>
      </c>
      <c r="B866" s="17" t="s">
        <v>13</v>
      </c>
      <c r="C866" s="30">
        <v>46226</v>
      </c>
      <c r="D866" s="31" t="s">
        <v>1226</v>
      </c>
      <c r="E866" s="20" t="s">
        <v>17</v>
      </c>
      <c r="F866" s="32" t="s">
        <v>1227</v>
      </c>
      <c r="G866" s="23">
        <v>1477407</v>
      </c>
      <c r="H866" s="23">
        <v>118193</v>
      </c>
      <c r="I866" s="23">
        <f t="shared" si="13"/>
        <v>1595600</v>
      </c>
      <c r="J866" s="24" t="s">
        <v>2172</v>
      </c>
      <c r="K866" s="77">
        <v>32</v>
      </c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customHeight="1">
      <c r="A867" s="16">
        <v>863</v>
      </c>
      <c r="B867" s="17" t="s">
        <v>13</v>
      </c>
      <c r="C867" s="30">
        <v>46226</v>
      </c>
      <c r="D867" s="31" t="s">
        <v>1228</v>
      </c>
      <c r="E867" s="20" t="s">
        <v>17</v>
      </c>
      <c r="F867" s="32" t="s">
        <v>1229</v>
      </c>
      <c r="G867" s="23">
        <v>1126443</v>
      </c>
      <c r="H867" s="23">
        <v>90115</v>
      </c>
      <c r="I867" s="23">
        <f t="shared" si="13"/>
        <v>1216558</v>
      </c>
      <c r="J867" s="24" t="s">
        <v>2172</v>
      </c>
      <c r="K867" s="77">
        <v>33</v>
      </c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customHeight="1">
      <c r="A868" s="16">
        <v>864</v>
      </c>
      <c r="B868" s="17" t="s">
        <v>13</v>
      </c>
      <c r="C868" s="30">
        <v>46226</v>
      </c>
      <c r="D868" s="31" t="s">
        <v>1230</v>
      </c>
      <c r="E868" s="20" t="s">
        <v>17</v>
      </c>
      <c r="F868" s="32" t="s">
        <v>1231</v>
      </c>
      <c r="G868" s="23">
        <v>1550170</v>
      </c>
      <c r="H868" s="23">
        <v>124014</v>
      </c>
      <c r="I868" s="23">
        <f t="shared" si="13"/>
        <v>1674184</v>
      </c>
      <c r="J868" s="24" t="s">
        <v>2172</v>
      </c>
      <c r="K868" s="77">
        <v>34</v>
      </c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customHeight="1">
      <c r="A869" s="16">
        <v>865</v>
      </c>
      <c r="B869" s="17" t="s">
        <v>13</v>
      </c>
      <c r="C869" s="30">
        <v>46226</v>
      </c>
      <c r="D869" s="31" t="s">
        <v>1232</v>
      </c>
      <c r="E869" s="20" t="s">
        <v>17</v>
      </c>
      <c r="F869" s="32" t="s">
        <v>1233</v>
      </c>
      <c r="G869" s="23">
        <v>1211610</v>
      </c>
      <c r="H869" s="23">
        <v>96929</v>
      </c>
      <c r="I869" s="23">
        <f t="shared" si="13"/>
        <v>1308539</v>
      </c>
      <c r="J869" s="24" t="s">
        <v>2172</v>
      </c>
      <c r="K869" s="77">
        <v>35</v>
      </c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customHeight="1">
      <c r="A870" s="16">
        <v>866</v>
      </c>
      <c r="B870" s="17" t="s">
        <v>13</v>
      </c>
      <c r="C870" s="30">
        <v>46226</v>
      </c>
      <c r="D870" s="31" t="s">
        <v>1234</v>
      </c>
      <c r="E870" s="20" t="s">
        <v>17</v>
      </c>
      <c r="F870" s="32" t="s">
        <v>1235</v>
      </c>
      <c r="G870" s="23">
        <v>815020</v>
      </c>
      <c r="H870" s="23">
        <v>65202</v>
      </c>
      <c r="I870" s="23">
        <f t="shared" si="13"/>
        <v>880222</v>
      </c>
      <c r="J870" s="24" t="s">
        <v>2172</v>
      </c>
      <c r="K870" s="77">
        <v>36</v>
      </c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customHeight="1">
      <c r="A871" s="16">
        <v>867</v>
      </c>
      <c r="B871" s="17" t="s">
        <v>13</v>
      </c>
      <c r="C871" s="30">
        <v>46226</v>
      </c>
      <c r="D871" s="31" t="s">
        <v>1236</v>
      </c>
      <c r="E871" s="20" t="s">
        <v>17</v>
      </c>
      <c r="F871" s="32" t="s">
        <v>1237</v>
      </c>
      <c r="G871" s="23">
        <v>825688</v>
      </c>
      <c r="H871" s="23">
        <v>66055</v>
      </c>
      <c r="I871" s="23">
        <f t="shared" si="13"/>
        <v>891743</v>
      </c>
      <c r="J871" s="24" t="s">
        <v>2172</v>
      </c>
      <c r="K871" s="77">
        <v>37</v>
      </c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customHeight="1">
      <c r="A872" s="16">
        <v>868</v>
      </c>
      <c r="B872" s="17" t="s">
        <v>13</v>
      </c>
      <c r="C872" s="30">
        <v>46226</v>
      </c>
      <c r="D872" s="31" t="s">
        <v>1238</v>
      </c>
      <c r="E872" s="20" t="s">
        <v>17</v>
      </c>
      <c r="F872" s="32" t="s">
        <v>1239</v>
      </c>
      <c r="G872" s="23">
        <v>1371757</v>
      </c>
      <c r="H872" s="23">
        <v>109741</v>
      </c>
      <c r="I872" s="23">
        <f t="shared" si="13"/>
        <v>1481498</v>
      </c>
      <c r="J872" s="24" t="s">
        <v>2172</v>
      </c>
      <c r="K872" s="77">
        <v>38</v>
      </c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customHeight="1">
      <c r="A873" s="16">
        <v>869</v>
      </c>
      <c r="B873" s="17" t="s">
        <v>13</v>
      </c>
      <c r="C873" s="30">
        <v>46226</v>
      </c>
      <c r="D873" s="31" t="s">
        <v>1240</v>
      </c>
      <c r="E873" s="20" t="s">
        <v>17</v>
      </c>
      <c r="F873" s="32" t="s">
        <v>1241</v>
      </c>
      <c r="G873" s="23">
        <v>804740</v>
      </c>
      <c r="H873" s="23">
        <v>64379</v>
      </c>
      <c r="I873" s="23">
        <f t="shared" si="13"/>
        <v>869119</v>
      </c>
      <c r="J873" s="24" t="s">
        <v>2172</v>
      </c>
      <c r="K873" s="77">
        <v>39</v>
      </c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customHeight="1">
      <c r="A874" s="16">
        <v>870</v>
      </c>
      <c r="B874" s="17" t="s">
        <v>13</v>
      </c>
      <c r="C874" s="30">
        <v>46226</v>
      </c>
      <c r="D874" s="58" t="s">
        <v>1242</v>
      </c>
      <c r="E874" s="20" t="s">
        <v>17</v>
      </c>
      <c r="F874" s="57" t="s">
        <v>1243</v>
      </c>
      <c r="G874" s="23">
        <v>1302363</v>
      </c>
      <c r="H874" s="23">
        <v>104189</v>
      </c>
      <c r="I874" s="23">
        <f t="shared" si="13"/>
        <v>1406552</v>
      </c>
      <c r="J874" s="24" t="s">
        <v>2172</v>
      </c>
      <c r="K874" s="77">
        <v>40</v>
      </c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customHeight="1">
      <c r="A875" s="16">
        <v>871</v>
      </c>
      <c r="B875" s="17" t="s">
        <v>13</v>
      </c>
      <c r="C875" s="30">
        <v>46226</v>
      </c>
      <c r="D875" s="58" t="s">
        <v>1244</v>
      </c>
      <c r="E875" s="20" t="s">
        <v>17</v>
      </c>
      <c r="F875" s="32" t="s">
        <v>1245</v>
      </c>
      <c r="G875" s="23">
        <v>840500</v>
      </c>
      <c r="H875" s="23">
        <v>67240</v>
      </c>
      <c r="I875" s="23">
        <f t="shared" si="13"/>
        <v>907740</v>
      </c>
      <c r="J875" s="24" t="s">
        <v>2172</v>
      </c>
      <c r="K875" s="77">
        <v>41</v>
      </c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customHeight="1">
      <c r="A876" s="16">
        <v>872</v>
      </c>
      <c r="B876" s="17" t="s">
        <v>13</v>
      </c>
      <c r="C876" s="30">
        <v>46226</v>
      </c>
      <c r="D876" s="58" t="s">
        <v>1246</v>
      </c>
      <c r="E876" s="20" t="s">
        <v>17</v>
      </c>
      <c r="F876" s="32" t="s">
        <v>1247</v>
      </c>
      <c r="G876" s="23">
        <v>1666502</v>
      </c>
      <c r="H876" s="23">
        <v>133320</v>
      </c>
      <c r="I876" s="23">
        <f t="shared" si="13"/>
        <v>1799822</v>
      </c>
      <c r="J876" s="24" t="s">
        <v>2172</v>
      </c>
      <c r="K876" s="77">
        <v>42</v>
      </c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customHeight="1">
      <c r="A877" s="16">
        <v>873</v>
      </c>
      <c r="B877" s="17" t="s">
        <v>13</v>
      </c>
      <c r="C877" s="30">
        <v>46226</v>
      </c>
      <c r="D877" s="58" t="s">
        <v>1248</v>
      </c>
      <c r="E877" s="20" t="s">
        <v>17</v>
      </c>
      <c r="F877" s="32" t="s">
        <v>1249</v>
      </c>
      <c r="G877" s="23">
        <v>1249447</v>
      </c>
      <c r="H877" s="23">
        <v>99956</v>
      </c>
      <c r="I877" s="23">
        <f t="shared" si="13"/>
        <v>1349403</v>
      </c>
      <c r="J877" s="24" t="s">
        <v>2172</v>
      </c>
      <c r="K877" s="77">
        <v>43</v>
      </c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customHeight="1">
      <c r="A878" s="16">
        <v>874</v>
      </c>
      <c r="B878" s="17" t="s">
        <v>13</v>
      </c>
      <c r="C878" s="30">
        <v>46226</v>
      </c>
      <c r="D878" s="58" t="s">
        <v>1250</v>
      </c>
      <c r="E878" s="20" t="s">
        <v>17</v>
      </c>
      <c r="F878" s="32" t="s">
        <v>1251</v>
      </c>
      <c r="G878" s="23">
        <v>1069856</v>
      </c>
      <c r="H878" s="23">
        <v>85588</v>
      </c>
      <c r="I878" s="23">
        <f t="shared" si="13"/>
        <v>1155444</v>
      </c>
      <c r="J878" s="24" t="s">
        <v>2172</v>
      </c>
      <c r="K878" s="77">
        <v>44</v>
      </c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customHeight="1">
      <c r="A879" s="16">
        <v>875</v>
      </c>
      <c r="B879" s="17" t="s">
        <v>13</v>
      </c>
      <c r="C879" s="30">
        <v>46226</v>
      </c>
      <c r="D879" s="58" t="s">
        <v>1252</v>
      </c>
      <c r="E879" s="20" t="s">
        <v>17</v>
      </c>
      <c r="F879" s="32" t="s">
        <v>1253</v>
      </c>
      <c r="G879" s="23">
        <v>1068010</v>
      </c>
      <c r="H879" s="23">
        <v>85441</v>
      </c>
      <c r="I879" s="23">
        <f t="shared" si="13"/>
        <v>1153451</v>
      </c>
      <c r="J879" s="24" t="s">
        <v>2172</v>
      </c>
      <c r="K879" s="77">
        <v>45</v>
      </c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customHeight="1">
      <c r="A880" s="16">
        <v>876</v>
      </c>
      <c r="B880" s="17" t="s">
        <v>13</v>
      </c>
      <c r="C880" s="30">
        <v>46226</v>
      </c>
      <c r="D880" s="58" t="s">
        <v>1254</v>
      </c>
      <c r="E880" s="20" t="s">
        <v>17</v>
      </c>
      <c r="F880" s="32" t="s">
        <v>1255</v>
      </c>
      <c r="G880" s="23">
        <v>1185752</v>
      </c>
      <c r="H880" s="23">
        <v>94860</v>
      </c>
      <c r="I880" s="23">
        <f t="shared" si="13"/>
        <v>1280612</v>
      </c>
      <c r="J880" s="24" t="s">
        <v>2172</v>
      </c>
      <c r="K880" s="77">
        <v>46</v>
      </c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customHeight="1">
      <c r="A881" s="16">
        <v>877</v>
      </c>
      <c r="B881" s="17" t="s">
        <v>13</v>
      </c>
      <c r="C881" s="30">
        <v>46226</v>
      </c>
      <c r="D881" s="58" t="s">
        <v>1256</v>
      </c>
      <c r="E881" s="20" t="s">
        <v>17</v>
      </c>
      <c r="F881" s="32" t="s">
        <v>1257</v>
      </c>
      <c r="G881" s="23">
        <v>1585400</v>
      </c>
      <c r="H881" s="23">
        <v>126832</v>
      </c>
      <c r="I881" s="23">
        <f t="shared" si="13"/>
        <v>1712232</v>
      </c>
      <c r="J881" s="24" t="s">
        <v>2172</v>
      </c>
      <c r="K881" s="77">
        <v>47</v>
      </c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customHeight="1">
      <c r="A882" s="16">
        <v>878</v>
      </c>
      <c r="B882" s="17" t="s">
        <v>13</v>
      </c>
      <c r="C882" s="30">
        <v>46226</v>
      </c>
      <c r="D882" s="58" t="s">
        <v>1258</v>
      </c>
      <c r="E882" s="20" t="s">
        <v>17</v>
      </c>
      <c r="F882" s="32" t="s">
        <v>1259</v>
      </c>
      <c r="G882" s="23">
        <v>705954</v>
      </c>
      <c r="H882" s="23">
        <v>56476</v>
      </c>
      <c r="I882" s="23">
        <f t="shared" si="13"/>
        <v>762430</v>
      </c>
      <c r="J882" s="24" t="s">
        <v>2172</v>
      </c>
      <c r="K882" s="77">
        <v>48</v>
      </c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customHeight="1">
      <c r="A883" s="16">
        <v>879</v>
      </c>
      <c r="B883" s="17" t="s">
        <v>13</v>
      </c>
      <c r="C883" s="30">
        <v>46226</v>
      </c>
      <c r="D883" s="58" t="s">
        <v>1260</v>
      </c>
      <c r="E883" s="20" t="s">
        <v>17</v>
      </c>
      <c r="F883" s="32" t="s">
        <v>1261</v>
      </c>
      <c r="G883" s="23">
        <v>1356400</v>
      </c>
      <c r="H883" s="23">
        <v>108512</v>
      </c>
      <c r="I883" s="23">
        <f t="shared" si="13"/>
        <v>1464912</v>
      </c>
      <c r="J883" s="24" t="s">
        <v>2172</v>
      </c>
      <c r="K883" s="77">
        <v>49</v>
      </c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customHeight="1">
      <c r="A884" s="16">
        <v>880</v>
      </c>
      <c r="B884" s="17" t="s">
        <v>13</v>
      </c>
      <c r="C884" s="30">
        <v>46226</v>
      </c>
      <c r="D884" s="58" t="s">
        <v>1262</v>
      </c>
      <c r="E884" s="20" t="s">
        <v>17</v>
      </c>
      <c r="F884" s="32" t="s">
        <v>1263</v>
      </c>
      <c r="G884" s="23">
        <v>1533305</v>
      </c>
      <c r="H884" s="23">
        <v>122664</v>
      </c>
      <c r="I884" s="23">
        <f t="shared" si="13"/>
        <v>1655969</v>
      </c>
      <c r="J884" s="24" t="s">
        <v>2172</v>
      </c>
      <c r="K884" s="77">
        <v>50</v>
      </c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customHeight="1">
      <c r="A885" s="16">
        <v>881</v>
      </c>
      <c r="B885" s="17" t="s">
        <v>13</v>
      </c>
      <c r="C885" s="30">
        <v>46226</v>
      </c>
      <c r="D885" s="58" t="s">
        <v>1264</v>
      </c>
      <c r="E885" s="20" t="s">
        <v>17</v>
      </c>
      <c r="F885" s="32" t="s">
        <v>1265</v>
      </c>
      <c r="G885" s="23">
        <v>762803</v>
      </c>
      <c r="H885" s="23">
        <v>61024</v>
      </c>
      <c r="I885" s="23">
        <f t="shared" si="13"/>
        <v>823827</v>
      </c>
      <c r="J885" s="24" t="s">
        <v>2172</v>
      </c>
      <c r="K885" s="77">
        <v>51</v>
      </c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customHeight="1">
      <c r="A886" s="16">
        <v>882</v>
      </c>
      <c r="B886" s="17" t="s">
        <v>13</v>
      </c>
      <c r="C886" s="30">
        <v>46226</v>
      </c>
      <c r="D886" s="58" t="s">
        <v>1266</v>
      </c>
      <c r="E886" s="20" t="s">
        <v>17</v>
      </c>
      <c r="F886" s="32" t="s">
        <v>1267</v>
      </c>
      <c r="G886" s="23">
        <v>1600416</v>
      </c>
      <c r="H886" s="23">
        <v>128033</v>
      </c>
      <c r="I886" s="23">
        <f t="shared" si="13"/>
        <v>1728449</v>
      </c>
      <c r="J886" s="24" t="s">
        <v>2172</v>
      </c>
      <c r="K886" s="77">
        <v>52</v>
      </c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customHeight="1">
      <c r="A887" s="16">
        <v>883</v>
      </c>
      <c r="B887" s="17" t="s">
        <v>13</v>
      </c>
      <c r="C887" s="30">
        <v>46226</v>
      </c>
      <c r="D887" s="58" t="s">
        <v>1268</v>
      </c>
      <c r="E887" s="20" t="s">
        <v>17</v>
      </c>
      <c r="F887" s="32" t="s">
        <v>1269</v>
      </c>
      <c r="G887" s="23">
        <v>1074236</v>
      </c>
      <c r="H887" s="23">
        <v>85939</v>
      </c>
      <c r="I887" s="23">
        <f t="shared" si="13"/>
        <v>1160175</v>
      </c>
      <c r="J887" s="24" t="s">
        <v>2172</v>
      </c>
      <c r="K887" s="77" t="s">
        <v>2174</v>
      </c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customHeight="1">
      <c r="A888" s="16">
        <v>884</v>
      </c>
      <c r="B888" s="17" t="s">
        <v>13</v>
      </c>
      <c r="C888" s="30">
        <v>46226</v>
      </c>
      <c r="D888" s="58" t="s">
        <v>1270</v>
      </c>
      <c r="E888" s="20" t="s">
        <v>17</v>
      </c>
      <c r="F888" s="32" t="s">
        <v>1271</v>
      </c>
      <c r="G888" s="23">
        <v>763366</v>
      </c>
      <c r="H888" s="23">
        <v>61069</v>
      </c>
      <c r="I888" s="23">
        <f t="shared" si="13"/>
        <v>824435</v>
      </c>
      <c r="J888" s="24" t="s">
        <v>2172</v>
      </c>
      <c r="K888" s="77">
        <v>55</v>
      </c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customHeight="1">
      <c r="A889" s="16">
        <v>885</v>
      </c>
      <c r="B889" s="17" t="s">
        <v>13</v>
      </c>
      <c r="C889" s="30">
        <v>46226</v>
      </c>
      <c r="D889" s="58" t="s">
        <v>1272</v>
      </c>
      <c r="E889" s="20" t="s">
        <v>17</v>
      </c>
      <c r="F889" s="32" t="s">
        <v>1273</v>
      </c>
      <c r="G889" s="23">
        <v>709645</v>
      </c>
      <c r="H889" s="23">
        <v>56772</v>
      </c>
      <c r="I889" s="23">
        <f t="shared" si="13"/>
        <v>766417</v>
      </c>
      <c r="J889" s="24" t="s">
        <v>2172</v>
      </c>
      <c r="K889" s="77">
        <v>56</v>
      </c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customHeight="1">
      <c r="A890" s="16">
        <v>886</v>
      </c>
      <c r="B890" s="17" t="s">
        <v>13</v>
      </c>
      <c r="C890" s="30">
        <v>46226</v>
      </c>
      <c r="D890" s="58" t="s">
        <v>1274</v>
      </c>
      <c r="E890" s="20" t="s">
        <v>17</v>
      </c>
      <c r="F890" s="32" t="s">
        <v>1275</v>
      </c>
      <c r="G890" s="23">
        <v>1167010</v>
      </c>
      <c r="H890" s="23">
        <v>93361</v>
      </c>
      <c r="I890" s="23">
        <f t="shared" si="13"/>
        <v>1260371</v>
      </c>
      <c r="J890" s="24" t="s">
        <v>2172</v>
      </c>
      <c r="K890" s="77">
        <v>57</v>
      </c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customHeight="1">
      <c r="A891" s="16">
        <v>887</v>
      </c>
      <c r="B891" s="17" t="s">
        <v>13</v>
      </c>
      <c r="C891" s="30">
        <v>46226</v>
      </c>
      <c r="D891" s="31" t="s">
        <v>1276</v>
      </c>
      <c r="E891" s="20" t="s">
        <v>17</v>
      </c>
      <c r="F891" s="32" t="s">
        <v>1277</v>
      </c>
      <c r="G891" s="23">
        <v>1614079</v>
      </c>
      <c r="H891" s="23">
        <v>129126</v>
      </c>
      <c r="I891" s="23">
        <f t="shared" si="13"/>
        <v>1743205</v>
      </c>
      <c r="J891" s="24" t="s">
        <v>2172</v>
      </c>
      <c r="K891" s="77">
        <v>58</v>
      </c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customHeight="1">
      <c r="A892" s="16">
        <v>888</v>
      </c>
      <c r="B892" s="17" t="s">
        <v>13</v>
      </c>
      <c r="C892" s="30">
        <v>46226</v>
      </c>
      <c r="D892" s="31" t="s">
        <v>1278</v>
      </c>
      <c r="E892" s="20" t="s">
        <v>17</v>
      </c>
      <c r="F892" s="32" t="s">
        <v>1279</v>
      </c>
      <c r="G892" s="23">
        <v>720018</v>
      </c>
      <c r="H892" s="23">
        <v>57601</v>
      </c>
      <c r="I892" s="23">
        <f t="shared" si="13"/>
        <v>777619</v>
      </c>
      <c r="J892" s="24" t="s">
        <v>2172</v>
      </c>
      <c r="K892" s="77">
        <v>59</v>
      </c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customHeight="1">
      <c r="A893" s="16">
        <v>889</v>
      </c>
      <c r="B893" s="17" t="s">
        <v>13</v>
      </c>
      <c r="C893" s="30">
        <v>46226</v>
      </c>
      <c r="D893" s="31" t="s">
        <v>1280</v>
      </c>
      <c r="E893" s="20" t="s">
        <v>17</v>
      </c>
      <c r="F893" s="32" t="s">
        <v>1281</v>
      </c>
      <c r="G893" s="23">
        <v>1979783</v>
      </c>
      <c r="H893" s="23">
        <v>158383</v>
      </c>
      <c r="I893" s="23">
        <f t="shared" si="13"/>
        <v>2138166</v>
      </c>
      <c r="J893" s="24" t="s">
        <v>2172</v>
      </c>
      <c r="K893" s="77">
        <v>60</v>
      </c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customHeight="1">
      <c r="A894" s="16">
        <v>890</v>
      </c>
      <c r="B894" s="17" t="s">
        <v>13</v>
      </c>
      <c r="C894" s="30">
        <v>46226</v>
      </c>
      <c r="D894" s="31" t="s">
        <v>1282</v>
      </c>
      <c r="E894" s="20" t="s">
        <v>17</v>
      </c>
      <c r="F894" s="32" t="s">
        <v>1283</v>
      </c>
      <c r="G894" s="23">
        <v>1130900</v>
      </c>
      <c r="H894" s="23">
        <v>90472</v>
      </c>
      <c r="I894" s="23">
        <f t="shared" si="13"/>
        <v>1221372</v>
      </c>
      <c r="J894" s="24" t="s">
        <v>2172</v>
      </c>
      <c r="K894" s="77">
        <v>61</v>
      </c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customHeight="1">
      <c r="A895" s="16">
        <v>891</v>
      </c>
      <c r="B895" s="17" t="s">
        <v>13</v>
      </c>
      <c r="C895" s="30">
        <v>46226</v>
      </c>
      <c r="D895" s="31" t="s">
        <v>1284</v>
      </c>
      <c r="E895" s="20" t="s">
        <v>17</v>
      </c>
      <c r="F895" s="32" t="s">
        <v>2162</v>
      </c>
      <c r="G895" s="23">
        <v>1002220</v>
      </c>
      <c r="H895" s="23">
        <v>80178</v>
      </c>
      <c r="I895" s="23">
        <f t="shared" si="13"/>
        <v>1082398</v>
      </c>
      <c r="J895" s="24" t="s">
        <v>2172</v>
      </c>
      <c r="K895" s="77">
        <v>62</v>
      </c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customHeight="1">
      <c r="A896" s="16">
        <v>892</v>
      </c>
      <c r="B896" s="17" t="s">
        <v>13</v>
      </c>
      <c r="C896" s="30">
        <v>46226</v>
      </c>
      <c r="D896" s="31" t="s">
        <v>1285</v>
      </c>
      <c r="E896" s="20" t="s">
        <v>17</v>
      </c>
      <c r="F896" s="32" t="s">
        <v>2163</v>
      </c>
      <c r="G896" s="23">
        <v>1521374</v>
      </c>
      <c r="H896" s="23">
        <v>121710</v>
      </c>
      <c r="I896" s="23">
        <f t="shared" si="13"/>
        <v>1643084</v>
      </c>
      <c r="J896" s="24" t="s">
        <v>2172</v>
      </c>
      <c r="K896" s="77">
        <v>63</v>
      </c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customHeight="1">
      <c r="A897" s="16">
        <v>893</v>
      </c>
      <c r="B897" s="17" t="s">
        <v>13</v>
      </c>
      <c r="C897" s="30">
        <v>46226</v>
      </c>
      <c r="D897" s="31" t="s">
        <v>1286</v>
      </c>
      <c r="E897" s="20" t="s">
        <v>17</v>
      </c>
      <c r="F897" s="32" t="s">
        <v>1287</v>
      </c>
      <c r="G897" s="23">
        <v>1312173</v>
      </c>
      <c r="H897" s="23">
        <v>104974</v>
      </c>
      <c r="I897" s="23">
        <f t="shared" si="13"/>
        <v>1417147</v>
      </c>
      <c r="J897" s="24" t="s">
        <v>2172</v>
      </c>
      <c r="K897" s="77">
        <v>64</v>
      </c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customHeight="1">
      <c r="A898" s="16">
        <v>894</v>
      </c>
      <c r="B898" s="17" t="s">
        <v>13</v>
      </c>
      <c r="C898" s="30">
        <v>46226</v>
      </c>
      <c r="D898" s="31" t="s">
        <v>1288</v>
      </c>
      <c r="E898" s="20" t="s">
        <v>17</v>
      </c>
      <c r="F898" s="32" t="s">
        <v>1289</v>
      </c>
      <c r="G898" s="23">
        <v>2713078</v>
      </c>
      <c r="H898" s="23">
        <v>217046</v>
      </c>
      <c r="I898" s="23">
        <f t="shared" si="13"/>
        <v>2930124</v>
      </c>
      <c r="J898" s="24" t="s">
        <v>2172</v>
      </c>
      <c r="K898" s="77">
        <v>65</v>
      </c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customHeight="1">
      <c r="A899" s="16">
        <v>895</v>
      </c>
      <c r="B899" s="17" t="s">
        <v>13</v>
      </c>
      <c r="C899" s="30">
        <v>46226</v>
      </c>
      <c r="D899" s="31" t="s">
        <v>1290</v>
      </c>
      <c r="E899" s="20" t="s">
        <v>17</v>
      </c>
      <c r="F899" s="32" t="s">
        <v>1291</v>
      </c>
      <c r="G899" s="23">
        <v>985650</v>
      </c>
      <c r="H899" s="23">
        <v>78852</v>
      </c>
      <c r="I899" s="23">
        <f t="shared" si="13"/>
        <v>1064502</v>
      </c>
      <c r="J899" s="24" t="s">
        <v>2172</v>
      </c>
      <c r="K899" s="77">
        <v>66</v>
      </c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customHeight="1">
      <c r="A900" s="16">
        <v>896</v>
      </c>
      <c r="B900" s="17" t="s">
        <v>13</v>
      </c>
      <c r="C900" s="30">
        <v>46226</v>
      </c>
      <c r="D900" s="31" t="s">
        <v>1292</v>
      </c>
      <c r="E900" s="20" t="s">
        <v>17</v>
      </c>
      <c r="F900" s="32" t="s">
        <v>1293</v>
      </c>
      <c r="G900" s="23">
        <v>2120335</v>
      </c>
      <c r="H900" s="23">
        <v>169627</v>
      </c>
      <c r="I900" s="23">
        <f t="shared" si="13"/>
        <v>2289962</v>
      </c>
      <c r="J900" s="24" t="s">
        <v>2172</v>
      </c>
      <c r="K900" s="77">
        <v>67</v>
      </c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customHeight="1">
      <c r="A901" s="16">
        <v>897</v>
      </c>
      <c r="B901" s="17" t="s">
        <v>13</v>
      </c>
      <c r="C901" s="30">
        <v>46226</v>
      </c>
      <c r="D901" s="31" t="s">
        <v>1294</v>
      </c>
      <c r="E901" s="20" t="s">
        <v>17</v>
      </c>
      <c r="F901" s="32" t="s">
        <v>1295</v>
      </c>
      <c r="G901" s="23">
        <v>1613055</v>
      </c>
      <c r="H901" s="23">
        <v>129044</v>
      </c>
      <c r="I901" s="23">
        <f t="shared" si="13"/>
        <v>1742099</v>
      </c>
      <c r="J901" s="24" t="s">
        <v>2172</v>
      </c>
      <c r="K901" s="77">
        <v>68</v>
      </c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customHeight="1">
      <c r="A902" s="16">
        <v>898</v>
      </c>
      <c r="B902" s="17" t="s">
        <v>13</v>
      </c>
      <c r="C902" s="30">
        <v>46226</v>
      </c>
      <c r="D902" s="31" t="s">
        <v>1296</v>
      </c>
      <c r="E902" s="20" t="s">
        <v>17</v>
      </c>
      <c r="F902" s="32" t="s">
        <v>1297</v>
      </c>
      <c r="G902" s="23">
        <v>794198</v>
      </c>
      <c r="H902" s="23">
        <v>63536</v>
      </c>
      <c r="I902" s="23">
        <f t="shared" si="13"/>
        <v>857734</v>
      </c>
      <c r="J902" s="24" t="s">
        <v>2172</v>
      </c>
      <c r="K902" s="77">
        <v>69</v>
      </c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customHeight="1">
      <c r="A903" s="16">
        <v>899</v>
      </c>
      <c r="B903" s="17" t="s">
        <v>13</v>
      </c>
      <c r="C903" s="30">
        <v>46226</v>
      </c>
      <c r="D903" s="31" t="s">
        <v>1298</v>
      </c>
      <c r="E903" s="20" t="s">
        <v>17</v>
      </c>
      <c r="F903" s="32" t="s">
        <v>1299</v>
      </c>
      <c r="G903" s="23">
        <v>1494279</v>
      </c>
      <c r="H903" s="23">
        <v>119542</v>
      </c>
      <c r="I903" s="23">
        <f t="shared" ref="I903:I966" si="14">G903+H903</f>
        <v>1613821</v>
      </c>
      <c r="J903" s="24" t="s">
        <v>2172</v>
      </c>
      <c r="K903" s="77">
        <v>70</v>
      </c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customHeight="1">
      <c r="A904" s="16">
        <v>900</v>
      </c>
      <c r="B904" s="17" t="s">
        <v>13</v>
      </c>
      <c r="C904" s="30">
        <v>46226</v>
      </c>
      <c r="D904" s="31" t="s">
        <v>1300</v>
      </c>
      <c r="E904" s="20" t="s">
        <v>17</v>
      </c>
      <c r="F904" s="32" t="s">
        <v>1301</v>
      </c>
      <c r="G904" s="23">
        <v>797400</v>
      </c>
      <c r="H904" s="23">
        <v>63792</v>
      </c>
      <c r="I904" s="23">
        <f t="shared" si="14"/>
        <v>861192</v>
      </c>
      <c r="J904" s="24" t="s">
        <v>2172</v>
      </c>
      <c r="K904" s="77" t="s">
        <v>2175</v>
      </c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customHeight="1">
      <c r="A905" s="16">
        <v>901</v>
      </c>
      <c r="B905" s="17" t="s">
        <v>13</v>
      </c>
      <c r="C905" s="30">
        <v>46226</v>
      </c>
      <c r="D905" s="31" t="s">
        <v>1302</v>
      </c>
      <c r="E905" s="20" t="s">
        <v>17</v>
      </c>
      <c r="F905" s="32" t="s">
        <v>1303</v>
      </c>
      <c r="G905" s="23">
        <v>991716</v>
      </c>
      <c r="H905" s="23">
        <v>79337</v>
      </c>
      <c r="I905" s="23">
        <f t="shared" si="14"/>
        <v>1071053</v>
      </c>
      <c r="J905" s="24" t="s">
        <v>2172</v>
      </c>
      <c r="K905" s="77">
        <v>73</v>
      </c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customHeight="1">
      <c r="A906" s="16">
        <v>902</v>
      </c>
      <c r="B906" s="17" t="s">
        <v>13</v>
      </c>
      <c r="C906" s="30">
        <v>46226</v>
      </c>
      <c r="D906" s="31" t="s">
        <v>1304</v>
      </c>
      <c r="E906" s="20" t="s">
        <v>17</v>
      </c>
      <c r="F906" s="32" t="s">
        <v>1305</v>
      </c>
      <c r="G906" s="23">
        <v>660941</v>
      </c>
      <c r="H906" s="23">
        <v>52875</v>
      </c>
      <c r="I906" s="23">
        <f t="shared" si="14"/>
        <v>713816</v>
      </c>
      <c r="J906" s="24" t="s">
        <v>2172</v>
      </c>
      <c r="K906" s="77">
        <v>74</v>
      </c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customHeight="1">
      <c r="A907" s="16">
        <v>903</v>
      </c>
      <c r="B907" s="17" t="s">
        <v>13</v>
      </c>
      <c r="C907" s="30">
        <v>46226</v>
      </c>
      <c r="D907" s="31" t="s">
        <v>1306</v>
      </c>
      <c r="E907" s="20" t="s">
        <v>17</v>
      </c>
      <c r="F907" s="32" t="s">
        <v>1307</v>
      </c>
      <c r="G907" s="23">
        <v>1045239</v>
      </c>
      <c r="H907" s="23">
        <v>83619</v>
      </c>
      <c r="I907" s="23">
        <f t="shared" si="14"/>
        <v>1128858</v>
      </c>
      <c r="J907" s="24" t="s">
        <v>2172</v>
      </c>
      <c r="K907" s="77">
        <v>75</v>
      </c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customHeight="1">
      <c r="A908" s="16">
        <v>904</v>
      </c>
      <c r="B908" s="17" t="s">
        <v>13</v>
      </c>
      <c r="C908" s="30">
        <v>46226</v>
      </c>
      <c r="D908" s="31" t="s">
        <v>1308</v>
      </c>
      <c r="E908" s="20" t="s">
        <v>17</v>
      </c>
      <c r="F908" s="32" t="s">
        <v>1309</v>
      </c>
      <c r="G908" s="23">
        <v>648084</v>
      </c>
      <c r="H908" s="23">
        <v>51847</v>
      </c>
      <c r="I908" s="23">
        <f t="shared" si="14"/>
        <v>699931</v>
      </c>
      <c r="J908" s="24" t="s">
        <v>2172</v>
      </c>
      <c r="K908" s="77">
        <v>76</v>
      </c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customHeight="1">
      <c r="A909" s="16">
        <v>905</v>
      </c>
      <c r="B909" s="17" t="s">
        <v>13</v>
      </c>
      <c r="C909" s="30">
        <v>46226</v>
      </c>
      <c r="D909" s="31" t="s">
        <v>1310</v>
      </c>
      <c r="E909" s="20" t="s">
        <v>17</v>
      </c>
      <c r="F909" s="32" t="s">
        <v>1311</v>
      </c>
      <c r="G909" s="23">
        <v>877898</v>
      </c>
      <c r="H909" s="23">
        <v>70232</v>
      </c>
      <c r="I909" s="23">
        <f t="shared" si="14"/>
        <v>948130</v>
      </c>
      <c r="J909" s="24" t="s">
        <v>2172</v>
      </c>
      <c r="K909" s="77">
        <v>77</v>
      </c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customHeight="1">
      <c r="A910" s="16">
        <v>906</v>
      </c>
      <c r="B910" s="17" t="s">
        <v>13</v>
      </c>
      <c r="C910" s="30">
        <v>46226</v>
      </c>
      <c r="D910" s="31" t="s">
        <v>1312</v>
      </c>
      <c r="E910" s="20" t="s">
        <v>17</v>
      </c>
      <c r="F910" s="32" t="s">
        <v>1313</v>
      </c>
      <c r="G910" s="23">
        <v>661585</v>
      </c>
      <c r="H910" s="23">
        <v>52927</v>
      </c>
      <c r="I910" s="23">
        <f t="shared" si="14"/>
        <v>714512</v>
      </c>
      <c r="J910" s="24" t="s">
        <v>2172</v>
      </c>
      <c r="K910" s="77">
        <v>78</v>
      </c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customHeight="1">
      <c r="A911" s="16">
        <v>907</v>
      </c>
      <c r="B911" s="17" t="s">
        <v>13</v>
      </c>
      <c r="C911" s="30">
        <v>46226</v>
      </c>
      <c r="D911" s="31" t="s">
        <v>1314</v>
      </c>
      <c r="E911" s="20" t="s">
        <v>17</v>
      </c>
      <c r="F911" s="32" t="s">
        <v>1315</v>
      </c>
      <c r="G911" s="23">
        <v>1338665</v>
      </c>
      <c r="H911" s="23">
        <v>107093</v>
      </c>
      <c r="I911" s="23">
        <f t="shared" si="14"/>
        <v>1445758</v>
      </c>
      <c r="J911" s="24" t="s">
        <v>2172</v>
      </c>
      <c r="K911" s="77">
        <v>79</v>
      </c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customHeight="1">
      <c r="A912" s="16">
        <v>908</v>
      </c>
      <c r="B912" s="17" t="s">
        <v>13</v>
      </c>
      <c r="C912" s="30">
        <v>46226</v>
      </c>
      <c r="D912" s="31" t="s">
        <v>1316</v>
      </c>
      <c r="E912" s="20" t="s">
        <v>17</v>
      </c>
      <c r="F912" s="57" t="s">
        <v>1317</v>
      </c>
      <c r="G912" s="23">
        <v>1211610</v>
      </c>
      <c r="H912" s="23">
        <v>96929</v>
      </c>
      <c r="I912" s="23">
        <f t="shared" si="14"/>
        <v>1308539</v>
      </c>
      <c r="J912" s="24" t="s">
        <v>2172</v>
      </c>
      <c r="K912" s="77">
        <v>80</v>
      </c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customHeight="1">
      <c r="A913" s="16">
        <v>909</v>
      </c>
      <c r="B913" s="17" t="s">
        <v>13</v>
      </c>
      <c r="C913" s="30">
        <v>46226</v>
      </c>
      <c r="D913" s="31" t="s">
        <v>1318</v>
      </c>
      <c r="E913" s="20" t="s">
        <v>17</v>
      </c>
      <c r="F913" s="32" t="s">
        <v>1319</v>
      </c>
      <c r="G913" s="23">
        <v>1059351</v>
      </c>
      <c r="H913" s="23">
        <v>84748</v>
      </c>
      <c r="I913" s="23">
        <f t="shared" si="14"/>
        <v>1144099</v>
      </c>
      <c r="J913" s="24" t="s">
        <v>2172</v>
      </c>
      <c r="K913" s="77">
        <v>81</v>
      </c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customHeight="1">
      <c r="A914" s="16">
        <v>910</v>
      </c>
      <c r="B914" s="17" t="s">
        <v>13</v>
      </c>
      <c r="C914" s="30">
        <v>46226</v>
      </c>
      <c r="D914" s="31" t="s">
        <v>1320</v>
      </c>
      <c r="E914" s="20" t="s">
        <v>17</v>
      </c>
      <c r="F914" s="57" t="s">
        <v>1321</v>
      </c>
      <c r="G914" s="23">
        <v>1146080</v>
      </c>
      <c r="H914" s="23">
        <v>91686</v>
      </c>
      <c r="I914" s="23">
        <f t="shared" si="14"/>
        <v>1237766</v>
      </c>
      <c r="J914" s="24" t="s">
        <v>2172</v>
      </c>
      <c r="K914" s="77">
        <v>82</v>
      </c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customHeight="1">
      <c r="A915" s="16">
        <v>911</v>
      </c>
      <c r="B915" s="17" t="s">
        <v>13</v>
      </c>
      <c r="C915" s="30">
        <v>46226</v>
      </c>
      <c r="D915" s="31" t="s">
        <v>1322</v>
      </c>
      <c r="E915" s="20" t="s">
        <v>17</v>
      </c>
      <c r="F915" s="32" t="s">
        <v>1323</v>
      </c>
      <c r="G915" s="23">
        <v>717866</v>
      </c>
      <c r="H915" s="23">
        <v>57429</v>
      </c>
      <c r="I915" s="23">
        <f t="shared" si="14"/>
        <v>775295</v>
      </c>
      <c r="J915" s="24" t="s">
        <v>2172</v>
      </c>
      <c r="K915" s="77">
        <v>83</v>
      </c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customHeight="1">
      <c r="A916" s="16">
        <v>912</v>
      </c>
      <c r="B916" s="17" t="s">
        <v>13</v>
      </c>
      <c r="C916" s="30">
        <v>46226</v>
      </c>
      <c r="D916" s="31" t="s">
        <v>1324</v>
      </c>
      <c r="E916" s="20" t="s">
        <v>17</v>
      </c>
      <c r="F916" s="32" t="s">
        <v>1325</v>
      </c>
      <c r="G916" s="23">
        <v>1391582</v>
      </c>
      <c r="H916" s="23">
        <v>111327</v>
      </c>
      <c r="I916" s="23">
        <f t="shared" si="14"/>
        <v>1502909</v>
      </c>
      <c r="J916" s="24" t="s">
        <v>2172</v>
      </c>
      <c r="K916" s="77">
        <v>84</v>
      </c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customHeight="1">
      <c r="A917" s="16">
        <v>913</v>
      </c>
      <c r="B917" s="17" t="s">
        <v>13</v>
      </c>
      <c r="C917" s="30">
        <v>46226</v>
      </c>
      <c r="D917" s="31" t="s">
        <v>1326</v>
      </c>
      <c r="E917" s="20" t="s">
        <v>17</v>
      </c>
      <c r="F917" s="32" t="s">
        <v>1327</v>
      </c>
      <c r="G917" s="23">
        <v>2013085</v>
      </c>
      <c r="H917" s="23">
        <v>161047</v>
      </c>
      <c r="I917" s="23">
        <f t="shared" si="14"/>
        <v>2174132</v>
      </c>
      <c r="J917" s="24" t="s">
        <v>2172</v>
      </c>
      <c r="K917" s="77">
        <v>85</v>
      </c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customHeight="1">
      <c r="A918" s="16">
        <v>914</v>
      </c>
      <c r="B918" s="17" t="s">
        <v>13</v>
      </c>
      <c r="C918" s="30">
        <v>46226</v>
      </c>
      <c r="D918" s="31" t="s">
        <v>1328</v>
      </c>
      <c r="E918" s="20" t="s">
        <v>17</v>
      </c>
      <c r="F918" s="32" t="s">
        <v>1329</v>
      </c>
      <c r="G918" s="23">
        <v>2185152</v>
      </c>
      <c r="H918" s="23">
        <v>174812</v>
      </c>
      <c r="I918" s="23">
        <f t="shared" si="14"/>
        <v>2359964</v>
      </c>
      <c r="J918" s="24" t="s">
        <v>2172</v>
      </c>
      <c r="K918" s="77">
        <v>86</v>
      </c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customHeight="1">
      <c r="A919" s="16">
        <v>915</v>
      </c>
      <c r="B919" s="17" t="s">
        <v>13</v>
      </c>
      <c r="C919" s="30">
        <v>46226</v>
      </c>
      <c r="D919" s="31" t="s">
        <v>1330</v>
      </c>
      <c r="E919" s="20" t="s">
        <v>17</v>
      </c>
      <c r="F919" s="32" t="s">
        <v>1331</v>
      </c>
      <c r="G919" s="23">
        <v>1453855</v>
      </c>
      <c r="H919" s="23">
        <v>116308</v>
      </c>
      <c r="I919" s="23">
        <f t="shared" si="14"/>
        <v>1570163</v>
      </c>
      <c r="J919" s="24" t="s">
        <v>2172</v>
      </c>
      <c r="K919" s="77">
        <v>87</v>
      </c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customHeight="1">
      <c r="A920" s="16">
        <v>916</v>
      </c>
      <c r="B920" s="17" t="s">
        <v>13</v>
      </c>
      <c r="C920" s="30">
        <v>46226</v>
      </c>
      <c r="D920" s="31" t="s">
        <v>1332</v>
      </c>
      <c r="E920" s="20" t="s">
        <v>17</v>
      </c>
      <c r="F920" s="32" t="s">
        <v>1333</v>
      </c>
      <c r="G920" s="23">
        <v>1117780</v>
      </c>
      <c r="H920" s="23">
        <v>89422</v>
      </c>
      <c r="I920" s="23">
        <f t="shared" si="14"/>
        <v>1207202</v>
      </c>
      <c r="J920" s="24" t="s">
        <v>2172</v>
      </c>
      <c r="K920" s="77">
        <v>88</v>
      </c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customHeight="1">
      <c r="A921" s="16">
        <v>917</v>
      </c>
      <c r="B921" s="17" t="s">
        <v>13</v>
      </c>
      <c r="C921" s="30">
        <v>46226</v>
      </c>
      <c r="D921" s="31" t="s">
        <v>1334</v>
      </c>
      <c r="E921" s="20" t="s">
        <v>17</v>
      </c>
      <c r="F921" s="32" t="s">
        <v>1335</v>
      </c>
      <c r="G921" s="23">
        <v>1337244</v>
      </c>
      <c r="H921" s="23">
        <v>106980</v>
      </c>
      <c r="I921" s="23">
        <f t="shared" si="14"/>
        <v>1444224</v>
      </c>
      <c r="J921" s="24" t="s">
        <v>2172</v>
      </c>
      <c r="K921" s="77">
        <v>89</v>
      </c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customHeight="1">
      <c r="A922" s="16">
        <v>918</v>
      </c>
      <c r="B922" s="17" t="s">
        <v>13</v>
      </c>
      <c r="C922" s="30">
        <v>46226</v>
      </c>
      <c r="D922" s="31" t="s">
        <v>1336</v>
      </c>
      <c r="E922" s="20" t="s">
        <v>17</v>
      </c>
      <c r="F922" s="32" t="s">
        <v>1337</v>
      </c>
      <c r="G922" s="23">
        <v>1240090</v>
      </c>
      <c r="H922" s="23">
        <v>99207</v>
      </c>
      <c r="I922" s="23">
        <f t="shared" si="14"/>
        <v>1339297</v>
      </c>
      <c r="J922" s="24" t="s">
        <v>2172</v>
      </c>
      <c r="K922" s="77">
        <v>90</v>
      </c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customHeight="1">
      <c r="A923" s="16">
        <v>919</v>
      </c>
      <c r="B923" s="17" t="s">
        <v>13</v>
      </c>
      <c r="C923" s="30">
        <v>46226</v>
      </c>
      <c r="D923" s="31" t="s">
        <v>1338</v>
      </c>
      <c r="E923" s="20" t="s">
        <v>17</v>
      </c>
      <c r="F923" s="32" t="s">
        <v>1339</v>
      </c>
      <c r="G923" s="23">
        <v>1337244</v>
      </c>
      <c r="H923" s="23">
        <v>106980</v>
      </c>
      <c r="I923" s="23">
        <f t="shared" si="14"/>
        <v>1444224</v>
      </c>
      <c r="J923" s="24" t="s">
        <v>2172</v>
      </c>
      <c r="K923" s="77">
        <v>91</v>
      </c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customHeight="1">
      <c r="A924" s="16">
        <v>920</v>
      </c>
      <c r="B924" s="17" t="s">
        <v>13</v>
      </c>
      <c r="C924" s="30">
        <v>46226</v>
      </c>
      <c r="D924" s="31" t="s">
        <v>1340</v>
      </c>
      <c r="E924" s="20" t="s">
        <v>17</v>
      </c>
      <c r="F924" s="32" t="s">
        <v>1341</v>
      </c>
      <c r="G924" s="23">
        <v>958548</v>
      </c>
      <c r="H924" s="23">
        <v>76684</v>
      </c>
      <c r="I924" s="23">
        <f t="shared" si="14"/>
        <v>1035232</v>
      </c>
      <c r="J924" s="24" t="s">
        <v>2172</v>
      </c>
      <c r="K924" s="77">
        <v>92</v>
      </c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customHeight="1">
      <c r="A925" s="16">
        <v>921</v>
      </c>
      <c r="B925" s="17" t="s">
        <v>13</v>
      </c>
      <c r="C925" s="30">
        <v>46226</v>
      </c>
      <c r="D925" s="31" t="s">
        <v>1342</v>
      </c>
      <c r="E925" s="20" t="s">
        <v>17</v>
      </c>
      <c r="F925" s="32" t="s">
        <v>1343</v>
      </c>
      <c r="G925" s="23">
        <v>639907</v>
      </c>
      <c r="H925" s="23">
        <v>51193</v>
      </c>
      <c r="I925" s="23">
        <f t="shared" si="14"/>
        <v>691100</v>
      </c>
      <c r="J925" s="24" t="s">
        <v>2172</v>
      </c>
      <c r="K925" s="77">
        <v>93</v>
      </c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customHeight="1">
      <c r="A926" s="16">
        <v>922</v>
      </c>
      <c r="B926" s="17" t="s">
        <v>13</v>
      </c>
      <c r="C926" s="30">
        <v>46226</v>
      </c>
      <c r="D926" s="31" t="s">
        <v>1344</v>
      </c>
      <c r="E926" s="20" t="s">
        <v>17</v>
      </c>
      <c r="F926" s="32" t="s">
        <v>1345</v>
      </c>
      <c r="G926" s="23">
        <v>733976</v>
      </c>
      <c r="H926" s="23">
        <v>58718</v>
      </c>
      <c r="I926" s="23">
        <f t="shared" si="14"/>
        <v>792694</v>
      </c>
      <c r="J926" s="24" t="s">
        <v>2172</v>
      </c>
      <c r="K926" s="77">
        <v>94</v>
      </c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customHeight="1">
      <c r="A927" s="16">
        <v>923</v>
      </c>
      <c r="B927" s="17" t="s">
        <v>13</v>
      </c>
      <c r="C927" s="30">
        <v>46226</v>
      </c>
      <c r="D927" s="31" t="s">
        <v>1346</v>
      </c>
      <c r="E927" s="20" t="s">
        <v>17</v>
      </c>
      <c r="F927" s="32" t="s">
        <v>1347</v>
      </c>
      <c r="G927" s="23">
        <v>1117780</v>
      </c>
      <c r="H927" s="23">
        <v>89422</v>
      </c>
      <c r="I927" s="23">
        <f t="shared" si="14"/>
        <v>1207202</v>
      </c>
      <c r="J927" s="24" t="s">
        <v>2172</v>
      </c>
      <c r="K927" s="77">
        <v>95</v>
      </c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customHeight="1">
      <c r="A928" s="16">
        <v>924</v>
      </c>
      <c r="B928" s="17" t="s">
        <v>13</v>
      </c>
      <c r="C928" s="30">
        <v>46226</v>
      </c>
      <c r="D928" s="31" t="s">
        <v>1348</v>
      </c>
      <c r="E928" s="20" t="s">
        <v>17</v>
      </c>
      <c r="F928" s="32" t="s">
        <v>1349</v>
      </c>
      <c r="G928" s="23">
        <v>909971</v>
      </c>
      <c r="H928" s="23">
        <v>72798</v>
      </c>
      <c r="I928" s="23">
        <f t="shared" si="14"/>
        <v>982769</v>
      </c>
      <c r="J928" s="24" t="s">
        <v>2172</v>
      </c>
      <c r="K928" s="77">
        <v>96</v>
      </c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customHeight="1">
      <c r="A929" s="16">
        <v>925</v>
      </c>
      <c r="B929" s="17" t="s">
        <v>13</v>
      </c>
      <c r="C929" s="30">
        <v>46226</v>
      </c>
      <c r="D929" s="31" t="s">
        <v>1350</v>
      </c>
      <c r="E929" s="20" t="s">
        <v>17</v>
      </c>
      <c r="F929" s="32" t="s">
        <v>1351</v>
      </c>
      <c r="G929" s="23">
        <v>958548</v>
      </c>
      <c r="H929" s="23">
        <v>76684</v>
      </c>
      <c r="I929" s="23">
        <f t="shared" si="14"/>
        <v>1035232</v>
      </c>
      <c r="J929" s="24" t="s">
        <v>2172</v>
      </c>
      <c r="K929" s="77">
        <v>97</v>
      </c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customHeight="1">
      <c r="A930" s="16">
        <v>926</v>
      </c>
      <c r="B930" s="17" t="s">
        <v>13</v>
      </c>
      <c r="C930" s="30">
        <v>46226</v>
      </c>
      <c r="D930" s="31" t="s">
        <v>1352</v>
      </c>
      <c r="E930" s="20" t="s">
        <v>17</v>
      </c>
      <c r="F930" s="32" t="s">
        <v>1353</v>
      </c>
      <c r="G930" s="23">
        <v>1117780</v>
      </c>
      <c r="H930" s="23">
        <v>89422</v>
      </c>
      <c r="I930" s="23">
        <f t="shared" si="14"/>
        <v>1207202</v>
      </c>
      <c r="J930" s="24" t="s">
        <v>2172</v>
      </c>
      <c r="K930" s="77">
        <v>98</v>
      </c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customHeight="1">
      <c r="A931" s="16">
        <v>927</v>
      </c>
      <c r="B931" s="17" t="s">
        <v>13</v>
      </c>
      <c r="C931" s="30">
        <v>46226</v>
      </c>
      <c r="D931" s="31" t="s">
        <v>1354</v>
      </c>
      <c r="E931" s="20" t="s">
        <v>17</v>
      </c>
      <c r="F931" s="32" t="s">
        <v>1355</v>
      </c>
      <c r="G931" s="23">
        <v>458133</v>
      </c>
      <c r="H931" s="23">
        <v>36651</v>
      </c>
      <c r="I931" s="23">
        <f t="shared" si="14"/>
        <v>494784</v>
      </c>
      <c r="J931" s="24" t="s">
        <v>2172</v>
      </c>
      <c r="K931" s="77">
        <v>101</v>
      </c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customHeight="1">
      <c r="A932" s="16">
        <v>928</v>
      </c>
      <c r="B932" s="17" t="s">
        <v>13</v>
      </c>
      <c r="C932" s="30">
        <v>46226</v>
      </c>
      <c r="D932" s="31" t="s">
        <v>1356</v>
      </c>
      <c r="E932" s="20" t="s">
        <v>17</v>
      </c>
      <c r="F932" s="32" t="s">
        <v>1357</v>
      </c>
      <c r="G932" s="23">
        <v>863201</v>
      </c>
      <c r="H932" s="23">
        <v>69056</v>
      </c>
      <c r="I932" s="23">
        <f t="shared" si="14"/>
        <v>932257</v>
      </c>
      <c r="J932" s="24" t="s">
        <v>2172</v>
      </c>
      <c r="K932" s="77">
        <v>102</v>
      </c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customHeight="1">
      <c r="A933" s="16">
        <v>929</v>
      </c>
      <c r="B933" s="17" t="s">
        <v>13</v>
      </c>
      <c r="C933" s="30">
        <v>46226</v>
      </c>
      <c r="D933" s="31" t="s">
        <v>1358</v>
      </c>
      <c r="E933" s="20" t="s">
        <v>17</v>
      </c>
      <c r="F933" s="32" t="s">
        <v>1359</v>
      </c>
      <c r="G933" s="23">
        <v>1291536</v>
      </c>
      <c r="H933" s="23">
        <v>103323</v>
      </c>
      <c r="I933" s="23">
        <f t="shared" si="14"/>
        <v>1394859</v>
      </c>
      <c r="J933" s="24" t="s">
        <v>2172</v>
      </c>
      <c r="K933" s="77">
        <v>103</v>
      </c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customHeight="1">
      <c r="A934" s="16">
        <v>930</v>
      </c>
      <c r="B934" s="17" t="s">
        <v>13</v>
      </c>
      <c r="C934" s="30">
        <v>46226</v>
      </c>
      <c r="D934" s="31" t="s">
        <v>1360</v>
      </c>
      <c r="E934" s="20" t="s">
        <v>17</v>
      </c>
      <c r="F934" s="32" t="s">
        <v>1361</v>
      </c>
      <c r="G934" s="23">
        <v>288885</v>
      </c>
      <c r="H934" s="23">
        <v>23111</v>
      </c>
      <c r="I934" s="23">
        <f t="shared" si="14"/>
        <v>311996</v>
      </c>
      <c r="J934" s="24" t="s">
        <v>2172</v>
      </c>
      <c r="K934" s="77">
        <v>104</v>
      </c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customHeight="1">
      <c r="A935" s="16">
        <v>931</v>
      </c>
      <c r="B935" s="17" t="s">
        <v>13</v>
      </c>
      <c r="C935" s="59">
        <v>46226</v>
      </c>
      <c r="D935" s="60" t="s">
        <v>1362</v>
      </c>
      <c r="E935" s="61" t="s">
        <v>17</v>
      </c>
      <c r="F935" s="57" t="s">
        <v>1363</v>
      </c>
      <c r="G935" s="62">
        <v>679340</v>
      </c>
      <c r="H935" s="62">
        <v>54347</v>
      </c>
      <c r="I935" s="23">
        <f t="shared" si="14"/>
        <v>733687</v>
      </c>
      <c r="J935" s="24" t="s">
        <v>2172</v>
      </c>
      <c r="K935" s="77">
        <v>105</v>
      </c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customHeight="1">
      <c r="A936" s="16">
        <v>932</v>
      </c>
      <c r="B936" s="17" t="s">
        <v>13</v>
      </c>
      <c r="C936" s="59">
        <v>46226</v>
      </c>
      <c r="D936" s="60" t="s">
        <v>1364</v>
      </c>
      <c r="E936" s="61" t="s">
        <v>17</v>
      </c>
      <c r="F936" s="57" t="s">
        <v>1365</v>
      </c>
      <c r="G936" s="62">
        <v>789468</v>
      </c>
      <c r="H936" s="62">
        <v>63157</v>
      </c>
      <c r="I936" s="23">
        <f t="shared" si="14"/>
        <v>852625</v>
      </c>
      <c r="J936" s="24" t="s">
        <v>2172</v>
      </c>
      <c r="K936" s="77">
        <v>106</v>
      </c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customHeight="1">
      <c r="A937" s="16">
        <v>933</v>
      </c>
      <c r="B937" s="17" t="s">
        <v>13</v>
      </c>
      <c r="C937" s="30">
        <v>46226</v>
      </c>
      <c r="D937" s="31" t="s">
        <v>1366</v>
      </c>
      <c r="E937" s="20" t="s">
        <v>17</v>
      </c>
      <c r="F937" s="32" t="s">
        <v>1367</v>
      </c>
      <c r="G937" s="23">
        <v>294805</v>
      </c>
      <c r="H937" s="23">
        <v>23584</v>
      </c>
      <c r="I937" s="23">
        <f t="shared" si="14"/>
        <v>318389</v>
      </c>
      <c r="J937" s="24" t="s">
        <v>2172</v>
      </c>
      <c r="K937" s="77">
        <v>107</v>
      </c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customHeight="1">
      <c r="A938" s="16">
        <v>934</v>
      </c>
      <c r="B938" s="17" t="s">
        <v>13</v>
      </c>
      <c r="C938" s="30">
        <v>46226</v>
      </c>
      <c r="D938" s="31" t="s">
        <v>1368</v>
      </c>
      <c r="E938" s="20" t="s">
        <v>17</v>
      </c>
      <c r="F938" s="32" t="s">
        <v>1369</v>
      </c>
      <c r="G938" s="23">
        <v>980208</v>
      </c>
      <c r="H938" s="23">
        <v>78417</v>
      </c>
      <c r="I938" s="23">
        <f t="shared" si="14"/>
        <v>1058625</v>
      </c>
      <c r="J938" s="24" t="s">
        <v>2172</v>
      </c>
      <c r="K938" s="77">
        <v>99</v>
      </c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customHeight="1">
      <c r="A939" s="16">
        <v>935</v>
      </c>
      <c r="B939" s="17" t="s">
        <v>13</v>
      </c>
      <c r="C939" s="30">
        <v>46226</v>
      </c>
      <c r="D939" s="31" t="s">
        <v>1370</v>
      </c>
      <c r="E939" s="20" t="s">
        <v>17</v>
      </c>
      <c r="F939" s="32" t="s">
        <v>1371</v>
      </c>
      <c r="G939" s="23">
        <v>3233442</v>
      </c>
      <c r="H939" s="23">
        <v>258675</v>
      </c>
      <c r="I939" s="23">
        <f t="shared" si="14"/>
        <v>3492117</v>
      </c>
      <c r="J939" s="24" t="s">
        <v>2172</v>
      </c>
      <c r="K939" s="77">
        <v>100</v>
      </c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customHeight="1">
      <c r="A940" s="16">
        <v>936</v>
      </c>
      <c r="B940" s="17" t="s">
        <v>13</v>
      </c>
      <c r="C940" s="30">
        <v>46226</v>
      </c>
      <c r="D940" s="31" t="s">
        <v>1372</v>
      </c>
      <c r="E940" s="20" t="s">
        <v>17</v>
      </c>
      <c r="F940" s="32" t="s">
        <v>1373</v>
      </c>
      <c r="G940" s="23">
        <v>308225</v>
      </c>
      <c r="H940" s="23">
        <v>24658</v>
      </c>
      <c r="I940" s="23">
        <f t="shared" si="14"/>
        <v>332883</v>
      </c>
      <c r="J940" s="24" t="s">
        <v>2172</v>
      </c>
      <c r="K940" s="77">
        <v>109</v>
      </c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customHeight="1">
      <c r="A941" s="16">
        <v>937</v>
      </c>
      <c r="B941" s="17" t="s">
        <v>13</v>
      </c>
      <c r="C941" s="30">
        <v>46226</v>
      </c>
      <c r="D941" s="31" t="s">
        <v>1374</v>
      </c>
      <c r="E941" s="20" t="s">
        <v>17</v>
      </c>
      <c r="F941" s="32" t="s">
        <v>1375</v>
      </c>
      <c r="G941" s="23">
        <v>753469</v>
      </c>
      <c r="H941" s="23">
        <v>60278</v>
      </c>
      <c r="I941" s="23">
        <f t="shared" si="14"/>
        <v>813747</v>
      </c>
      <c r="J941" s="24" t="s">
        <v>2172</v>
      </c>
      <c r="K941" s="77">
        <v>110</v>
      </c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customHeight="1">
      <c r="A942" s="16">
        <v>938</v>
      </c>
      <c r="B942" s="17" t="s">
        <v>13</v>
      </c>
      <c r="C942" s="30">
        <v>46226</v>
      </c>
      <c r="D942" s="31" t="s">
        <v>1376</v>
      </c>
      <c r="E942" s="20" t="s">
        <v>17</v>
      </c>
      <c r="F942" s="32" t="s">
        <v>1377</v>
      </c>
      <c r="G942" s="23">
        <v>453393</v>
      </c>
      <c r="H942" s="23">
        <v>36271</v>
      </c>
      <c r="I942" s="23">
        <f t="shared" si="14"/>
        <v>489664</v>
      </c>
      <c r="J942" s="24" t="s">
        <v>2172</v>
      </c>
      <c r="K942" s="77">
        <v>111</v>
      </c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customHeight="1">
      <c r="A943" s="16">
        <v>939</v>
      </c>
      <c r="B943" s="17" t="s">
        <v>13</v>
      </c>
      <c r="C943" s="30">
        <v>46226</v>
      </c>
      <c r="D943" s="31" t="s">
        <v>1378</v>
      </c>
      <c r="E943" s="20" t="s">
        <v>17</v>
      </c>
      <c r="F943" s="32" t="s">
        <v>1379</v>
      </c>
      <c r="G943" s="23">
        <v>703946</v>
      </c>
      <c r="H943" s="23">
        <v>56316</v>
      </c>
      <c r="I943" s="23">
        <f t="shared" si="14"/>
        <v>760262</v>
      </c>
      <c r="J943" s="24" t="s">
        <v>2172</v>
      </c>
      <c r="K943" s="77">
        <v>112</v>
      </c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customHeight="1">
      <c r="A944" s="16">
        <v>940</v>
      </c>
      <c r="B944" s="17" t="s">
        <v>13</v>
      </c>
      <c r="C944" s="30">
        <v>46226</v>
      </c>
      <c r="D944" s="31" t="s">
        <v>1380</v>
      </c>
      <c r="E944" s="20" t="s">
        <v>17</v>
      </c>
      <c r="F944" s="32" t="s">
        <v>1381</v>
      </c>
      <c r="G944" s="23">
        <v>551447</v>
      </c>
      <c r="H944" s="23">
        <v>44116</v>
      </c>
      <c r="I944" s="23">
        <f t="shared" si="14"/>
        <v>595563</v>
      </c>
      <c r="J944" s="24" t="s">
        <v>2172</v>
      </c>
      <c r="K944" s="77">
        <v>113</v>
      </c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customHeight="1">
      <c r="A945" s="16">
        <v>941</v>
      </c>
      <c r="B945" s="17" t="s">
        <v>13</v>
      </c>
      <c r="C945" s="30">
        <v>46226</v>
      </c>
      <c r="D945" s="31" t="s">
        <v>1382</v>
      </c>
      <c r="E945" s="20" t="s">
        <v>17</v>
      </c>
      <c r="F945" s="32" t="s">
        <v>1383</v>
      </c>
      <c r="G945" s="23">
        <v>769286</v>
      </c>
      <c r="H945" s="23">
        <v>61543</v>
      </c>
      <c r="I945" s="23">
        <f t="shared" si="14"/>
        <v>830829</v>
      </c>
      <c r="J945" s="24" t="s">
        <v>2172</v>
      </c>
      <c r="K945" s="77">
        <v>114</v>
      </c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customHeight="1">
      <c r="A946" s="16">
        <v>942</v>
      </c>
      <c r="B946" s="17" t="s">
        <v>13</v>
      </c>
      <c r="C946" s="30">
        <v>46226</v>
      </c>
      <c r="D946" s="31" t="s">
        <v>1384</v>
      </c>
      <c r="E946" s="20" t="s">
        <v>17</v>
      </c>
      <c r="F946" s="32" t="s">
        <v>1385</v>
      </c>
      <c r="G946" s="23">
        <v>424273</v>
      </c>
      <c r="H946" s="23">
        <v>33942</v>
      </c>
      <c r="I946" s="23">
        <f t="shared" si="14"/>
        <v>458215</v>
      </c>
      <c r="J946" s="24" t="s">
        <v>2172</v>
      </c>
      <c r="K946" s="77">
        <v>115</v>
      </c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customHeight="1">
      <c r="A947" s="16">
        <v>943</v>
      </c>
      <c r="B947" s="17" t="s">
        <v>13</v>
      </c>
      <c r="C947" s="30">
        <v>46226</v>
      </c>
      <c r="D947" s="31" t="s">
        <v>1386</v>
      </c>
      <c r="E947" s="20" t="s">
        <v>17</v>
      </c>
      <c r="F947" s="32" t="s">
        <v>1387</v>
      </c>
      <c r="G947" s="23">
        <v>712095</v>
      </c>
      <c r="H947" s="23">
        <v>56968</v>
      </c>
      <c r="I947" s="23">
        <f t="shared" si="14"/>
        <v>769063</v>
      </c>
      <c r="J947" s="24" t="s">
        <v>2172</v>
      </c>
      <c r="K947" s="77">
        <v>116</v>
      </c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customHeight="1">
      <c r="A948" s="16">
        <v>944</v>
      </c>
      <c r="B948" s="17" t="s">
        <v>13</v>
      </c>
      <c r="C948" s="30">
        <v>46226</v>
      </c>
      <c r="D948" s="31" t="s">
        <v>1388</v>
      </c>
      <c r="E948" s="20" t="s">
        <v>17</v>
      </c>
      <c r="F948" s="32" t="s">
        <v>1389</v>
      </c>
      <c r="G948" s="23">
        <v>410226</v>
      </c>
      <c r="H948" s="23">
        <v>32818</v>
      </c>
      <c r="I948" s="23">
        <f t="shared" si="14"/>
        <v>443044</v>
      </c>
      <c r="J948" s="24" t="s">
        <v>2172</v>
      </c>
      <c r="K948" s="77">
        <v>117</v>
      </c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customHeight="1">
      <c r="A949" s="16">
        <v>945</v>
      </c>
      <c r="B949" s="17" t="s">
        <v>13</v>
      </c>
      <c r="C949" s="30">
        <v>46226</v>
      </c>
      <c r="D949" s="31" t="s">
        <v>1390</v>
      </c>
      <c r="E949" s="20" t="s">
        <v>17</v>
      </c>
      <c r="F949" s="32" t="s">
        <v>1391</v>
      </c>
      <c r="G949" s="23">
        <v>958548</v>
      </c>
      <c r="H949" s="23">
        <v>76684</v>
      </c>
      <c r="I949" s="23">
        <f t="shared" si="14"/>
        <v>1035232</v>
      </c>
      <c r="J949" s="24" t="s">
        <v>2172</v>
      </c>
      <c r="K949" s="77">
        <v>119</v>
      </c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customHeight="1">
      <c r="A950" s="16">
        <v>946</v>
      </c>
      <c r="B950" s="17" t="s">
        <v>13</v>
      </c>
      <c r="C950" s="30">
        <v>46226</v>
      </c>
      <c r="D950" s="31" t="s">
        <v>1392</v>
      </c>
      <c r="E950" s="20" t="s">
        <v>17</v>
      </c>
      <c r="F950" s="32" t="s">
        <v>1393</v>
      </c>
      <c r="G950" s="23">
        <v>1337244</v>
      </c>
      <c r="H950" s="23">
        <v>106980</v>
      </c>
      <c r="I950" s="23">
        <f t="shared" si="14"/>
        <v>1444224</v>
      </c>
      <c r="J950" s="24" t="s">
        <v>2172</v>
      </c>
      <c r="K950" s="77">
        <v>120</v>
      </c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customHeight="1">
      <c r="A951" s="16">
        <v>947</v>
      </c>
      <c r="B951" s="17" t="s">
        <v>13</v>
      </c>
      <c r="C951" s="30">
        <v>46226</v>
      </c>
      <c r="D951" s="31" t="s">
        <v>1394</v>
      </c>
      <c r="E951" s="20" t="s">
        <v>17</v>
      </c>
      <c r="F951" s="32" t="s">
        <v>1395</v>
      </c>
      <c r="G951" s="23">
        <v>767772</v>
      </c>
      <c r="H951" s="23">
        <v>61422</v>
      </c>
      <c r="I951" s="23">
        <f t="shared" si="14"/>
        <v>829194</v>
      </c>
      <c r="J951" s="24" t="s">
        <v>2172</v>
      </c>
      <c r="K951" s="77">
        <v>121</v>
      </c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customHeight="1">
      <c r="A952" s="16">
        <v>948</v>
      </c>
      <c r="B952" s="17" t="s">
        <v>13</v>
      </c>
      <c r="C952" s="30">
        <v>46226</v>
      </c>
      <c r="D952" s="31" t="s">
        <v>1396</v>
      </c>
      <c r="E952" s="20" t="s">
        <v>17</v>
      </c>
      <c r="F952" s="32" t="s">
        <v>1397</v>
      </c>
      <c r="G952" s="23">
        <v>1581643</v>
      </c>
      <c r="H952" s="23">
        <v>126531</v>
      </c>
      <c r="I952" s="23">
        <f t="shared" si="14"/>
        <v>1708174</v>
      </c>
      <c r="J952" s="24" t="s">
        <v>2172</v>
      </c>
      <c r="K952" s="77">
        <v>122</v>
      </c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customHeight="1">
      <c r="A953" s="16">
        <v>949</v>
      </c>
      <c r="B953" s="17" t="s">
        <v>13</v>
      </c>
      <c r="C953" s="30">
        <v>46226</v>
      </c>
      <c r="D953" s="31" t="s">
        <v>1398</v>
      </c>
      <c r="E953" s="20" t="s">
        <v>17</v>
      </c>
      <c r="F953" s="32" t="s">
        <v>1399</v>
      </c>
      <c r="G953" s="23">
        <v>788584</v>
      </c>
      <c r="H953" s="23">
        <v>63087</v>
      </c>
      <c r="I953" s="23">
        <f t="shared" si="14"/>
        <v>851671</v>
      </c>
      <c r="J953" s="24" t="s">
        <v>2172</v>
      </c>
      <c r="K953" s="77">
        <v>123</v>
      </c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customHeight="1">
      <c r="A954" s="16">
        <v>950</v>
      </c>
      <c r="B954" s="17" t="s">
        <v>13</v>
      </c>
      <c r="C954" s="30">
        <v>46226</v>
      </c>
      <c r="D954" s="31" t="s">
        <v>1400</v>
      </c>
      <c r="E954" s="20" t="s">
        <v>17</v>
      </c>
      <c r="F954" s="32" t="s">
        <v>1401</v>
      </c>
      <c r="G954" s="23">
        <v>1271904</v>
      </c>
      <c r="H954" s="23">
        <v>101752</v>
      </c>
      <c r="I954" s="23">
        <f t="shared" si="14"/>
        <v>1373656</v>
      </c>
      <c r="J954" s="24" t="s">
        <v>2172</v>
      </c>
      <c r="K954" s="77">
        <v>124</v>
      </c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customHeight="1">
      <c r="A955" s="16">
        <v>951</v>
      </c>
      <c r="B955" s="17" t="s">
        <v>13</v>
      </c>
      <c r="C955" s="30">
        <v>46226</v>
      </c>
      <c r="D955" s="31" t="s">
        <v>1402</v>
      </c>
      <c r="E955" s="20" t="s">
        <v>17</v>
      </c>
      <c r="F955" s="32" t="s">
        <v>1403</v>
      </c>
      <c r="G955" s="23">
        <v>703946</v>
      </c>
      <c r="H955" s="23">
        <v>56316</v>
      </c>
      <c r="I955" s="23">
        <f t="shared" si="14"/>
        <v>760262</v>
      </c>
      <c r="J955" s="24" t="s">
        <v>2172</v>
      </c>
      <c r="K955" s="77">
        <v>125</v>
      </c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customHeight="1">
      <c r="A956" s="16">
        <v>952</v>
      </c>
      <c r="B956" s="17" t="s">
        <v>13</v>
      </c>
      <c r="C956" s="30">
        <v>46226</v>
      </c>
      <c r="D956" s="31" t="s">
        <v>1404</v>
      </c>
      <c r="E956" s="20" t="s">
        <v>17</v>
      </c>
      <c r="F956" s="32" t="s">
        <v>1405</v>
      </c>
      <c r="G956" s="23">
        <v>792707</v>
      </c>
      <c r="H956" s="23">
        <v>63417</v>
      </c>
      <c r="I956" s="23">
        <f t="shared" si="14"/>
        <v>856124</v>
      </c>
      <c r="J956" s="24" t="s">
        <v>2172</v>
      </c>
      <c r="K956" s="77">
        <v>126</v>
      </c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customHeight="1">
      <c r="A957" s="16">
        <v>953</v>
      </c>
      <c r="B957" s="17" t="s">
        <v>13</v>
      </c>
      <c r="C957" s="30">
        <v>46226</v>
      </c>
      <c r="D957" s="31" t="s">
        <v>1406</v>
      </c>
      <c r="E957" s="20" t="s">
        <v>17</v>
      </c>
      <c r="F957" s="32" t="s">
        <v>1407</v>
      </c>
      <c r="G957" s="23">
        <v>1533305</v>
      </c>
      <c r="H957" s="23">
        <v>122664</v>
      </c>
      <c r="I957" s="23">
        <f t="shared" si="14"/>
        <v>1655969</v>
      </c>
      <c r="J957" s="24" t="s">
        <v>2172</v>
      </c>
      <c r="K957" s="77">
        <v>127</v>
      </c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customHeight="1">
      <c r="A958" s="16">
        <v>954</v>
      </c>
      <c r="B958" s="17" t="s">
        <v>13</v>
      </c>
      <c r="C958" s="30">
        <v>46226</v>
      </c>
      <c r="D958" s="31" t="s">
        <v>1408</v>
      </c>
      <c r="E958" s="20" t="s">
        <v>17</v>
      </c>
      <c r="F958" s="32" t="s">
        <v>1409</v>
      </c>
      <c r="G958" s="23">
        <v>789192</v>
      </c>
      <c r="H958" s="23">
        <v>63135</v>
      </c>
      <c r="I958" s="23">
        <f t="shared" si="14"/>
        <v>852327</v>
      </c>
      <c r="J958" s="24" t="s">
        <v>2172</v>
      </c>
      <c r="K958" s="77">
        <v>128</v>
      </c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customHeight="1">
      <c r="A959" s="16">
        <v>955</v>
      </c>
      <c r="B959" s="17" t="s">
        <v>13</v>
      </c>
      <c r="C959" s="30">
        <v>46226</v>
      </c>
      <c r="D959" s="31" t="s">
        <v>1410</v>
      </c>
      <c r="E959" s="20" t="s">
        <v>17</v>
      </c>
      <c r="F959" s="32" t="s">
        <v>1411</v>
      </c>
      <c r="G959" s="23">
        <v>1374399</v>
      </c>
      <c r="H959" s="23">
        <v>109952</v>
      </c>
      <c r="I959" s="23">
        <f t="shared" si="14"/>
        <v>1484351</v>
      </c>
      <c r="J959" s="24" t="s">
        <v>2176</v>
      </c>
      <c r="K959" s="77">
        <v>1</v>
      </c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customHeight="1">
      <c r="A960" s="16">
        <v>956</v>
      </c>
      <c r="B960" s="17" t="s">
        <v>13</v>
      </c>
      <c r="C960" s="30">
        <v>46226</v>
      </c>
      <c r="D960" s="31" t="s">
        <v>1412</v>
      </c>
      <c r="E960" s="20" t="s">
        <v>17</v>
      </c>
      <c r="F960" s="32" t="s">
        <v>1413</v>
      </c>
      <c r="G960" s="23">
        <v>916266</v>
      </c>
      <c r="H960" s="23">
        <v>73301</v>
      </c>
      <c r="I960" s="23">
        <f t="shared" si="14"/>
        <v>989567</v>
      </c>
      <c r="J960" s="24" t="s">
        <v>2176</v>
      </c>
      <c r="K960" s="25">
        <v>2</v>
      </c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customHeight="1">
      <c r="A961" s="16">
        <v>957</v>
      </c>
      <c r="B961" s="17" t="s">
        <v>13</v>
      </c>
      <c r="C961" s="30">
        <v>46226</v>
      </c>
      <c r="D961" s="31" t="s">
        <v>1414</v>
      </c>
      <c r="E961" s="20" t="s">
        <v>17</v>
      </c>
      <c r="F961" s="32" t="s">
        <v>1415</v>
      </c>
      <c r="G961" s="23">
        <v>916266</v>
      </c>
      <c r="H961" s="23">
        <v>73301</v>
      </c>
      <c r="I961" s="23">
        <f t="shared" si="14"/>
        <v>989567</v>
      </c>
      <c r="J961" s="24" t="s">
        <v>2176</v>
      </c>
      <c r="K961" s="77">
        <v>3</v>
      </c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customHeight="1">
      <c r="A962" s="16">
        <v>958</v>
      </c>
      <c r="B962" s="17" t="s">
        <v>13</v>
      </c>
      <c r="C962" s="30">
        <v>46226</v>
      </c>
      <c r="D962" s="31" t="s">
        <v>1416</v>
      </c>
      <c r="E962" s="20" t="s">
        <v>17</v>
      </c>
      <c r="F962" s="32" t="s">
        <v>1417</v>
      </c>
      <c r="G962" s="23">
        <v>916266</v>
      </c>
      <c r="H962" s="23">
        <v>73301</v>
      </c>
      <c r="I962" s="23">
        <f t="shared" si="14"/>
        <v>989567</v>
      </c>
      <c r="J962" s="24" t="s">
        <v>2176</v>
      </c>
      <c r="K962" s="25">
        <v>4</v>
      </c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customHeight="1">
      <c r="A963" s="16">
        <v>959</v>
      </c>
      <c r="B963" s="17" t="s">
        <v>13</v>
      </c>
      <c r="C963" s="30">
        <v>46226</v>
      </c>
      <c r="D963" s="31" t="s">
        <v>1418</v>
      </c>
      <c r="E963" s="20" t="s">
        <v>17</v>
      </c>
      <c r="F963" s="32" t="s">
        <v>1419</v>
      </c>
      <c r="G963" s="23">
        <v>916266</v>
      </c>
      <c r="H963" s="23">
        <v>73301</v>
      </c>
      <c r="I963" s="23">
        <f t="shared" si="14"/>
        <v>989567</v>
      </c>
      <c r="J963" s="24" t="s">
        <v>2176</v>
      </c>
      <c r="K963" s="77">
        <v>5</v>
      </c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customHeight="1">
      <c r="A964" s="16">
        <v>960</v>
      </c>
      <c r="B964" s="17" t="s">
        <v>13</v>
      </c>
      <c r="C964" s="30">
        <v>46226</v>
      </c>
      <c r="D964" s="31" t="s">
        <v>1420</v>
      </c>
      <c r="E964" s="20" t="s">
        <v>17</v>
      </c>
      <c r="F964" s="32" t="s">
        <v>1421</v>
      </c>
      <c r="G964" s="23">
        <v>916266</v>
      </c>
      <c r="H964" s="23">
        <v>73301</v>
      </c>
      <c r="I964" s="23">
        <f t="shared" si="14"/>
        <v>989567</v>
      </c>
      <c r="J964" s="24" t="s">
        <v>2176</v>
      </c>
      <c r="K964" s="25">
        <v>6</v>
      </c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customHeight="1">
      <c r="A965" s="16">
        <v>961</v>
      </c>
      <c r="B965" s="17" t="s">
        <v>13</v>
      </c>
      <c r="C965" s="30">
        <v>46226</v>
      </c>
      <c r="D965" s="31" t="s">
        <v>1422</v>
      </c>
      <c r="E965" s="20" t="s">
        <v>17</v>
      </c>
      <c r="F965" s="32" t="s">
        <v>1423</v>
      </c>
      <c r="G965" s="23">
        <v>607738</v>
      </c>
      <c r="H965" s="23">
        <v>48619</v>
      </c>
      <c r="I965" s="23">
        <f t="shared" si="14"/>
        <v>656357</v>
      </c>
      <c r="J965" s="24" t="s">
        <v>2172</v>
      </c>
      <c r="K965" s="25">
        <v>108</v>
      </c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customHeight="1">
      <c r="A966" s="16">
        <v>962</v>
      </c>
      <c r="B966" s="17" t="s">
        <v>13</v>
      </c>
      <c r="C966" s="30">
        <v>46226</v>
      </c>
      <c r="D966" s="31" t="s">
        <v>1424</v>
      </c>
      <c r="E966" s="20" t="s">
        <v>17</v>
      </c>
      <c r="F966" s="32" t="s">
        <v>1425</v>
      </c>
      <c r="G966" s="23">
        <v>415380</v>
      </c>
      <c r="H966" s="23">
        <v>33230</v>
      </c>
      <c r="I966" s="23">
        <f t="shared" si="14"/>
        <v>448610</v>
      </c>
      <c r="J966" s="24" t="s">
        <v>2172</v>
      </c>
      <c r="K966" s="25">
        <v>118</v>
      </c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customHeight="1">
      <c r="A967" s="16">
        <v>963</v>
      </c>
      <c r="B967" s="17" t="s">
        <v>13</v>
      </c>
      <c r="C967" s="30">
        <v>46226</v>
      </c>
      <c r="D967" s="31" t="s">
        <v>1426</v>
      </c>
      <c r="E967" s="20" t="s">
        <v>17</v>
      </c>
      <c r="F967" s="32" t="s">
        <v>1427</v>
      </c>
      <c r="G967" s="23">
        <v>916266</v>
      </c>
      <c r="H967" s="23">
        <v>73301</v>
      </c>
      <c r="I967" s="23">
        <f t="shared" ref="I967:I1030" si="15">G967+H967</f>
        <v>989567</v>
      </c>
      <c r="J967" s="24" t="s">
        <v>2176</v>
      </c>
      <c r="K967" s="25">
        <v>7</v>
      </c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customHeight="1">
      <c r="A968" s="16">
        <v>964</v>
      </c>
      <c r="B968" s="17" t="s">
        <v>13</v>
      </c>
      <c r="C968" s="30">
        <v>46226</v>
      </c>
      <c r="D968" s="31" t="s">
        <v>1428</v>
      </c>
      <c r="E968" s="20" t="s">
        <v>17</v>
      </c>
      <c r="F968" s="32" t="s">
        <v>1429</v>
      </c>
      <c r="G968" s="23">
        <v>916266</v>
      </c>
      <c r="H968" s="23">
        <v>73301</v>
      </c>
      <c r="I968" s="23">
        <f t="shared" si="15"/>
        <v>989567</v>
      </c>
      <c r="J968" s="24" t="s">
        <v>2176</v>
      </c>
      <c r="K968" s="25">
        <v>8</v>
      </c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customHeight="1">
      <c r="A969" s="16">
        <v>965</v>
      </c>
      <c r="B969" s="17" t="s">
        <v>13</v>
      </c>
      <c r="C969" s="30">
        <v>46226</v>
      </c>
      <c r="D969" s="31" t="s">
        <v>1430</v>
      </c>
      <c r="E969" s="20" t="s">
        <v>17</v>
      </c>
      <c r="F969" s="32" t="s">
        <v>1431</v>
      </c>
      <c r="G969" s="23">
        <v>916266</v>
      </c>
      <c r="H969" s="23">
        <v>73301</v>
      </c>
      <c r="I969" s="23">
        <f t="shared" si="15"/>
        <v>989567</v>
      </c>
      <c r="J969" s="24" t="s">
        <v>2176</v>
      </c>
      <c r="K969" s="25">
        <v>9</v>
      </c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customHeight="1">
      <c r="A970" s="16">
        <v>966</v>
      </c>
      <c r="B970" s="17" t="s">
        <v>13</v>
      </c>
      <c r="C970" s="30">
        <v>46226</v>
      </c>
      <c r="D970" s="31" t="s">
        <v>1432</v>
      </c>
      <c r="E970" s="20" t="s">
        <v>17</v>
      </c>
      <c r="F970" s="32" t="s">
        <v>1433</v>
      </c>
      <c r="G970" s="23">
        <v>1374399</v>
      </c>
      <c r="H970" s="23">
        <v>109952</v>
      </c>
      <c r="I970" s="23">
        <f t="shared" si="15"/>
        <v>1484351</v>
      </c>
      <c r="J970" s="24" t="s">
        <v>2176</v>
      </c>
      <c r="K970" s="25">
        <v>10</v>
      </c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customHeight="1">
      <c r="A971" s="16">
        <v>967</v>
      </c>
      <c r="B971" s="17" t="s">
        <v>13</v>
      </c>
      <c r="C971" s="30">
        <v>46226</v>
      </c>
      <c r="D971" s="31" t="s">
        <v>1434</v>
      </c>
      <c r="E971" s="20" t="s">
        <v>17</v>
      </c>
      <c r="F971" s="32" t="s">
        <v>1435</v>
      </c>
      <c r="G971" s="23">
        <v>850926</v>
      </c>
      <c r="H971" s="23">
        <v>68074</v>
      </c>
      <c r="I971" s="23">
        <f t="shared" si="15"/>
        <v>919000</v>
      </c>
      <c r="J971" s="24" t="s">
        <v>2176</v>
      </c>
      <c r="K971" s="25">
        <v>11</v>
      </c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customHeight="1">
      <c r="A972" s="16">
        <v>968</v>
      </c>
      <c r="B972" s="17" t="s">
        <v>13</v>
      </c>
      <c r="C972" s="30">
        <v>46226</v>
      </c>
      <c r="D972" s="31" t="s">
        <v>1436</v>
      </c>
      <c r="E972" s="20" t="s">
        <v>17</v>
      </c>
      <c r="F972" s="32" t="s">
        <v>1437</v>
      </c>
      <c r="G972" s="23">
        <v>916266</v>
      </c>
      <c r="H972" s="23">
        <v>73301</v>
      </c>
      <c r="I972" s="23">
        <f t="shared" si="15"/>
        <v>989567</v>
      </c>
      <c r="J972" s="24" t="s">
        <v>2176</v>
      </c>
      <c r="K972" s="25">
        <v>12</v>
      </c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customHeight="1">
      <c r="A973" s="16">
        <v>969</v>
      </c>
      <c r="B973" s="17" t="s">
        <v>13</v>
      </c>
      <c r="C973" s="30">
        <v>46226</v>
      </c>
      <c r="D973" s="31" t="s">
        <v>1438</v>
      </c>
      <c r="E973" s="20" t="s">
        <v>17</v>
      </c>
      <c r="F973" s="32" t="s">
        <v>1439</v>
      </c>
      <c r="G973" s="23">
        <v>916266</v>
      </c>
      <c r="H973" s="23">
        <v>73301</v>
      </c>
      <c r="I973" s="23">
        <f t="shared" si="15"/>
        <v>989567</v>
      </c>
      <c r="J973" s="24" t="s">
        <v>2176</v>
      </c>
      <c r="K973" s="25">
        <v>13</v>
      </c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customHeight="1">
      <c r="A974" s="16">
        <v>970</v>
      </c>
      <c r="B974" s="17" t="s">
        <v>13</v>
      </c>
      <c r="C974" s="30">
        <v>46226</v>
      </c>
      <c r="D974" s="31" t="s">
        <v>1440</v>
      </c>
      <c r="E974" s="20" t="s">
        <v>17</v>
      </c>
      <c r="F974" s="32" t="s">
        <v>1441</v>
      </c>
      <c r="G974" s="23">
        <v>2310795</v>
      </c>
      <c r="H974" s="23">
        <v>184864</v>
      </c>
      <c r="I974" s="23">
        <f t="shared" si="15"/>
        <v>2495659</v>
      </c>
      <c r="J974" s="24" t="s">
        <v>2176</v>
      </c>
      <c r="K974" s="25">
        <v>14</v>
      </c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customHeight="1">
      <c r="A975" s="16">
        <v>971</v>
      </c>
      <c r="B975" s="17" t="s">
        <v>13</v>
      </c>
      <c r="C975" s="30">
        <v>46226</v>
      </c>
      <c r="D975" s="31" t="s">
        <v>1442</v>
      </c>
      <c r="E975" s="20" t="s">
        <v>17</v>
      </c>
      <c r="F975" s="32" t="s">
        <v>1443</v>
      </c>
      <c r="G975" s="23">
        <v>1374399</v>
      </c>
      <c r="H975" s="23">
        <v>109952</v>
      </c>
      <c r="I975" s="23">
        <f t="shared" si="15"/>
        <v>1484351</v>
      </c>
      <c r="J975" s="24" t="s">
        <v>2176</v>
      </c>
      <c r="K975" s="25">
        <v>15</v>
      </c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customHeight="1">
      <c r="A976" s="16">
        <v>972</v>
      </c>
      <c r="B976" s="17" t="s">
        <v>13</v>
      </c>
      <c r="C976" s="30">
        <v>46226</v>
      </c>
      <c r="D976" s="31" t="s">
        <v>1444</v>
      </c>
      <c r="E976" s="20" t="s">
        <v>17</v>
      </c>
      <c r="F976" s="32" t="s">
        <v>1445</v>
      </c>
      <c r="G976" s="23">
        <v>1374399</v>
      </c>
      <c r="H976" s="23">
        <v>109952</v>
      </c>
      <c r="I976" s="23">
        <f t="shared" si="15"/>
        <v>1484351</v>
      </c>
      <c r="J976" s="24" t="s">
        <v>2176</v>
      </c>
      <c r="K976" s="25">
        <v>16</v>
      </c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customHeight="1">
      <c r="A977" s="16">
        <v>973</v>
      </c>
      <c r="B977" s="17" t="s">
        <v>13</v>
      </c>
      <c r="C977" s="30">
        <v>46226</v>
      </c>
      <c r="D977" s="31" t="s">
        <v>1446</v>
      </c>
      <c r="E977" s="20" t="s">
        <v>17</v>
      </c>
      <c r="F977" s="32" t="s">
        <v>1447</v>
      </c>
      <c r="G977" s="23">
        <v>1491010</v>
      </c>
      <c r="H977" s="23">
        <v>119281</v>
      </c>
      <c r="I977" s="23">
        <f t="shared" si="15"/>
        <v>1610291</v>
      </c>
      <c r="J977" s="24" t="s">
        <v>2176</v>
      </c>
      <c r="K977" s="25">
        <v>17</v>
      </c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customHeight="1">
      <c r="A978" s="16">
        <v>974</v>
      </c>
      <c r="B978" s="17" t="s">
        <v>13</v>
      </c>
      <c r="C978" s="30">
        <v>46226</v>
      </c>
      <c r="D978" s="31" t="s">
        <v>1448</v>
      </c>
      <c r="E978" s="20" t="s">
        <v>17</v>
      </c>
      <c r="F978" s="32" t="s">
        <v>1449</v>
      </c>
      <c r="G978" s="23">
        <v>916266</v>
      </c>
      <c r="H978" s="23">
        <v>73301</v>
      </c>
      <c r="I978" s="23">
        <f t="shared" si="15"/>
        <v>989567</v>
      </c>
      <c r="J978" s="24" t="s">
        <v>2176</v>
      </c>
      <c r="K978" s="25">
        <v>18</v>
      </c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customHeight="1">
      <c r="A979" s="16">
        <v>975</v>
      </c>
      <c r="B979" s="17" t="s">
        <v>13</v>
      </c>
      <c r="C979" s="30">
        <v>46226</v>
      </c>
      <c r="D979" s="31" t="s">
        <v>1450</v>
      </c>
      <c r="E979" s="20" t="s">
        <v>17</v>
      </c>
      <c r="F979" s="32" t="s">
        <v>1451</v>
      </c>
      <c r="G979" s="23">
        <v>799655</v>
      </c>
      <c r="H979" s="23">
        <v>63972</v>
      </c>
      <c r="I979" s="23">
        <f t="shared" si="15"/>
        <v>863627</v>
      </c>
      <c r="J979" s="24" t="s">
        <v>2176</v>
      </c>
      <c r="K979" s="25">
        <v>19</v>
      </c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customHeight="1">
      <c r="A980" s="16">
        <v>976</v>
      </c>
      <c r="B980" s="17" t="s">
        <v>13</v>
      </c>
      <c r="C980" s="30">
        <v>46226</v>
      </c>
      <c r="D980" s="31" t="s">
        <v>1452</v>
      </c>
      <c r="E980" s="20" t="s">
        <v>17</v>
      </c>
      <c r="F980" s="32" t="s">
        <v>1453</v>
      </c>
      <c r="G980" s="23">
        <v>1374399</v>
      </c>
      <c r="H980" s="23">
        <v>109952</v>
      </c>
      <c r="I980" s="23">
        <f t="shared" si="15"/>
        <v>1484351</v>
      </c>
      <c r="J980" s="24" t="s">
        <v>2176</v>
      </c>
      <c r="K980" s="25">
        <v>20</v>
      </c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customHeight="1">
      <c r="A981" s="16">
        <v>977</v>
      </c>
      <c r="B981" s="17" t="s">
        <v>13</v>
      </c>
      <c r="C981" s="30">
        <v>46226</v>
      </c>
      <c r="D981" s="31" t="s">
        <v>1454</v>
      </c>
      <c r="E981" s="20" t="s">
        <v>17</v>
      </c>
      <c r="F981" s="32" t="s">
        <v>1455</v>
      </c>
      <c r="G981" s="23">
        <v>1257788</v>
      </c>
      <c r="H981" s="23">
        <v>100623</v>
      </c>
      <c r="I981" s="23">
        <f t="shared" si="15"/>
        <v>1358411</v>
      </c>
      <c r="J981" s="24" t="s">
        <v>2176</v>
      </c>
      <c r="K981" s="25">
        <v>21</v>
      </c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customHeight="1">
      <c r="A982" s="16">
        <v>978</v>
      </c>
      <c r="B982" s="17" t="s">
        <v>13</v>
      </c>
      <c r="C982" s="30">
        <v>46226</v>
      </c>
      <c r="D982" s="31" t="s">
        <v>1456</v>
      </c>
      <c r="E982" s="20" t="s">
        <v>17</v>
      </c>
      <c r="F982" s="32" t="s">
        <v>1457</v>
      </c>
      <c r="G982" s="23">
        <v>1374399</v>
      </c>
      <c r="H982" s="23">
        <v>109952</v>
      </c>
      <c r="I982" s="23">
        <f t="shared" si="15"/>
        <v>1484351</v>
      </c>
      <c r="J982" s="24" t="s">
        <v>2176</v>
      </c>
      <c r="K982" s="25">
        <v>22</v>
      </c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customHeight="1">
      <c r="A983" s="16">
        <v>979</v>
      </c>
      <c r="B983" s="17" t="s">
        <v>13</v>
      </c>
      <c r="C983" s="30">
        <v>46226</v>
      </c>
      <c r="D983" s="31" t="s">
        <v>1458</v>
      </c>
      <c r="E983" s="20" t="s">
        <v>17</v>
      </c>
      <c r="F983" s="32" t="s">
        <v>1459</v>
      </c>
      <c r="G983" s="23">
        <v>1374399</v>
      </c>
      <c r="H983" s="23">
        <v>109952</v>
      </c>
      <c r="I983" s="23">
        <f t="shared" si="15"/>
        <v>1484351</v>
      </c>
      <c r="J983" s="24" t="s">
        <v>2176</v>
      </c>
      <c r="K983" s="25">
        <v>23</v>
      </c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customHeight="1">
      <c r="A984" s="16">
        <v>980</v>
      </c>
      <c r="B984" s="17" t="s">
        <v>13</v>
      </c>
      <c r="C984" s="30">
        <v>46226</v>
      </c>
      <c r="D984" s="31" t="s">
        <v>1460</v>
      </c>
      <c r="E984" s="20" t="s">
        <v>17</v>
      </c>
      <c r="F984" s="32" t="s">
        <v>1461</v>
      </c>
      <c r="G984" s="23">
        <v>1374399</v>
      </c>
      <c r="H984" s="23">
        <v>109952</v>
      </c>
      <c r="I984" s="23">
        <f t="shared" si="15"/>
        <v>1484351</v>
      </c>
      <c r="J984" s="24" t="s">
        <v>2176</v>
      </c>
      <c r="K984" s="25">
        <v>24</v>
      </c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customHeight="1">
      <c r="A985" s="16">
        <v>981</v>
      </c>
      <c r="B985" s="17" t="s">
        <v>13</v>
      </c>
      <c r="C985" s="30">
        <v>46226</v>
      </c>
      <c r="D985" s="31" t="s">
        <v>1462</v>
      </c>
      <c r="E985" s="20" t="s">
        <v>17</v>
      </c>
      <c r="F985" s="32" t="s">
        <v>1463</v>
      </c>
      <c r="G985" s="23">
        <v>664464</v>
      </c>
      <c r="H985" s="23">
        <v>53157</v>
      </c>
      <c r="I985" s="23">
        <f t="shared" si="15"/>
        <v>717621</v>
      </c>
      <c r="J985" s="24" t="s">
        <v>2176</v>
      </c>
      <c r="K985" s="25">
        <v>25</v>
      </c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customHeight="1">
      <c r="A986" s="16">
        <v>982</v>
      </c>
      <c r="B986" s="17" t="s">
        <v>13</v>
      </c>
      <c r="C986" s="30">
        <v>46226</v>
      </c>
      <c r="D986" s="31" t="s">
        <v>1464</v>
      </c>
      <c r="E986" s="20" t="s">
        <v>17</v>
      </c>
      <c r="F986" s="32" t="s">
        <v>1465</v>
      </c>
      <c r="G986" s="23">
        <v>432143</v>
      </c>
      <c r="H986" s="23">
        <v>34571</v>
      </c>
      <c r="I986" s="23">
        <f t="shared" si="15"/>
        <v>466714</v>
      </c>
      <c r="J986" s="24" t="s">
        <v>2176</v>
      </c>
      <c r="K986" s="25">
        <v>26</v>
      </c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customHeight="1">
      <c r="A987" s="16">
        <v>983</v>
      </c>
      <c r="B987" s="17" t="s">
        <v>13</v>
      </c>
      <c r="C987" s="30">
        <v>46226</v>
      </c>
      <c r="D987" s="31" t="s">
        <v>1466</v>
      </c>
      <c r="E987" s="20" t="s">
        <v>17</v>
      </c>
      <c r="F987" s="32" t="s">
        <v>1467</v>
      </c>
      <c r="G987" s="23">
        <v>1312954</v>
      </c>
      <c r="H987" s="23">
        <v>105036</v>
      </c>
      <c r="I987" s="23">
        <f t="shared" si="15"/>
        <v>1417990</v>
      </c>
      <c r="J987" s="24" t="s">
        <v>2176</v>
      </c>
      <c r="K987" s="25">
        <v>27</v>
      </c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customHeight="1">
      <c r="A988" s="16">
        <v>984</v>
      </c>
      <c r="B988" s="17" t="s">
        <v>13</v>
      </c>
      <c r="C988" s="30">
        <v>46226</v>
      </c>
      <c r="D988" s="31" t="s">
        <v>1468</v>
      </c>
      <c r="E988" s="20" t="s">
        <v>17</v>
      </c>
      <c r="F988" s="32" t="s">
        <v>1469</v>
      </c>
      <c r="G988" s="23">
        <v>745238</v>
      </c>
      <c r="H988" s="23">
        <v>59619</v>
      </c>
      <c r="I988" s="23">
        <f t="shared" si="15"/>
        <v>804857</v>
      </c>
      <c r="J988" s="24" t="s">
        <v>2176</v>
      </c>
      <c r="K988" s="25">
        <v>28</v>
      </c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customHeight="1">
      <c r="A989" s="16">
        <v>985</v>
      </c>
      <c r="B989" s="17" t="s">
        <v>13</v>
      </c>
      <c r="C989" s="30">
        <v>46226</v>
      </c>
      <c r="D989" s="31" t="s">
        <v>1470</v>
      </c>
      <c r="E989" s="20" t="s">
        <v>17</v>
      </c>
      <c r="F989" s="32" t="s">
        <v>1471</v>
      </c>
      <c r="G989" s="23">
        <v>594353</v>
      </c>
      <c r="H989" s="23">
        <v>47548</v>
      </c>
      <c r="I989" s="23">
        <f t="shared" si="15"/>
        <v>641901</v>
      </c>
      <c r="J989" s="24" t="s">
        <v>2176</v>
      </c>
      <c r="K989" s="25">
        <v>29</v>
      </c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customHeight="1">
      <c r="A990" s="16">
        <v>986</v>
      </c>
      <c r="B990" s="17" t="s">
        <v>13</v>
      </c>
      <c r="C990" s="30">
        <v>46226</v>
      </c>
      <c r="D990" s="31" t="s">
        <v>1472</v>
      </c>
      <c r="E990" s="20" t="s">
        <v>17</v>
      </c>
      <c r="F990" s="32" t="s">
        <v>1473</v>
      </c>
      <c r="G990" s="23">
        <v>631704</v>
      </c>
      <c r="H990" s="23">
        <v>50536</v>
      </c>
      <c r="I990" s="23">
        <f t="shared" si="15"/>
        <v>682240</v>
      </c>
      <c r="J990" s="24" t="s">
        <v>2176</v>
      </c>
      <c r="K990" s="25">
        <v>30</v>
      </c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customHeight="1">
      <c r="A991" s="16">
        <v>987</v>
      </c>
      <c r="B991" s="17" t="s">
        <v>13</v>
      </c>
      <c r="C991" s="30">
        <v>46226</v>
      </c>
      <c r="D991" s="31" t="s">
        <v>1474</v>
      </c>
      <c r="E991" s="20" t="s">
        <v>17</v>
      </c>
      <c r="F991" s="32" t="s">
        <v>1475</v>
      </c>
      <c r="G991" s="23">
        <v>979411</v>
      </c>
      <c r="H991" s="23">
        <v>78353</v>
      </c>
      <c r="I991" s="23">
        <f t="shared" si="15"/>
        <v>1057764</v>
      </c>
      <c r="J991" s="24" t="s">
        <v>2176</v>
      </c>
      <c r="K991" s="25">
        <v>31</v>
      </c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customHeight="1">
      <c r="A992" s="16">
        <v>988</v>
      </c>
      <c r="B992" s="17" t="s">
        <v>13</v>
      </c>
      <c r="C992" s="30">
        <v>46226</v>
      </c>
      <c r="D992" s="31" t="s">
        <v>1476</v>
      </c>
      <c r="E992" s="20" t="s">
        <v>17</v>
      </c>
      <c r="F992" s="57" t="s">
        <v>1477</v>
      </c>
      <c r="G992" s="23">
        <v>321465</v>
      </c>
      <c r="H992" s="23">
        <v>25717</v>
      </c>
      <c r="I992" s="23">
        <f t="shared" si="15"/>
        <v>347182</v>
      </c>
      <c r="J992" s="24" t="s">
        <v>2176</v>
      </c>
      <c r="K992" s="25">
        <v>32</v>
      </c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customHeight="1">
      <c r="A993" s="16">
        <v>989</v>
      </c>
      <c r="B993" s="17" t="s">
        <v>13</v>
      </c>
      <c r="C993" s="30">
        <v>46226</v>
      </c>
      <c r="D993" s="31" t="s">
        <v>1478</v>
      </c>
      <c r="E993" s="20" t="s">
        <v>17</v>
      </c>
      <c r="F993" s="57" t="s">
        <v>1479</v>
      </c>
      <c r="G993" s="23">
        <v>578559</v>
      </c>
      <c r="H993" s="23">
        <v>46285</v>
      </c>
      <c r="I993" s="23">
        <f t="shared" si="15"/>
        <v>624844</v>
      </c>
      <c r="J993" s="24" t="s">
        <v>2176</v>
      </c>
      <c r="K993" s="25">
        <v>33</v>
      </c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customHeight="1">
      <c r="A994" s="16">
        <v>990</v>
      </c>
      <c r="B994" s="17" t="s">
        <v>13</v>
      </c>
      <c r="C994" s="30">
        <v>46226</v>
      </c>
      <c r="D994" s="58" t="s">
        <v>1480</v>
      </c>
      <c r="E994" s="20" t="s">
        <v>17</v>
      </c>
      <c r="F994" s="57" t="s">
        <v>1481</v>
      </c>
      <c r="G994" s="23">
        <v>469773</v>
      </c>
      <c r="H994" s="23">
        <v>37582</v>
      </c>
      <c r="I994" s="23">
        <f t="shared" si="15"/>
        <v>507355</v>
      </c>
      <c r="J994" s="24" t="s">
        <v>2176</v>
      </c>
      <c r="K994" s="25">
        <v>34</v>
      </c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customHeight="1">
      <c r="A995" s="16">
        <v>991</v>
      </c>
      <c r="B995" s="17" t="s">
        <v>13</v>
      </c>
      <c r="C995" s="30">
        <v>46226</v>
      </c>
      <c r="D995" s="31" t="s">
        <v>1482</v>
      </c>
      <c r="E995" s="20" t="s">
        <v>17</v>
      </c>
      <c r="F995" s="32" t="s">
        <v>1483</v>
      </c>
      <c r="G995" s="23">
        <v>809632</v>
      </c>
      <c r="H995" s="23">
        <v>64771</v>
      </c>
      <c r="I995" s="23">
        <f t="shared" si="15"/>
        <v>874403</v>
      </c>
      <c r="J995" s="24" t="s">
        <v>2176</v>
      </c>
      <c r="K995" s="25">
        <v>35</v>
      </c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customHeight="1">
      <c r="A996" s="16">
        <v>992</v>
      </c>
      <c r="B996" s="17" t="s">
        <v>13</v>
      </c>
      <c r="C996" s="30">
        <v>46226</v>
      </c>
      <c r="D996" s="31" t="s">
        <v>1484</v>
      </c>
      <c r="E996" s="20" t="s">
        <v>17</v>
      </c>
      <c r="F996" s="32" t="s">
        <v>1485</v>
      </c>
      <c r="G996" s="23">
        <v>883013</v>
      </c>
      <c r="H996" s="23">
        <v>70641</v>
      </c>
      <c r="I996" s="23">
        <f t="shared" si="15"/>
        <v>953654</v>
      </c>
      <c r="J996" s="24" t="s">
        <v>2176</v>
      </c>
      <c r="K996" s="25">
        <v>36</v>
      </c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customHeight="1">
      <c r="A997" s="16">
        <v>993</v>
      </c>
      <c r="B997" s="17" t="s">
        <v>13</v>
      </c>
      <c r="C997" s="30">
        <v>46226</v>
      </c>
      <c r="D997" s="31" t="s">
        <v>1486</v>
      </c>
      <c r="E997" s="20" t="s">
        <v>17</v>
      </c>
      <c r="F997" s="32" t="s">
        <v>1487</v>
      </c>
      <c r="G997" s="23">
        <v>479751</v>
      </c>
      <c r="H997" s="23">
        <v>38380</v>
      </c>
      <c r="I997" s="23">
        <f t="shared" si="15"/>
        <v>518131</v>
      </c>
      <c r="J997" s="24" t="s">
        <v>2176</v>
      </c>
      <c r="K997" s="25">
        <v>37</v>
      </c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customHeight="1">
      <c r="A998" s="16">
        <v>994</v>
      </c>
      <c r="B998" s="17" t="s">
        <v>13</v>
      </c>
      <c r="C998" s="30">
        <v>46226</v>
      </c>
      <c r="D998" s="31" t="s">
        <v>1488</v>
      </c>
      <c r="E998" s="20" t="s">
        <v>17</v>
      </c>
      <c r="F998" s="32" t="s">
        <v>1489</v>
      </c>
      <c r="G998" s="23">
        <v>1087638</v>
      </c>
      <c r="H998" s="23">
        <v>87011</v>
      </c>
      <c r="I998" s="23">
        <f t="shared" si="15"/>
        <v>1174649</v>
      </c>
      <c r="J998" s="24" t="s">
        <v>2176</v>
      </c>
      <c r="K998" s="25">
        <v>38</v>
      </c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customHeight="1">
      <c r="A999" s="16">
        <v>995</v>
      </c>
      <c r="B999" s="17" t="s">
        <v>13</v>
      </c>
      <c r="C999" s="30">
        <v>46226</v>
      </c>
      <c r="D999" s="31" t="s">
        <v>1490</v>
      </c>
      <c r="E999" s="20" t="s">
        <v>17</v>
      </c>
      <c r="F999" s="32" t="s">
        <v>1491</v>
      </c>
      <c r="G999" s="23">
        <v>448617</v>
      </c>
      <c r="H999" s="23">
        <v>35889</v>
      </c>
      <c r="I999" s="23">
        <f t="shared" si="15"/>
        <v>484506</v>
      </c>
      <c r="J999" s="24" t="s">
        <v>2176</v>
      </c>
      <c r="K999" s="25">
        <v>39</v>
      </c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customHeight="1">
      <c r="A1000" s="16">
        <v>996</v>
      </c>
      <c r="B1000" s="17" t="s">
        <v>13</v>
      </c>
      <c r="C1000" s="30">
        <v>46226</v>
      </c>
      <c r="D1000" s="31" t="s">
        <v>1492</v>
      </c>
      <c r="E1000" s="20" t="s">
        <v>17</v>
      </c>
      <c r="F1000" s="32" t="s">
        <v>1493</v>
      </c>
      <c r="G1000" s="23">
        <v>1403871</v>
      </c>
      <c r="H1000" s="23">
        <v>112310</v>
      </c>
      <c r="I1000" s="23">
        <f t="shared" si="15"/>
        <v>1516181</v>
      </c>
      <c r="J1000" s="24" t="s">
        <v>2176</v>
      </c>
      <c r="K1000" s="25">
        <v>40</v>
      </c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customHeight="1">
      <c r="A1001" s="16">
        <v>997</v>
      </c>
      <c r="B1001" s="17" t="s">
        <v>13</v>
      </c>
      <c r="C1001" s="30">
        <v>46226</v>
      </c>
      <c r="D1001" s="31" t="s">
        <v>1494</v>
      </c>
      <c r="E1001" s="20" t="s">
        <v>17</v>
      </c>
      <c r="F1001" s="32" t="s">
        <v>1495</v>
      </c>
      <c r="G1001" s="23">
        <v>491630</v>
      </c>
      <c r="H1001" s="23">
        <v>39330</v>
      </c>
      <c r="I1001" s="23">
        <f t="shared" si="15"/>
        <v>530960</v>
      </c>
      <c r="J1001" s="24" t="s">
        <v>2176</v>
      </c>
      <c r="K1001" s="25">
        <v>41</v>
      </c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customHeight="1">
      <c r="A1002" s="16">
        <v>998</v>
      </c>
      <c r="B1002" s="17" t="s">
        <v>13</v>
      </c>
      <c r="C1002" s="30">
        <v>46226</v>
      </c>
      <c r="D1002" s="31" t="s">
        <v>1496</v>
      </c>
      <c r="E1002" s="20" t="s">
        <v>17</v>
      </c>
      <c r="F1002" s="32" t="s">
        <v>1497</v>
      </c>
      <c r="G1002" s="23">
        <v>644786</v>
      </c>
      <c r="H1002" s="23">
        <v>51583</v>
      </c>
      <c r="I1002" s="23">
        <f t="shared" si="15"/>
        <v>696369</v>
      </c>
      <c r="J1002" s="24" t="s">
        <v>2176</v>
      </c>
      <c r="K1002" s="25">
        <v>42</v>
      </c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customHeight="1">
      <c r="A1003" s="16">
        <v>999</v>
      </c>
      <c r="B1003" s="17" t="s">
        <v>13</v>
      </c>
      <c r="C1003" s="30">
        <v>46226</v>
      </c>
      <c r="D1003" s="31" t="s">
        <v>1498</v>
      </c>
      <c r="E1003" s="20" t="s">
        <v>17</v>
      </c>
      <c r="F1003" s="32" t="s">
        <v>1499</v>
      </c>
      <c r="G1003" s="23">
        <v>636128</v>
      </c>
      <c r="H1003" s="23">
        <v>50890</v>
      </c>
      <c r="I1003" s="23">
        <f t="shared" si="15"/>
        <v>687018</v>
      </c>
      <c r="J1003" s="24" t="s">
        <v>2176</v>
      </c>
      <c r="K1003" s="25">
        <v>43</v>
      </c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customHeight="1">
      <c r="A1004" s="16">
        <v>1000</v>
      </c>
      <c r="B1004" s="17" t="s">
        <v>13</v>
      </c>
      <c r="C1004" s="30">
        <v>46226</v>
      </c>
      <c r="D1004" s="31" t="s">
        <v>1500</v>
      </c>
      <c r="E1004" s="20" t="s">
        <v>17</v>
      </c>
      <c r="F1004" s="32" t="s">
        <v>1501</v>
      </c>
      <c r="G1004" s="23">
        <v>840176</v>
      </c>
      <c r="H1004" s="23">
        <v>67214</v>
      </c>
      <c r="I1004" s="23">
        <f t="shared" si="15"/>
        <v>907390</v>
      </c>
      <c r="J1004" s="24" t="s">
        <v>2176</v>
      </c>
      <c r="K1004" s="25">
        <v>44</v>
      </c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customHeight="1">
      <c r="A1005" s="16">
        <v>1001</v>
      </c>
      <c r="B1005" s="17" t="s">
        <v>13</v>
      </c>
      <c r="C1005" s="30">
        <v>46226</v>
      </c>
      <c r="D1005" s="31" t="s">
        <v>1502</v>
      </c>
      <c r="E1005" s="20" t="s">
        <v>17</v>
      </c>
      <c r="F1005" s="32" t="s">
        <v>1503</v>
      </c>
      <c r="G1005" s="23">
        <v>510673</v>
      </c>
      <c r="H1005" s="23">
        <v>40854</v>
      </c>
      <c r="I1005" s="23">
        <f t="shared" si="15"/>
        <v>551527</v>
      </c>
      <c r="J1005" s="24" t="s">
        <v>2176</v>
      </c>
      <c r="K1005" s="25">
        <v>45</v>
      </c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customHeight="1">
      <c r="A1006" s="16">
        <v>1002</v>
      </c>
      <c r="B1006" s="17" t="s">
        <v>13</v>
      </c>
      <c r="C1006" s="30">
        <v>46226</v>
      </c>
      <c r="D1006" s="31" t="s">
        <v>1504</v>
      </c>
      <c r="E1006" s="20" t="s">
        <v>17</v>
      </c>
      <c r="F1006" s="32" t="s">
        <v>1505</v>
      </c>
      <c r="G1006" s="23">
        <v>1002611</v>
      </c>
      <c r="H1006" s="23">
        <v>80209</v>
      </c>
      <c r="I1006" s="23">
        <f t="shared" si="15"/>
        <v>1082820</v>
      </c>
      <c r="J1006" s="24" t="s">
        <v>2176</v>
      </c>
      <c r="K1006" s="25">
        <v>46</v>
      </c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customHeight="1">
      <c r="A1007" s="16">
        <v>1003</v>
      </c>
      <c r="B1007" s="17" t="s">
        <v>13</v>
      </c>
      <c r="C1007" s="30">
        <v>46226</v>
      </c>
      <c r="D1007" s="31" t="s">
        <v>1506</v>
      </c>
      <c r="E1007" s="20" t="s">
        <v>17</v>
      </c>
      <c r="F1007" s="32" t="s">
        <v>1507</v>
      </c>
      <c r="G1007" s="23">
        <v>1052900</v>
      </c>
      <c r="H1007" s="23">
        <v>84232</v>
      </c>
      <c r="I1007" s="23">
        <f t="shared" si="15"/>
        <v>1137132</v>
      </c>
      <c r="J1007" s="24" t="s">
        <v>2176</v>
      </c>
      <c r="K1007" s="25">
        <v>47</v>
      </c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customHeight="1">
      <c r="A1008" s="16">
        <v>1004</v>
      </c>
      <c r="B1008" s="17" t="s">
        <v>13</v>
      </c>
      <c r="C1008" s="30">
        <v>46226</v>
      </c>
      <c r="D1008" s="31" t="s">
        <v>1508</v>
      </c>
      <c r="E1008" s="20" t="s">
        <v>17</v>
      </c>
      <c r="F1008" s="32" t="s">
        <v>1509</v>
      </c>
      <c r="G1008" s="23">
        <v>319834</v>
      </c>
      <c r="H1008" s="23">
        <v>25587</v>
      </c>
      <c r="I1008" s="23">
        <f t="shared" si="15"/>
        <v>345421</v>
      </c>
      <c r="J1008" s="24" t="s">
        <v>2176</v>
      </c>
      <c r="K1008" s="25">
        <v>48</v>
      </c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customHeight="1">
      <c r="A1009" s="16">
        <v>1005</v>
      </c>
      <c r="B1009" s="17" t="s">
        <v>13</v>
      </c>
      <c r="C1009" s="30">
        <v>46226</v>
      </c>
      <c r="D1009" s="31" t="s">
        <v>1510</v>
      </c>
      <c r="E1009" s="20" t="s">
        <v>17</v>
      </c>
      <c r="F1009" s="32" t="s">
        <v>1511</v>
      </c>
      <c r="G1009" s="23">
        <v>1111757</v>
      </c>
      <c r="H1009" s="23">
        <v>88941</v>
      </c>
      <c r="I1009" s="23">
        <f t="shared" si="15"/>
        <v>1200698</v>
      </c>
      <c r="J1009" s="24" t="s">
        <v>2176</v>
      </c>
      <c r="K1009" s="25">
        <v>49</v>
      </c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customHeight="1">
      <c r="A1010" s="16">
        <v>1006</v>
      </c>
      <c r="B1010" s="17" t="s">
        <v>13</v>
      </c>
      <c r="C1010" s="30">
        <v>46226</v>
      </c>
      <c r="D1010" s="31" t="s">
        <v>1512</v>
      </c>
      <c r="E1010" s="20" t="s">
        <v>17</v>
      </c>
      <c r="F1010" s="32" t="s">
        <v>1513</v>
      </c>
      <c r="G1010" s="23">
        <v>1052900</v>
      </c>
      <c r="H1010" s="23">
        <v>84232</v>
      </c>
      <c r="I1010" s="23">
        <f t="shared" si="15"/>
        <v>1137132</v>
      </c>
      <c r="J1010" s="24" t="s">
        <v>2176</v>
      </c>
      <c r="K1010" s="25">
        <v>50</v>
      </c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customHeight="1">
      <c r="A1011" s="16">
        <v>1007</v>
      </c>
      <c r="B1011" s="17" t="s">
        <v>13</v>
      </c>
      <c r="C1011" s="30">
        <v>46226</v>
      </c>
      <c r="D1011" s="31" t="s">
        <v>1514</v>
      </c>
      <c r="E1011" s="20" t="s">
        <v>17</v>
      </c>
      <c r="F1011" s="32" t="s">
        <v>1515</v>
      </c>
      <c r="G1011" s="23">
        <v>885815</v>
      </c>
      <c r="H1011" s="23">
        <v>70865</v>
      </c>
      <c r="I1011" s="23">
        <f t="shared" si="15"/>
        <v>956680</v>
      </c>
      <c r="J1011" s="24" t="s">
        <v>2176</v>
      </c>
      <c r="K1011" s="25">
        <v>51</v>
      </c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customHeight="1">
      <c r="A1012" s="16">
        <v>1008</v>
      </c>
      <c r="B1012" s="17" t="s">
        <v>13</v>
      </c>
      <c r="C1012" s="30">
        <v>46226</v>
      </c>
      <c r="D1012" s="31" t="s">
        <v>1516</v>
      </c>
      <c r="E1012" s="20" t="s">
        <v>17</v>
      </c>
      <c r="F1012" s="32" t="s">
        <v>1517</v>
      </c>
      <c r="G1012" s="23">
        <v>951155</v>
      </c>
      <c r="H1012" s="23">
        <v>76092</v>
      </c>
      <c r="I1012" s="23">
        <f t="shared" si="15"/>
        <v>1027247</v>
      </c>
      <c r="J1012" s="24" t="s">
        <v>2176</v>
      </c>
      <c r="K1012" s="25">
        <v>52</v>
      </c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customHeight="1">
      <c r="A1013" s="16">
        <v>1009</v>
      </c>
      <c r="B1013" s="17" t="s">
        <v>13</v>
      </c>
      <c r="C1013" s="30">
        <v>46226</v>
      </c>
      <c r="D1013" s="31" t="s">
        <v>1518</v>
      </c>
      <c r="E1013" s="20" t="s">
        <v>17</v>
      </c>
      <c r="F1013" s="32" t="s">
        <v>1519</v>
      </c>
      <c r="G1013" s="23">
        <v>948322</v>
      </c>
      <c r="H1013" s="23">
        <v>75866</v>
      </c>
      <c r="I1013" s="23">
        <f t="shared" si="15"/>
        <v>1024188</v>
      </c>
      <c r="J1013" s="24" t="s">
        <v>2176</v>
      </c>
      <c r="K1013" s="25">
        <v>53</v>
      </c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customHeight="1">
      <c r="A1014" s="16">
        <v>1010</v>
      </c>
      <c r="B1014" s="17" t="s">
        <v>13</v>
      </c>
      <c r="C1014" s="30">
        <v>46226</v>
      </c>
      <c r="D1014" s="31" t="s">
        <v>1520</v>
      </c>
      <c r="E1014" s="20" t="s">
        <v>17</v>
      </c>
      <c r="F1014" s="32" t="s">
        <v>1521</v>
      </c>
      <c r="G1014" s="23">
        <v>610733</v>
      </c>
      <c r="H1014" s="23">
        <v>48859</v>
      </c>
      <c r="I1014" s="23">
        <f t="shared" si="15"/>
        <v>659592</v>
      </c>
      <c r="J1014" s="24" t="s">
        <v>2176</v>
      </c>
      <c r="K1014" s="25">
        <v>54</v>
      </c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customHeight="1">
      <c r="A1015" s="16">
        <v>1011</v>
      </c>
      <c r="B1015" s="17" t="s">
        <v>13</v>
      </c>
      <c r="C1015" s="30">
        <v>46226</v>
      </c>
      <c r="D1015" s="31" t="s">
        <v>1522</v>
      </c>
      <c r="E1015" s="20" t="s">
        <v>17</v>
      </c>
      <c r="F1015" s="32" t="s">
        <v>1523</v>
      </c>
      <c r="G1015" s="23">
        <v>987560</v>
      </c>
      <c r="H1015" s="23">
        <v>79005</v>
      </c>
      <c r="I1015" s="23">
        <f t="shared" si="15"/>
        <v>1066565</v>
      </c>
      <c r="J1015" s="24" t="s">
        <v>2176</v>
      </c>
      <c r="K1015" s="25">
        <v>55</v>
      </c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customHeight="1">
      <c r="A1016" s="16">
        <v>1012</v>
      </c>
      <c r="B1016" s="17" t="s">
        <v>13</v>
      </c>
      <c r="C1016" s="30">
        <v>46226</v>
      </c>
      <c r="D1016" s="31" t="s">
        <v>1524</v>
      </c>
      <c r="E1016" s="20" t="s">
        <v>17</v>
      </c>
      <c r="F1016" s="32" t="s">
        <v>1525</v>
      </c>
      <c r="G1016" s="23">
        <v>1081858</v>
      </c>
      <c r="H1016" s="23">
        <v>86549</v>
      </c>
      <c r="I1016" s="23">
        <f t="shared" si="15"/>
        <v>1168407</v>
      </c>
      <c r="J1016" s="24" t="s">
        <v>2176</v>
      </c>
      <c r="K1016" s="25">
        <v>56</v>
      </c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customHeight="1">
      <c r="A1017" s="16">
        <v>1013</v>
      </c>
      <c r="B1017" s="17" t="s">
        <v>13</v>
      </c>
      <c r="C1017" s="30">
        <v>46226</v>
      </c>
      <c r="D1017" s="31" t="s">
        <v>1526</v>
      </c>
      <c r="E1017" s="20" t="s">
        <v>17</v>
      </c>
      <c r="F1017" s="32" t="s">
        <v>1527</v>
      </c>
      <c r="G1017" s="23">
        <v>350702</v>
      </c>
      <c r="H1017" s="23">
        <v>28056</v>
      </c>
      <c r="I1017" s="23">
        <f t="shared" si="15"/>
        <v>378758</v>
      </c>
      <c r="J1017" s="24" t="s">
        <v>2176</v>
      </c>
      <c r="K1017" s="25">
        <v>57</v>
      </c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customHeight="1">
      <c r="A1018" s="16">
        <v>1014</v>
      </c>
      <c r="B1018" s="17" t="s">
        <v>13</v>
      </c>
      <c r="C1018" s="30">
        <v>46226</v>
      </c>
      <c r="D1018" s="31" t="s">
        <v>1528</v>
      </c>
      <c r="E1018" s="20" t="s">
        <v>17</v>
      </c>
      <c r="F1018" s="32" t="s">
        <v>1529</v>
      </c>
      <c r="G1018" s="23">
        <v>584073</v>
      </c>
      <c r="H1018" s="23">
        <v>46726</v>
      </c>
      <c r="I1018" s="23">
        <f t="shared" si="15"/>
        <v>630799</v>
      </c>
      <c r="J1018" s="24" t="s">
        <v>2176</v>
      </c>
      <c r="K1018" s="25">
        <v>58</v>
      </c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customHeight="1">
      <c r="A1019" s="16">
        <v>1015</v>
      </c>
      <c r="B1019" s="17" t="s">
        <v>13</v>
      </c>
      <c r="C1019" s="30">
        <v>46226</v>
      </c>
      <c r="D1019" s="31" t="s">
        <v>1530</v>
      </c>
      <c r="E1019" s="20" t="s">
        <v>17</v>
      </c>
      <c r="F1019" s="57" t="s">
        <v>1531</v>
      </c>
      <c r="G1019" s="23">
        <v>793815</v>
      </c>
      <c r="H1019" s="23">
        <v>63505</v>
      </c>
      <c r="I1019" s="23">
        <f t="shared" si="15"/>
        <v>857320</v>
      </c>
      <c r="J1019" s="24" t="s">
        <v>2176</v>
      </c>
      <c r="K1019" s="25">
        <v>59</v>
      </c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customHeight="1">
      <c r="A1020" s="16">
        <v>1016</v>
      </c>
      <c r="B1020" s="17" t="s">
        <v>13</v>
      </c>
      <c r="C1020" s="30">
        <v>46226</v>
      </c>
      <c r="D1020" s="31" t="s">
        <v>1532</v>
      </c>
      <c r="E1020" s="20" t="s">
        <v>17</v>
      </c>
      <c r="F1020" s="32" t="s">
        <v>1533</v>
      </c>
      <c r="G1020" s="23">
        <v>1243082</v>
      </c>
      <c r="H1020" s="23">
        <v>99447</v>
      </c>
      <c r="I1020" s="23">
        <f t="shared" si="15"/>
        <v>1342529</v>
      </c>
      <c r="J1020" s="24" t="s">
        <v>2176</v>
      </c>
      <c r="K1020" s="25">
        <v>60</v>
      </c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customHeight="1">
      <c r="A1021" s="16">
        <v>1017</v>
      </c>
      <c r="B1021" s="17" t="s">
        <v>13</v>
      </c>
      <c r="C1021" s="30">
        <v>46226</v>
      </c>
      <c r="D1021" s="31" t="s">
        <v>1534</v>
      </c>
      <c r="E1021" s="20" t="s">
        <v>17</v>
      </c>
      <c r="F1021" s="32" t="s">
        <v>1535</v>
      </c>
      <c r="G1021" s="23">
        <v>700684</v>
      </c>
      <c r="H1021" s="23">
        <v>56055</v>
      </c>
      <c r="I1021" s="23">
        <f t="shared" si="15"/>
        <v>756739</v>
      </c>
      <c r="J1021" s="24" t="s">
        <v>2176</v>
      </c>
      <c r="K1021" s="25">
        <v>61</v>
      </c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customHeight="1">
      <c r="A1022" s="16">
        <v>1018</v>
      </c>
      <c r="B1022" s="17" t="s">
        <v>13</v>
      </c>
      <c r="C1022" s="30">
        <v>46226</v>
      </c>
      <c r="D1022" s="31" t="s">
        <v>1536</v>
      </c>
      <c r="E1022" s="20" t="s">
        <v>17</v>
      </c>
      <c r="F1022" s="32" t="s">
        <v>1537</v>
      </c>
      <c r="G1022" s="23">
        <v>744914</v>
      </c>
      <c r="H1022" s="23">
        <v>59593</v>
      </c>
      <c r="I1022" s="23">
        <f t="shared" si="15"/>
        <v>804507</v>
      </c>
      <c r="J1022" s="24" t="s">
        <v>2176</v>
      </c>
      <c r="K1022" s="25">
        <v>62</v>
      </c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customHeight="1">
      <c r="A1023" s="16">
        <v>1019</v>
      </c>
      <c r="B1023" s="17" t="s">
        <v>13</v>
      </c>
      <c r="C1023" s="30">
        <v>46226</v>
      </c>
      <c r="D1023" s="31" t="s">
        <v>1538</v>
      </c>
      <c r="E1023" s="20" t="s">
        <v>17</v>
      </c>
      <c r="F1023" s="57" t="s">
        <v>1539</v>
      </c>
      <c r="G1023" s="23">
        <v>955823</v>
      </c>
      <c r="H1023" s="23">
        <v>76466</v>
      </c>
      <c r="I1023" s="23">
        <f t="shared" si="15"/>
        <v>1032289</v>
      </c>
      <c r="J1023" s="24" t="s">
        <v>2176</v>
      </c>
      <c r="K1023" s="25">
        <v>63</v>
      </c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customHeight="1">
      <c r="A1024" s="16">
        <v>1020</v>
      </c>
      <c r="B1024" s="17" t="s">
        <v>13</v>
      </c>
      <c r="C1024" s="30">
        <v>46226</v>
      </c>
      <c r="D1024" s="31" t="s">
        <v>1540</v>
      </c>
      <c r="E1024" s="20" t="s">
        <v>17</v>
      </c>
      <c r="F1024" s="32" t="s">
        <v>1541</v>
      </c>
      <c r="G1024" s="23">
        <v>504664</v>
      </c>
      <c r="H1024" s="23">
        <v>40373</v>
      </c>
      <c r="I1024" s="23">
        <f t="shared" si="15"/>
        <v>545037</v>
      </c>
      <c r="J1024" s="24" t="s">
        <v>2176</v>
      </c>
      <c r="K1024" s="25">
        <v>64</v>
      </c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customHeight="1">
      <c r="A1025" s="16">
        <v>1021</v>
      </c>
      <c r="B1025" s="17" t="s">
        <v>13</v>
      </c>
      <c r="C1025" s="30">
        <v>46226</v>
      </c>
      <c r="D1025" s="31" t="s">
        <v>1542</v>
      </c>
      <c r="E1025" s="20" t="s">
        <v>17</v>
      </c>
      <c r="F1025" s="32" t="s">
        <v>1543</v>
      </c>
      <c r="G1025" s="23">
        <v>709077</v>
      </c>
      <c r="H1025" s="23">
        <v>56726</v>
      </c>
      <c r="I1025" s="23">
        <f t="shared" si="15"/>
        <v>765803</v>
      </c>
      <c r="J1025" s="24" t="s">
        <v>2176</v>
      </c>
      <c r="K1025" s="25">
        <v>65</v>
      </c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customHeight="1">
      <c r="A1026" s="16">
        <v>1022</v>
      </c>
      <c r="B1026" s="17" t="s">
        <v>13</v>
      </c>
      <c r="C1026" s="30">
        <v>46226</v>
      </c>
      <c r="D1026" s="31" t="s">
        <v>1544</v>
      </c>
      <c r="E1026" s="20" t="s">
        <v>17</v>
      </c>
      <c r="F1026" s="32" t="s">
        <v>1545</v>
      </c>
      <c r="G1026" s="23">
        <v>1269567</v>
      </c>
      <c r="H1026" s="23">
        <v>101565</v>
      </c>
      <c r="I1026" s="23">
        <f t="shared" si="15"/>
        <v>1371132</v>
      </c>
      <c r="J1026" s="24" t="s">
        <v>2176</v>
      </c>
      <c r="K1026" s="25">
        <v>66</v>
      </c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customHeight="1">
      <c r="A1027" s="16">
        <v>1023</v>
      </c>
      <c r="B1027" s="17" t="s">
        <v>13</v>
      </c>
      <c r="C1027" s="30">
        <v>46226</v>
      </c>
      <c r="D1027" s="31" t="s">
        <v>1546</v>
      </c>
      <c r="E1027" s="20" t="s">
        <v>17</v>
      </c>
      <c r="F1027" s="32" t="s">
        <v>1547</v>
      </c>
      <c r="G1027" s="23">
        <v>647760</v>
      </c>
      <c r="H1027" s="23">
        <v>51821</v>
      </c>
      <c r="I1027" s="23">
        <f t="shared" si="15"/>
        <v>699581</v>
      </c>
      <c r="J1027" s="24" t="s">
        <v>2176</v>
      </c>
      <c r="K1027" s="25">
        <v>67</v>
      </c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customHeight="1">
      <c r="A1028" s="16">
        <v>1024</v>
      </c>
      <c r="B1028" s="17" t="s">
        <v>13</v>
      </c>
      <c r="C1028" s="30">
        <v>46226</v>
      </c>
      <c r="D1028" s="31" t="s">
        <v>1548</v>
      </c>
      <c r="E1028" s="20" t="s">
        <v>17</v>
      </c>
      <c r="F1028" s="32" t="s">
        <v>1549</v>
      </c>
      <c r="G1028" s="23">
        <v>975041</v>
      </c>
      <c r="H1028" s="23">
        <v>78003</v>
      </c>
      <c r="I1028" s="23">
        <f t="shared" si="15"/>
        <v>1053044</v>
      </c>
      <c r="J1028" s="24" t="s">
        <v>2176</v>
      </c>
      <c r="K1028" s="25">
        <v>68</v>
      </c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customHeight="1">
      <c r="A1029" s="16">
        <v>1025</v>
      </c>
      <c r="B1029" s="17" t="s">
        <v>13</v>
      </c>
      <c r="C1029" s="30">
        <v>46226</v>
      </c>
      <c r="D1029" s="31" t="s">
        <v>1550</v>
      </c>
      <c r="E1029" s="20" t="s">
        <v>17</v>
      </c>
      <c r="F1029" s="32" t="s">
        <v>1551</v>
      </c>
      <c r="G1029" s="23">
        <v>825688</v>
      </c>
      <c r="H1029" s="23">
        <v>66055</v>
      </c>
      <c r="I1029" s="23">
        <f t="shared" si="15"/>
        <v>891743</v>
      </c>
      <c r="J1029" s="24" t="s">
        <v>2176</v>
      </c>
      <c r="K1029" s="25">
        <v>69</v>
      </c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customHeight="1">
      <c r="A1030" s="16">
        <v>1026</v>
      </c>
      <c r="B1030" s="17" t="s">
        <v>13</v>
      </c>
      <c r="C1030" s="30">
        <v>46226</v>
      </c>
      <c r="D1030" s="31" t="s">
        <v>1552</v>
      </c>
      <c r="E1030" s="20" t="s">
        <v>17</v>
      </c>
      <c r="F1030" s="32" t="s">
        <v>1553</v>
      </c>
      <c r="G1030" s="23">
        <v>776489</v>
      </c>
      <c r="H1030" s="23">
        <v>62119</v>
      </c>
      <c r="I1030" s="23">
        <f t="shared" si="15"/>
        <v>838608</v>
      </c>
      <c r="J1030" s="24" t="s">
        <v>2176</v>
      </c>
      <c r="K1030" s="25">
        <v>70</v>
      </c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customHeight="1">
      <c r="A1031" s="16">
        <v>1027</v>
      </c>
      <c r="B1031" s="17" t="s">
        <v>13</v>
      </c>
      <c r="C1031" s="30">
        <v>46226</v>
      </c>
      <c r="D1031" s="31" t="s">
        <v>1554</v>
      </c>
      <c r="E1031" s="20" t="s">
        <v>17</v>
      </c>
      <c r="F1031" s="32" t="s">
        <v>1555</v>
      </c>
      <c r="G1031" s="23">
        <v>308225</v>
      </c>
      <c r="H1031" s="23">
        <v>24658</v>
      </c>
      <c r="I1031" s="23">
        <f t="shared" ref="I1031:I1094" si="16">G1031+H1031</f>
        <v>332883</v>
      </c>
      <c r="J1031" s="24" t="s">
        <v>2176</v>
      </c>
      <c r="K1031" s="25">
        <v>71</v>
      </c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customHeight="1">
      <c r="A1032" s="16">
        <v>1028</v>
      </c>
      <c r="B1032" s="17" t="s">
        <v>13</v>
      </c>
      <c r="C1032" s="30">
        <v>46226</v>
      </c>
      <c r="D1032" s="31" t="s">
        <v>1556</v>
      </c>
      <c r="E1032" s="20" t="s">
        <v>17</v>
      </c>
      <c r="F1032" s="32" t="s">
        <v>1557</v>
      </c>
      <c r="G1032" s="23">
        <v>470273</v>
      </c>
      <c r="H1032" s="23">
        <v>37622</v>
      </c>
      <c r="I1032" s="23">
        <f t="shared" si="16"/>
        <v>507895</v>
      </c>
      <c r="J1032" s="24" t="s">
        <v>2176</v>
      </c>
      <c r="K1032" s="25">
        <v>72</v>
      </c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customHeight="1">
      <c r="A1033" s="16">
        <v>1029</v>
      </c>
      <c r="B1033" s="17" t="s">
        <v>13</v>
      </c>
      <c r="C1033" s="30">
        <v>46226</v>
      </c>
      <c r="D1033" s="31" t="s">
        <v>1558</v>
      </c>
      <c r="E1033" s="20" t="s">
        <v>17</v>
      </c>
      <c r="F1033" s="32" t="s">
        <v>1559</v>
      </c>
      <c r="G1033" s="23">
        <v>515420</v>
      </c>
      <c r="H1033" s="23">
        <v>41234</v>
      </c>
      <c r="I1033" s="23">
        <f t="shared" si="16"/>
        <v>556654</v>
      </c>
      <c r="J1033" s="24" t="s">
        <v>2176</v>
      </c>
      <c r="K1033" s="25">
        <v>73</v>
      </c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customHeight="1">
      <c r="A1034" s="16">
        <v>1030</v>
      </c>
      <c r="B1034" s="17" t="s">
        <v>13</v>
      </c>
      <c r="C1034" s="30">
        <v>46226</v>
      </c>
      <c r="D1034" s="31" t="s">
        <v>1560</v>
      </c>
      <c r="E1034" s="20" t="s">
        <v>17</v>
      </c>
      <c r="F1034" s="32" t="s">
        <v>1561</v>
      </c>
      <c r="G1034" s="23">
        <v>722073</v>
      </c>
      <c r="H1034" s="23">
        <v>57766</v>
      </c>
      <c r="I1034" s="23">
        <f t="shared" si="16"/>
        <v>779839</v>
      </c>
      <c r="J1034" s="24" t="s">
        <v>2176</v>
      </c>
      <c r="K1034" s="25">
        <v>74</v>
      </c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customHeight="1">
      <c r="A1035" s="16">
        <v>1031</v>
      </c>
      <c r="B1035" s="17" t="s">
        <v>13</v>
      </c>
      <c r="C1035" s="30">
        <v>46226</v>
      </c>
      <c r="D1035" s="31" t="s">
        <v>1562</v>
      </c>
      <c r="E1035" s="20" t="s">
        <v>17</v>
      </c>
      <c r="F1035" s="32" t="s">
        <v>1563</v>
      </c>
      <c r="G1035" s="23">
        <v>746278</v>
      </c>
      <c r="H1035" s="23">
        <v>59702</v>
      </c>
      <c r="I1035" s="23">
        <f t="shared" si="16"/>
        <v>805980</v>
      </c>
      <c r="J1035" s="24" t="s">
        <v>2176</v>
      </c>
      <c r="K1035" s="25">
        <v>75</v>
      </c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customHeight="1">
      <c r="A1036" s="16">
        <v>1032</v>
      </c>
      <c r="B1036" s="17" t="s">
        <v>13</v>
      </c>
      <c r="C1036" s="30">
        <v>46226</v>
      </c>
      <c r="D1036" s="31" t="s">
        <v>1564</v>
      </c>
      <c r="E1036" s="20" t="s">
        <v>17</v>
      </c>
      <c r="F1036" s="32" t="s">
        <v>1565</v>
      </c>
      <c r="G1036" s="23">
        <v>939605</v>
      </c>
      <c r="H1036" s="23">
        <v>75168</v>
      </c>
      <c r="I1036" s="23">
        <f t="shared" si="16"/>
        <v>1014773</v>
      </c>
      <c r="J1036" s="24" t="s">
        <v>2176</v>
      </c>
      <c r="K1036" s="25">
        <v>76</v>
      </c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customHeight="1">
      <c r="A1037" s="16">
        <v>1033</v>
      </c>
      <c r="B1037" s="17" t="s">
        <v>13</v>
      </c>
      <c r="C1037" s="30">
        <v>46226</v>
      </c>
      <c r="D1037" s="31" t="s">
        <v>1566</v>
      </c>
      <c r="E1037" s="20" t="s">
        <v>17</v>
      </c>
      <c r="F1037" s="32" t="s">
        <v>1567</v>
      </c>
      <c r="G1037" s="23">
        <v>480152</v>
      </c>
      <c r="H1037" s="23">
        <v>38412</v>
      </c>
      <c r="I1037" s="23">
        <f t="shared" si="16"/>
        <v>518564</v>
      </c>
      <c r="J1037" s="24" t="s">
        <v>2176</v>
      </c>
      <c r="K1037" s="25">
        <v>77</v>
      </c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customHeight="1">
      <c r="A1038" s="16">
        <v>1034</v>
      </c>
      <c r="B1038" s="17" t="s">
        <v>13</v>
      </c>
      <c r="C1038" s="30">
        <v>46226</v>
      </c>
      <c r="D1038" s="31" t="s">
        <v>1568</v>
      </c>
      <c r="E1038" s="20" t="s">
        <v>17</v>
      </c>
      <c r="F1038" s="32" t="s">
        <v>1569</v>
      </c>
      <c r="G1038" s="23">
        <v>486919</v>
      </c>
      <c r="H1038" s="23">
        <v>38954</v>
      </c>
      <c r="I1038" s="23">
        <f t="shared" si="16"/>
        <v>525873</v>
      </c>
      <c r="J1038" s="24" t="s">
        <v>2176</v>
      </c>
      <c r="K1038" s="25">
        <v>78</v>
      </c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customHeight="1">
      <c r="A1039" s="16">
        <v>1035</v>
      </c>
      <c r="B1039" s="17" t="s">
        <v>13</v>
      </c>
      <c r="C1039" s="30">
        <v>46226</v>
      </c>
      <c r="D1039" s="31" t="s">
        <v>1570</v>
      </c>
      <c r="E1039" s="20" t="s">
        <v>17</v>
      </c>
      <c r="F1039" s="32" t="s">
        <v>1571</v>
      </c>
      <c r="G1039" s="23">
        <v>770673</v>
      </c>
      <c r="H1039" s="23">
        <v>61654</v>
      </c>
      <c r="I1039" s="23">
        <f t="shared" si="16"/>
        <v>832327</v>
      </c>
      <c r="J1039" s="24" t="s">
        <v>2176</v>
      </c>
      <c r="K1039" s="25">
        <v>79</v>
      </c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customHeight="1">
      <c r="A1040" s="16">
        <v>1036</v>
      </c>
      <c r="B1040" s="17" t="s">
        <v>13</v>
      </c>
      <c r="C1040" s="30">
        <v>46226</v>
      </c>
      <c r="D1040" s="31" t="s">
        <v>1572</v>
      </c>
      <c r="E1040" s="20" t="s">
        <v>17</v>
      </c>
      <c r="F1040" s="32" t="s">
        <v>1573</v>
      </c>
      <c r="G1040" s="23">
        <v>550268</v>
      </c>
      <c r="H1040" s="23">
        <v>44021</v>
      </c>
      <c r="I1040" s="23">
        <f t="shared" si="16"/>
        <v>594289</v>
      </c>
      <c r="J1040" s="24" t="s">
        <v>2176</v>
      </c>
      <c r="K1040" s="25">
        <v>80</v>
      </c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customHeight="1">
      <c r="A1041" s="16">
        <v>1037</v>
      </c>
      <c r="B1041" s="17" t="s">
        <v>13</v>
      </c>
      <c r="C1041" s="30">
        <v>46226</v>
      </c>
      <c r="D1041" s="31" t="s">
        <v>1574</v>
      </c>
      <c r="E1041" s="20" t="s">
        <v>17</v>
      </c>
      <c r="F1041" s="32" t="s">
        <v>1575</v>
      </c>
      <c r="G1041" s="23">
        <v>684489</v>
      </c>
      <c r="H1041" s="23">
        <v>54759</v>
      </c>
      <c r="I1041" s="23">
        <f t="shared" si="16"/>
        <v>739248</v>
      </c>
      <c r="J1041" s="24" t="s">
        <v>2176</v>
      </c>
      <c r="K1041" s="25">
        <v>81</v>
      </c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customHeight="1">
      <c r="A1042" s="16">
        <v>1038</v>
      </c>
      <c r="B1042" s="17" t="s">
        <v>13</v>
      </c>
      <c r="C1042" s="30">
        <v>46226</v>
      </c>
      <c r="D1042" s="31" t="s">
        <v>1576</v>
      </c>
      <c r="E1042" s="20" t="s">
        <v>17</v>
      </c>
      <c r="F1042" s="32" t="s">
        <v>1577</v>
      </c>
      <c r="G1042" s="23">
        <v>470911</v>
      </c>
      <c r="H1042" s="23">
        <v>37673</v>
      </c>
      <c r="I1042" s="23">
        <f t="shared" si="16"/>
        <v>508584</v>
      </c>
      <c r="J1042" s="24" t="s">
        <v>2176</v>
      </c>
      <c r="K1042" s="25">
        <v>82</v>
      </c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customHeight="1">
      <c r="A1043" s="16">
        <v>1039</v>
      </c>
      <c r="B1043" s="17" t="s">
        <v>13</v>
      </c>
      <c r="C1043" s="30">
        <v>46226</v>
      </c>
      <c r="D1043" s="31" t="s">
        <v>1578</v>
      </c>
      <c r="E1043" s="20" t="s">
        <v>17</v>
      </c>
      <c r="F1043" s="32" t="s">
        <v>1579</v>
      </c>
      <c r="G1043" s="23">
        <v>927318</v>
      </c>
      <c r="H1043" s="23">
        <v>74185</v>
      </c>
      <c r="I1043" s="23">
        <f t="shared" si="16"/>
        <v>1001503</v>
      </c>
      <c r="J1043" s="24" t="s">
        <v>2176</v>
      </c>
      <c r="K1043" s="25">
        <v>83</v>
      </c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customHeight="1">
      <c r="A1044" s="16">
        <v>1040</v>
      </c>
      <c r="B1044" s="17" t="s">
        <v>13</v>
      </c>
      <c r="C1044" s="30">
        <v>46226</v>
      </c>
      <c r="D1044" s="31" t="s">
        <v>1580</v>
      </c>
      <c r="E1044" s="20" t="s">
        <v>17</v>
      </c>
      <c r="F1044" s="32" t="s">
        <v>1581</v>
      </c>
      <c r="G1044" s="23">
        <v>584073</v>
      </c>
      <c r="H1044" s="23">
        <v>46726</v>
      </c>
      <c r="I1044" s="23">
        <f t="shared" si="16"/>
        <v>630799</v>
      </c>
      <c r="J1044" s="24" t="s">
        <v>2176</v>
      </c>
      <c r="K1044" s="25">
        <v>84</v>
      </c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customHeight="1">
      <c r="A1045" s="16">
        <v>1041</v>
      </c>
      <c r="B1045" s="17" t="s">
        <v>13</v>
      </c>
      <c r="C1045" s="30">
        <v>46226</v>
      </c>
      <c r="D1045" s="31" t="s">
        <v>1582</v>
      </c>
      <c r="E1045" s="20" t="s">
        <v>17</v>
      </c>
      <c r="F1045" s="32" t="s">
        <v>1583</v>
      </c>
      <c r="G1045" s="23">
        <v>438905</v>
      </c>
      <c r="H1045" s="23">
        <v>35112</v>
      </c>
      <c r="I1045" s="23">
        <f t="shared" si="16"/>
        <v>474017</v>
      </c>
      <c r="J1045" s="24" t="s">
        <v>2176</v>
      </c>
      <c r="K1045" s="25">
        <v>85</v>
      </c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customHeight="1">
      <c r="A1046" s="16">
        <v>1042</v>
      </c>
      <c r="B1046" s="17" t="s">
        <v>13</v>
      </c>
      <c r="C1046" s="30">
        <v>46226</v>
      </c>
      <c r="D1046" s="31" t="s">
        <v>1584</v>
      </c>
      <c r="E1046" s="20" t="s">
        <v>17</v>
      </c>
      <c r="F1046" s="32" t="s">
        <v>1585</v>
      </c>
      <c r="G1046" s="23">
        <v>875918</v>
      </c>
      <c r="H1046" s="23">
        <v>70073</v>
      </c>
      <c r="I1046" s="23">
        <f t="shared" si="16"/>
        <v>945991</v>
      </c>
      <c r="J1046" s="24" t="s">
        <v>2176</v>
      </c>
      <c r="K1046" s="25">
        <v>86</v>
      </c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customHeight="1">
      <c r="A1047" s="16">
        <v>1043</v>
      </c>
      <c r="B1047" s="17" t="s">
        <v>13</v>
      </c>
      <c r="C1047" s="30">
        <v>46226</v>
      </c>
      <c r="D1047" s="31" t="s">
        <v>1586</v>
      </c>
      <c r="E1047" s="20" t="s">
        <v>17</v>
      </c>
      <c r="F1047" s="32" t="s">
        <v>1587</v>
      </c>
      <c r="G1047" s="23">
        <v>761055</v>
      </c>
      <c r="H1047" s="23">
        <v>60884</v>
      </c>
      <c r="I1047" s="23">
        <f t="shared" si="16"/>
        <v>821939</v>
      </c>
      <c r="J1047" s="24" t="s">
        <v>2176</v>
      </c>
      <c r="K1047" s="25">
        <v>87</v>
      </c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customHeight="1">
      <c r="A1048" s="16">
        <v>1044</v>
      </c>
      <c r="B1048" s="17" t="s">
        <v>13</v>
      </c>
      <c r="C1048" s="30">
        <v>46226</v>
      </c>
      <c r="D1048" s="31" t="s">
        <v>1588</v>
      </c>
      <c r="E1048" s="20" t="s">
        <v>17</v>
      </c>
      <c r="F1048" s="32" t="s">
        <v>1589</v>
      </c>
      <c r="G1048" s="23">
        <v>552282</v>
      </c>
      <c r="H1048" s="23">
        <v>44183</v>
      </c>
      <c r="I1048" s="23">
        <f t="shared" si="16"/>
        <v>596465</v>
      </c>
      <c r="J1048" s="24" t="s">
        <v>2176</v>
      </c>
      <c r="K1048" s="25">
        <v>88</v>
      </c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customHeight="1">
      <c r="A1049" s="16">
        <v>1045</v>
      </c>
      <c r="B1049" s="17" t="s">
        <v>13</v>
      </c>
      <c r="C1049" s="30">
        <v>46226</v>
      </c>
      <c r="D1049" s="31" t="s">
        <v>1590</v>
      </c>
      <c r="E1049" s="20" t="s">
        <v>17</v>
      </c>
      <c r="F1049" s="32" t="s">
        <v>1591</v>
      </c>
      <c r="G1049" s="23">
        <v>531590</v>
      </c>
      <c r="H1049" s="23">
        <v>42527</v>
      </c>
      <c r="I1049" s="23">
        <f t="shared" si="16"/>
        <v>574117</v>
      </c>
      <c r="J1049" s="24" t="s">
        <v>2176</v>
      </c>
      <c r="K1049" s="25">
        <v>89</v>
      </c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customHeight="1">
      <c r="A1050" s="16">
        <v>1046</v>
      </c>
      <c r="B1050" s="17" t="s">
        <v>13</v>
      </c>
      <c r="C1050" s="30">
        <v>46226</v>
      </c>
      <c r="D1050" s="31" t="s">
        <v>1592</v>
      </c>
      <c r="E1050" s="20" t="s">
        <v>17</v>
      </c>
      <c r="F1050" s="32" t="s">
        <v>1593</v>
      </c>
      <c r="G1050" s="23">
        <v>722073</v>
      </c>
      <c r="H1050" s="23">
        <v>57766</v>
      </c>
      <c r="I1050" s="23">
        <f t="shared" si="16"/>
        <v>779839</v>
      </c>
      <c r="J1050" s="24" t="s">
        <v>2176</v>
      </c>
      <c r="K1050" s="25">
        <v>90</v>
      </c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customHeight="1">
      <c r="A1051" s="16">
        <v>1047</v>
      </c>
      <c r="B1051" s="17" t="s">
        <v>13</v>
      </c>
      <c r="C1051" s="30">
        <v>46226</v>
      </c>
      <c r="D1051" s="31" t="s">
        <v>1594</v>
      </c>
      <c r="E1051" s="20" t="s">
        <v>17</v>
      </c>
      <c r="F1051" s="32" t="s">
        <v>1595</v>
      </c>
      <c r="G1051" s="23">
        <v>584073</v>
      </c>
      <c r="H1051" s="23">
        <v>46726</v>
      </c>
      <c r="I1051" s="23">
        <f t="shared" si="16"/>
        <v>630799</v>
      </c>
      <c r="J1051" s="24" t="s">
        <v>2176</v>
      </c>
      <c r="K1051" s="25">
        <v>91</v>
      </c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customHeight="1">
      <c r="A1052" s="16">
        <v>1048</v>
      </c>
      <c r="B1052" s="17" t="s">
        <v>13</v>
      </c>
      <c r="C1052" s="30">
        <v>46226</v>
      </c>
      <c r="D1052" s="31" t="s">
        <v>1596</v>
      </c>
      <c r="E1052" s="20" t="s">
        <v>17</v>
      </c>
      <c r="F1052" s="32" t="s">
        <v>1597</v>
      </c>
      <c r="G1052" s="23">
        <v>588398</v>
      </c>
      <c r="H1052" s="23">
        <v>47072</v>
      </c>
      <c r="I1052" s="23">
        <f t="shared" si="16"/>
        <v>635470</v>
      </c>
      <c r="J1052" s="24" t="s">
        <v>2176</v>
      </c>
      <c r="K1052" s="25">
        <v>92</v>
      </c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customHeight="1">
      <c r="A1053" s="16">
        <v>1049</v>
      </c>
      <c r="B1053" s="17" t="s">
        <v>13</v>
      </c>
      <c r="C1053" s="30">
        <v>46226</v>
      </c>
      <c r="D1053" s="31" t="s">
        <v>1598</v>
      </c>
      <c r="E1053" s="20" t="s">
        <v>17</v>
      </c>
      <c r="F1053" s="32" t="s">
        <v>1599</v>
      </c>
      <c r="G1053" s="23">
        <v>722073</v>
      </c>
      <c r="H1053" s="23">
        <v>57766</v>
      </c>
      <c r="I1053" s="23">
        <f t="shared" si="16"/>
        <v>779839</v>
      </c>
      <c r="J1053" s="24" t="s">
        <v>2176</v>
      </c>
      <c r="K1053" s="25">
        <v>93</v>
      </c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customHeight="1">
      <c r="A1054" s="16">
        <v>1050</v>
      </c>
      <c r="B1054" s="17" t="s">
        <v>13</v>
      </c>
      <c r="C1054" s="30">
        <v>46226</v>
      </c>
      <c r="D1054" s="31" t="s">
        <v>1600</v>
      </c>
      <c r="E1054" s="20" t="s">
        <v>17</v>
      </c>
      <c r="F1054" s="32" t="s">
        <v>1601</v>
      </c>
      <c r="G1054" s="23">
        <v>356802</v>
      </c>
      <c r="H1054" s="23">
        <v>28544</v>
      </c>
      <c r="I1054" s="23">
        <f t="shared" si="16"/>
        <v>385346</v>
      </c>
      <c r="J1054" s="24" t="s">
        <v>2176</v>
      </c>
      <c r="K1054" s="25">
        <v>94</v>
      </c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customHeight="1">
      <c r="A1055" s="16">
        <v>1051</v>
      </c>
      <c r="B1055" s="17" t="s">
        <v>13</v>
      </c>
      <c r="C1055" s="30">
        <v>46226</v>
      </c>
      <c r="D1055" s="31" t="s">
        <v>1602</v>
      </c>
      <c r="E1055" s="20" t="s">
        <v>17</v>
      </c>
      <c r="F1055" s="32" t="s">
        <v>1603</v>
      </c>
      <c r="G1055" s="23">
        <v>308225</v>
      </c>
      <c r="H1055" s="23">
        <v>24658</v>
      </c>
      <c r="I1055" s="23">
        <f t="shared" si="16"/>
        <v>332883</v>
      </c>
      <c r="J1055" s="24" t="s">
        <v>2176</v>
      </c>
      <c r="K1055" s="25">
        <v>95</v>
      </c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customHeight="1">
      <c r="A1056" s="16">
        <v>1052</v>
      </c>
      <c r="B1056" s="17" t="s">
        <v>13</v>
      </c>
      <c r="C1056" s="30">
        <v>46226</v>
      </c>
      <c r="D1056" s="31" t="s">
        <v>1604</v>
      </c>
      <c r="E1056" s="20" t="s">
        <v>17</v>
      </c>
      <c r="F1056" s="32" t="s">
        <v>1605</v>
      </c>
      <c r="G1056" s="23">
        <v>1342799</v>
      </c>
      <c r="H1056" s="23">
        <v>107424</v>
      </c>
      <c r="I1056" s="23">
        <f t="shared" si="16"/>
        <v>1450223</v>
      </c>
      <c r="J1056" s="24" t="s">
        <v>2176</v>
      </c>
      <c r="K1056" s="25">
        <v>96</v>
      </c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customHeight="1">
      <c r="A1057" s="16">
        <v>1053</v>
      </c>
      <c r="B1057" s="17" t="s">
        <v>13</v>
      </c>
      <c r="C1057" s="30">
        <v>46226</v>
      </c>
      <c r="D1057" s="31" t="s">
        <v>1606</v>
      </c>
      <c r="E1057" s="20" t="s">
        <v>17</v>
      </c>
      <c r="F1057" s="32" t="s">
        <v>1607</v>
      </c>
      <c r="G1057" s="23">
        <v>841829</v>
      </c>
      <c r="H1057" s="23">
        <v>67346</v>
      </c>
      <c r="I1057" s="23">
        <f t="shared" si="16"/>
        <v>909175</v>
      </c>
      <c r="J1057" s="24" t="s">
        <v>2176</v>
      </c>
      <c r="K1057" s="25">
        <v>97</v>
      </c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customHeight="1">
      <c r="A1058" s="16">
        <v>1054</v>
      </c>
      <c r="B1058" s="17" t="s">
        <v>13</v>
      </c>
      <c r="C1058" s="30">
        <v>46226</v>
      </c>
      <c r="D1058" s="31" t="s">
        <v>1608</v>
      </c>
      <c r="E1058" s="20" t="s">
        <v>17</v>
      </c>
      <c r="F1058" s="32" t="s">
        <v>1609</v>
      </c>
      <c r="G1058" s="23">
        <v>470719</v>
      </c>
      <c r="H1058" s="23">
        <v>37658</v>
      </c>
      <c r="I1058" s="23">
        <f t="shared" si="16"/>
        <v>508377</v>
      </c>
      <c r="J1058" s="24" t="s">
        <v>2176</v>
      </c>
      <c r="K1058" s="25">
        <v>98</v>
      </c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customHeight="1">
      <c r="A1059" s="16">
        <v>1055</v>
      </c>
      <c r="B1059" s="17" t="s">
        <v>13</v>
      </c>
      <c r="C1059" s="30">
        <v>46226</v>
      </c>
      <c r="D1059" s="31" t="s">
        <v>1610</v>
      </c>
      <c r="E1059" s="20" t="s">
        <v>17</v>
      </c>
      <c r="F1059" s="32" t="s">
        <v>1611</v>
      </c>
      <c r="G1059" s="23">
        <v>337845</v>
      </c>
      <c r="H1059" s="23">
        <v>27028</v>
      </c>
      <c r="I1059" s="23">
        <f t="shared" si="16"/>
        <v>364873</v>
      </c>
      <c r="J1059" s="24" t="s">
        <v>2176</v>
      </c>
      <c r="K1059" s="25">
        <v>99</v>
      </c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customHeight="1">
      <c r="A1060" s="16">
        <v>1056</v>
      </c>
      <c r="B1060" s="17" t="s">
        <v>13</v>
      </c>
      <c r="C1060" s="30">
        <v>46226</v>
      </c>
      <c r="D1060" s="31" t="s">
        <v>1612</v>
      </c>
      <c r="E1060" s="20" t="s">
        <v>17</v>
      </c>
      <c r="F1060" s="32" t="s">
        <v>1613</v>
      </c>
      <c r="G1060" s="23">
        <v>556363</v>
      </c>
      <c r="H1060" s="23">
        <v>44509</v>
      </c>
      <c r="I1060" s="23">
        <f t="shared" si="16"/>
        <v>600872</v>
      </c>
      <c r="J1060" s="24" t="s">
        <v>2176</v>
      </c>
      <c r="K1060" s="25">
        <v>100</v>
      </c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customHeight="1">
      <c r="A1061" s="16">
        <v>1057</v>
      </c>
      <c r="B1061" s="17" t="s">
        <v>13</v>
      </c>
      <c r="C1061" s="30">
        <v>46226</v>
      </c>
      <c r="D1061" s="31" t="s">
        <v>1614</v>
      </c>
      <c r="E1061" s="20" t="s">
        <v>17</v>
      </c>
      <c r="F1061" s="32" t="s">
        <v>1615</v>
      </c>
      <c r="G1061" s="23">
        <v>541447</v>
      </c>
      <c r="H1061" s="23">
        <v>43316</v>
      </c>
      <c r="I1061" s="23">
        <f t="shared" si="16"/>
        <v>584763</v>
      </c>
      <c r="J1061" s="24" t="s">
        <v>2176</v>
      </c>
      <c r="K1061" s="25">
        <v>101</v>
      </c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customHeight="1">
      <c r="A1062" s="16">
        <v>1058</v>
      </c>
      <c r="B1062" s="17" t="s">
        <v>13</v>
      </c>
      <c r="C1062" s="30">
        <v>46226</v>
      </c>
      <c r="D1062" s="31" t="s">
        <v>1616</v>
      </c>
      <c r="E1062" s="20" t="s">
        <v>17</v>
      </c>
      <c r="F1062" s="32" t="s">
        <v>1617</v>
      </c>
      <c r="G1062" s="23">
        <v>1362477</v>
      </c>
      <c r="H1062" s="23">
        <v>108998</v>
      </c>
      <c r="I1062" s="23">
        <f t="shared" si="16"/>
        <v>1471475</v>
      </c>
      <c r="J1062" s="24" t="s">
        <v>2176</v>
      </c>
      <c r="K1062" s="25">
        <v>102</v>
      </c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customHeight="1">
      <c r="A1063" s="16">
        <v>1059</v>
      </c>
      <c r="B1063" s="17" t="s">
        <v>13</v>
      </c>
      <c r="C1063" s="30">
        <v>46226</v>
      </c>
      <c r="D1063" s="31" t="s">
        <v>1618</v>
      </c>
      <c r="E1063" s="20" t="s">
        <v>17</v>
      </c>
      <c r="F1063" s="32" t="s">
        <v>1619</v>
      </c>
      <c r="G1063" s="23">
        <v>583127</v>
      </c>
      <c r="H1063" s="23">
        <v>46650</v>
      </c>
      <c r="I1063" s="23">
        <f t="shared" si="16"/>
        <v>629777</v>
      </c>
      <c r="J1063" s="24" t="s">
        <v>2176</v>
      </c>
      <c r="K1063" s="25">
        <v>103</v>
      </c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customHeight="1">
      <c r="A1064" s="16">
        <v>1060</v>
      </c>
      <c r="B1064" s="17" t="s">
        <v>13</v>
      </c>
      <c r="C1064" s="30">
        <v>46226</v>
      </c>
      <c r="D1064" s="31" t="s">
        <v>1620</v>
      </c>
      <c r="E1064" s="20" t="s">
        <v>17</v>
      </c>
      <c r="F1064" s="32" t="s">
        <v>1621</v>
      </c>
      <c r="G1064" s="23">
        <v>599124</v>
      </c>
      <c r="H1064" s="23">
        <v>47930</v>
      </c>
      <c r="I1064" s="23">
        <f t="shared" si="16"/>
        <v>647054</v>
      </c>
      <c r="J1064" s="24" t="s">
        <v>2176</v>
      </c>
      <c r="K1064" s="25">
        <v>104</v>
      </c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customHeight="1">
      <c r="A1065" s="16">
        <v>1061</v>
      </c>
      <c r="B1065" s="17" t="s">
        <v>13</v>
      </c>
      <c r="C1065" s="30">
        <v>46226</v>
      </c>
      <c r="D1065" s="31" t="s">
        <v>1622</v>
      </c>
      <c r="E1065" s="20" t="s">
        <v>17</v>
      </c>
      <c r="F1065" s="32" t="s">
        <v>1623</v>
      </c>
      <c r="G1065" s="23">
        <v>422142</v>
      </c>
      <c r="H1065" s="23">
        <v>33771</v>
      </c>
      <c r="I1065" s="23">
        <f t="shared" si="16"/>
        <v>455913</v>
      </c>
      <c r="J1065" s="24" t="s">
        <v>2176</v>
      </c>
      <c r="K1065" s="25">
        <v>105</v>
      </c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customHeight="1">
      <c r="A1066" s="16">
        <v>1062</v>
      </c>
      <c r="B1066" s="17" t="s">
        <v>13</v>
      </c>
      <c r="C1066" s="30">
        <v>46226</v>
      </c>
      <c r="D1066" s="31" t="s">
        <v>1624</v>
      </c>
      <c r="E1066" s="20" t="s">
        <v>17</v>
      </c>
      <c r="F1066" s="32" t="s">
        <v>1625</v>
      </c>
      <c r="G1066" s="23">
        <v>826012</v>
      </c>
      <c r="H1066" s="23">
        <v>66081</v>
      </c>
      <c r="I1066" s="23">
        <f t="shared" si="16"/>
        <v>892093</v>
      </c>
      <c r="J1066" s="24" t="s">
        <v>2176</v>
      </c>
      <c r="K1066" s="25">
        <v>106</v>
      </c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customHeight="1">
      <c r="A1067" s="16">
        <v>1063</v>
      </c>
      <c r="B1067" s="17" t="s">
        <v>13</v>
      </c>
      <c r="C1067" s="30">
        <v>46226</v>
      </c>
      <c r="D1067" s="31" t="s">
        <v>1626</v>
      </c>
      <c r="E1067" s="20" t="s">
        <v>17</v>
      </c>
      <c r="F1067" s="32" t="s">
        <v>1627</v>
      </c>
      <c r="G1067" s="23">
        <v>924901</v>
      </c>
      <c r="H1067" s="23">
        <v>73992</v>
      </c>
      <c r="I1067" s="23">
        <f t="shared" si="16"/>
        <v>998893</v>
      </c>
      <c r="J1067" s="24" t="s">
        <v>2176</v>
      </c>
      <c r="K1067" s="25">
        <v>107</v>
      </c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customHeight="1">
      <c r="A1068" s="16">
        <v>1064</v>
      </c>
      <c r="B1068" s="17" t="s">
        <v>13</v>
      </c>
      <c r="C1068" s="30">
        <v>46226</v>
      </c>
      <c r="D1068" s="31" t="s">
        <v>1628</v>
      </c>
      <c r="E1068" s="20" t="s">
        <v>17</v>
      </c>
      <c r="F1068" s="32" t="s">
        <v>1629</v>
      </c>
      <c r="G1068" s="23">
        <v>631704</v>
      </c>
      <c r="H1068" s="23">
        <v>50536</v>
      </c>
      <c r="I1068" s="23">
        <f t="shared" si="16"/>
        <v>682240</v>
      </c>
      <c r="J1068" s="24" t="s">
        <v>2176</v>
      </c>
      <c r="K1068" s="25">
        <v>108</v>
      </c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customHeight="1">
      <c r="A1069" s="16">
        <v>1065</v>
      </c>
      <c r="B1069" s="17" t="s">
        <v>13</v>
      </c>
      <c r="C1069" s="30">
        <v>46226</v>
      </c>
      <c r="D1069" s="31" t="s">
        <v>1630</v>
      </c>
      <c r="E1069" s="20" t="s">
        <v>17</v>
      </c>
      <c r="F1069" s="32" t="s">
        <v>1631</v>
      </c>
      <c r="G1069" s="23">
        <v>885815</v>
      </c>
      <c r="H1069" s="23">
        <v>70865</v>
      </c>
      <c r="I1069" s="23">
        <f t="shared" si="16"/>
        <v>956680</v>
      </c>
      <c r="J1069" s="24" t="s">
        <v>2176</v>
      </c>
      <c r="K1069" s="25">
        <v>109</v>
      </c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customHeight="1">
      <c r="A1070" s="16">
        <v>1066</v>
      </c>
      <c r="B1070" s="17" t="s">
        <v>13</v>
      </c>
      <c r="C1070" s="30">
        <v>46226</v>
      </c>
      <c r="D1070" s="31" t="s">
        <v>1632</v>
      </c>
      <c r="E1070" s="20" t="s">
        <v>17</v>
      </c>
      <c r="F1070" s="32" t="s">
        <v>1633</v>
      </c>
      <c r="G1070" s="23">
        <v>502353</v>
      </c>
      <c r="H1070" s="23">
        <v>40188</v>
      </c>
      <c r="I1070" s="23">
        <f t="shared" si="16"/>
        <v>542541</v>
      </c>
      <c r="J1070" s="24" t="s">
        <v>2176</v>
      </c>
      <c r="K1070" s="25">
        <v>110</v>
      </c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customHeight="1">
      <c r="A1071" s="16">
        <v>1067</v>
      </c>
      <c r="B1071" s="17" t="s">
        <v>13</v>
      </c>
      <c r="C1071" s="30">
        <v>46226</v>
      </c>
      <c r="D1071" s="58" t="s">
        <v>1634</v>
      </c>
      <c r="E1071" s="20" t="s">
        <v>17</v>
      </c>
      <c r="F1071" s="57" t="s">
        <v>1635</v>
      </c>
      <c r="G1071" s="23">
        <v>903930</v>
      </c>
      <c r="H1071" s="23">
        <v>72314</v>
      </c>
      <c r="I1071" s="23">
        <f t="shared" si="16"/>
        <v>976244</v>
      </c>
      <c r="J1071" s="24" t="s">
        <v>2176</v>
      </c>
      <c r="K1071" s="25">
        <v>111</v>
      </c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customHeight="1">
      <c r="A1072" s="16">
        <v>1068</v>
      </c>
      <c r="B1072" s="17" t="s">
        <v>13</v>
      </c>
      <c r="C1072" s="30">
        <v>46226</v>
      </c>
      <c r="D1072" s="31" t="s">
        <v>1636</v>
      </c>
      <c r="E1072" s="20" t="s">
        <v>17</v>
      </c>
      <c r="F1072" s="57" t="s">
        <v>1637</v>
      </c>
      <c r="G1072" s="23">
        <v>614662</v>
      </c>
      <c r="H1072" s="23">
        <v>49173</v>
      </c>
      <c r="I1072" s="23">
        <f t="shared" si="16"/>
        <v>663835</v>
      </c>
      <c r="J1072" s="24" t="s">
        <v>2176</v>
      </c>
      <c r="K1072" s="25">
        <v>112</v>
      </c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customHeight="1">
      <c r="A1073" s="16">
        <v>1069</v>
      </c>
      <c r="B1073" s="17" t="s">
        <v>13</v>
      </c>
      <c r="C1073" s="30">
        <v>46226</v>
      </c>
      <c r="D1073" s="31" t="s">
        <v>1638</v>
      </c>
      <c r="E1073" s="20" t="s">
        <v>17</v>
      </c>
      <c r="F1073" s="57" t="s">
        <v>1639</v>
      </c>
      <c r="G1073" s="23">
        <v>222680</v>
      </c>
      <c r="H1073" s="23">
        <v>17814</v>
      </c>
      <c r="I1073" s="23">
        <f t="shared" si="16"/>
        <v>240494</v>
      </c>
      <c r="J1073" s="24" t="s">
        <v>2176</v>
      </c>
      <c r="K1073" s="25">
        <v>113</v>
      </c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customHeight="1">
      <c r="A1074" s="16">
        <v>1070</v>
      </c>
      <c r="B1074" s="17" t="s">
        <v>13</v>
      </c>
      <c r="C1074" s="30">
        <v>46226</v>
      </c>
      <c r="D1074" s="31" t="s">
        <v>1640</v>
      </c>
      <c r="E1074" s="20" t="s">
        <v>17</v>
      </c>
      <c r="F1074" s="57" t="s">
        <v>1641</v>
      </c>
      <c r="G1074" s="23">
        <v>712095</v>
      </c>
      <c r="H1074" s="23">
        <v>56968</v>
      </c>
      <c r="I1074" s="23">
        <f t="shared" si="16"/>
        <v>769063</v>
      </c>
      <c r="J1074" s="24" t="s">
        <v>2176</v>
      </c>
      <c r="K1074" s="25">
        <v>114</v>
      </c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customHeight="1">
      <c r="A1075" s="16">
        <v>1071</v>
      </c>
      <c r="B1075" s="17" t="s">
        <v>13</v>
      </c>
      <c r="C1075" s="30">
        <v>46226</v>
      </c>
      <c r="D1075" s="31" t="s">
        <v>1642</v>
      </c>
      <c r="E1075" s="20" t="s">
        <v>17</v>
      </c>
      <c r="F1075" s="32" t="s">
        <v>1643</v>
      </c>
      <c r="G1075" s="23">
        <v>721817</v>
      </c>
      <c r="H1075" s="23">
        <v>57745</v>
      </c>
      <c r="I1075" s="23">
        <f t="shared" si="16"/>
        <v>779562</v>
      </c>
      <c r="J1075" s="24" t="s">
        <v>2176</v>
      </c>
      <c r="K1075" s="25">
        <v>115</v>
      </c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customHeight="1">
      <c r="A1076" s="16">
        <v>1072</v>
      </c>
      <c r="B1076" s="17" t="s">
        <v>13</v>
      </c>
      <c r="C1076" s="30">
        <v>46226</v>
      </c>
      <c r="D1076" s="31" t="s">
        <v>1644</v>
      </c>
      <c r="E1076" s="20" t="s">
        <v>17</v>
      </c>
      <c r="F1076" s="32" t="s">
        <v>1645</v>
      </c>
      <c r="G1076" s="23">
        <v>907169</v>
      </c>
      <c r="H1076" s="23">
        <v>72574</v>
      </c>
      <c r="I1076" s="23">
        <f t="shared" si="16"/>
        <v>979743</v>
      </c>
      <c r="J1076" s="24" t="s">
        <v>2176</v>
      </c>
      <c r="K1076" s="25">
        <v>116</v>
      </c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customHeight="1">
      <c r="A1077" s="16">
        <v>1073</v>
      </c>
      <c r="B1077" s="17" t="s">
        <v>13</v>
      </c>
      <c r="C1077" s="30">
        <v>46226</v>
      </c>
      <c r="D1077" s="31" t="s">
        <v>1646</v>
      </c>
      <c r="E1077" s="20" t="s">
        <v>17</v>
      </c>
      <c r="F1077" s="32" t="s">
        <v>1647</v>
      </c>
      <c r="G1077" s="23">
        <v>599507</v>
      </c>
      <c r="H1077" s="23">
        <v>47961</v>
      </c>
      <c r="I1077" s="23">
        <f t="shared" si="16"/>
        <v>647468</v>
      </c>
      <c r="J1077" s="24" t="s">
        <v>2176</v>
      </c>
      <c r="K1077" s="25">
        <v>117</v>
      </c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2"/>
      <c r="B1156" s="93"/>
      <c r="C1156" s="94"/>
      <c r="D1156" s="94"/>
      <c r="E1156" s="94"/>
      <c r="F1156" s="95"/>
      <c r="G1156" s="79">
        <f>SUM(G6:G1155)</f>
        <v>1992527149</v>
      </c>
      <c r="H1156" s="79">
        <f>SUM(H6:H1155)</f>
        <v>159402166</v>
      </c>
      <c r="I1156" s="79">
        <f>SUM(I6:I1155)</f>
        <v>2151929315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1648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23.07</vt:lpstr>
      <vt:lpstr>'23.07'!Print_Area</vt:lpstr>
      <vt:lpstr>'23.07'!Print_Titles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2026-07-23T06:52:21Z</dcterms:modified>
</cp:coreProperties>
</file>