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17.06" sheetId="1" r:id="rId1"/>
  </sheets>
  <definedNames>
    <definedName name="_xlnm.Print_Area" localSheetId="0">'17.06'!$A$1:$K$1158</definedName>
    <definedName name="_xlnm.Print_Titles" localSheetId="0">'17.06'!$5:$5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<sst xmlns="http://schemas.openxmlformats.org/spreadsheetml/2006/main" count="3819" uniqueCount="1353">
  <si>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</si>
  <si>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</si>
  <si>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</si>
  <si>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</si>
  <si>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</si>
  <si>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</si>
  <si>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</si>
  <si>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</si>
  <si>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</si>
  <si>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</si>
  <si>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</si>
  <si>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</si>
  <si>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</si>
  <si>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</si>
  <si>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</si>
  <si>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</si>
  <si>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</si>
  <si>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</si>
  <si>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</si>
  <si>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BẢNG KÊ HÓA ĐƠN - NGÀY 17/06/2026</t>
  </si>
  <si>
    <t>00041350</t>
  </si>
  <si>
    <t>4189755004</t>
  </si>
  <si>
    <t>00041351</t>
  </si>
  <si>
    <t>4189581715</t>
  </si>
  <si>
    <t>00041352</t>
  </si>
  <si>
    <t>4189752261</t>
  </si>
  <si>
    <t>00041353</t>
  </si>
  <si>
    <t>4189747688</t>
  </si>
  <si>
    <t>00041354</t>
  </si>
  <si>
    <t>4191204621</t>
  </si>
  <si>
    <t>00041355</t>
  </si>
  <si>
    <t>4188987617</t>
  </si>
  <si>
    <t>00041356</t>
  </si>
  <si>
    <t>4191209360</t>
  </si>
  <si>
    <t>00041357</t>
  </si>
  <si>
    <t>4190773088</t>
  </si>
  <si>
    <t>00041358</t>
  </si>
  <si>
    <t>4189749642</t>
  </si>
  <si>
    <t>00041359</t>
  </si>
  <si>
    <t>4190809322</t>
  </si>
  <si>
    <t>00041360</t>
  </si>
  <si>
    <t>4190775329</t>
  </si>
  <si>
    <t>00041361</t>
  </si>
  <si>
    <t>4189756572</t>
  </si>
  <si>
    <t>00041362</t>
  </si>
  <si>
    <t>4190809275</t>
  </si>
  <si>
    <t>00041363</t>
  </si>
  <si>
    <t>4188401095</t>
  </si>
  <si>
    <t>00041364</t>
  </si>
  <si>
    <t>4190396134</t>
  </si>
  <si>
    <t>00041365</t>
  </si>
  <si>
    <t>4190784855</t>
  </si>
  <si>
    <t>00041366</t>
  </si>
  <si>
    <t>4190942768</t>
  </si>
  <si>
    <t>00041367</t>
  </si>
  <si>
    <t>4190620602</t>
  </si>
  <si>
    <t>00041368</t>
  </si>
  <si>
    <t>4190697207</t>
  </si>
  <si>
    <t>00041369</t>
  </si>
  <si>
    <t>4190833256</t>
  </si>
  <si>
    <t>00041370</t>
  </si>
  <si>
    <t>4190836508</t>
  </si>
  <si>
    <t>00041371</t>
  </si>
  <si>
    <t>4190798994</t>
  </si>
  <si>
    <t>00041372</t>
  </si>
  <si>
    <t>4190801262</t>
  </si>
  <si>
    <t>00041373</t>
  </si>
  <si>
    <t>4190997099</t>
  </si>
  <si>
    <t>00041374</t>
  </si>
  <si>
    <t>4190866967</t>
  </si>
  <si>
    <t>00041375</t>
  </si>
  <si>
    <t>4191073404</t>
  </si>
  <si>
    <t>00041376</t>
  </si>
  <si>
    <t>4191072524</t>
  </si>
  <si>
    <t>00041377</t>
  </si>
  <si>
    <t>4190978077</t>
  </si>
  <si>
    <t>00041378</t>
  </si>
  <si>
    <t>4190978604</t>
  </si>
  <si>
    <t>00041379</t>
  </si>
  <si>
    <t>4190984848</t>
  </si>
  <si>
    <t>00041380</t>
  </si>
  <si>
    <t>4190900777</t>
  </si>
  <si>
    <t>00041381</t>
  </si>
  <si>
    <t>4190958729</t>
  </si>
  <si>
    <t>00041382</t>
  </si>
  <si>
    <t>4190654330</t>
  </si>
  <si>
    <t>00041383</t>
  </si>
  <si>
    <t>4190953397</t>
  </si>
  <si>
    <t>00041384</t>
  </si>
  <si>
    <t>4190395875</t>
  </si>
  <si>
    <t>00041385</t>
  </si>
  <si>
    <t>4190215744</t>
  </si>
  <si>
    <t>00041386</t>
  </si>
  <si>
    <t>4190395363</t>
  </si>
  <si>
    <t>00041387</t>
  </si>
  <si>
    <t>4190424645</t>
  </si>
  <si>
    <t>00041388</t>
  </si>
  <si>
    <t>4190538024</t>
  </si>
  <si>
    <t>00041389</t>
  </si>
  <si>
    <t>4190462199</t>
  </si>
  <si>
    <t>00041390</t>
  </si>
  <si>
    <t>4189919352</t>
  </si>
  <si>
    <t>00041391</t>
  </si>
  <si>
    <t>4190396235</t>
  </si>
  <si>
    <t>00041392</t>
  </si>
  <si>
    <t>4190608651</t>
  </si>
  <si>
    <t>00041393</t>
  </si>
  <si>
    <t>4190341912</t>
  </si>
  <si>
    <t>00041394</t>
  </si>
  <si>
    <t>4189533853</t>
  </si>
  <si>
    <t>00041395</t>
  </si>
  <si>
    <t>4190508290</t>
  </si>
  <si>
    <t>00041396</t>
  </si>
  <si>
    <t>4190775499</t>
  </si>
  <si>
    <t>00041397</t>
  </si>
  <si>
    <t>4190782810</t>
  </si>
  <si>
    <t>00041398</t>
  </si>
  <si>
    <t>4190801444</t>
  </si>
  <si>
    <t>00041399</t>
  </si>
  <si>
    <t>4190783556</t>
  </si>
  <si>
    <t>00041400</t>
  </si>
  <si>
    <t>4190611501</t>
  </si>
  <si>
    <t>00041401</t>
  </si>
  <si>
    <t>4190414694</t>
  </si>
  <si>
    <t>00041402</t>
  </si>
  <si>
    <t>4190394410</t>
  </si>
  <si>
    <t>00041403</t>
  </si>
  <si>
    <t>4190720646</t>
  </si>
  <si>
    <t>00041404</t>
  </si>
  <si>
    <t>4190169898</t>
  </si>
  <si>
    <t>00041405</t>
  </si>
  <si>
    <t>4190682402</t>
  </si>
  <si>
    <t>00041406</t>
  </si>
  <si>
    <t>4190416199</t>
  </si>
  <si>
    <t>00041407</t>
  </si>
  <si>
    <t>4190170124</t>
  </si>
  <si>
    <t>00041408</t>
  </si>
  <si>
    <t>4190170108</t>
  </si>
  <si>
    <t>00041409</t>
  </si>
  <si>
    <t>4190169983</t>
  </si>
  <si>
    <t>00041410</t>
  </si>
  <si>
    <t>4190170088</t>
  </si>
  <si>
    <t>00041411</t>
  </si>
  <si>
    <t>4190169890</t>
  </si>
  <si>
    <t>00041412</t>
  </si>
  <si>
    <t>4190169900</t>
  </si>
  <si>
    <t>00041413</t>
  </si>
  <si>
    <t>4190170057</t>
  </si>
  <si>
    <t>00041414</t>
  </si>
  <si>
    <t>4190170043</t>
  </si>
  <si>
    <t>00041415</t>
  </si>
  <si>
    <t>4190170038</t>
  </si>
  <si>
    <t>00041416</t>
  </si>
  <si>
    <t>4190170102</t>
  </si>
  <si>
    <t>00041417</t>
  </si>
  <si>
    <t>4190169942</t>
  </si>
  <si>
    <t>00041418</t>
  </si>
  <si>
    <t>4190170139</t>
  </si>
  <si>
    <t>00041419</t>
  </si>
  <si>
    <t>4190169887</t>
  </si>
  <si>
    <t>00041420</t>
  </si>
  <si>
    <t>4190169885</t>
  </si>
  <si>
    <t>00041421</t>
  </si>
  <si>
    <t>4190411600</t>
  </si>
  <si>
    <t>00041422</t>
  </si>
  <si>
    <t>4190086764</t>
  </si>
  <si>
    <t>00041423</t>
  </si>
  <si>
    <t>4190368588</t>
  </si>
  <si>
    <t>00041424</t>
  </si>
  <si>
    <t>4190170111</t>
  </si>
  <si>
    <t>00041425</t>
  </si>
  <si>
    <t>4190410790</t>
  </si>
  <si>
    <t>00041426</t>
  </si>
  <si>
    <t>4190170106</t>
  </si>
  <si>
    <t>00041427</t>
  </si>
  <si>
    <t>4190815507</t>
  </si>
  <si>
    <t>00041428</t>
  </si>
  <si>
    <t>4190958451</t>
  </si>
  <si>
    <t>00041429</t>
  </si>
  <si>
    <t>4190798364</t>
  </si>
  <si>
    <t>00041430</t>
  </si>
  <si>
    <t>4190170080</t>
  </si>
  <si>
    <t>00041431</t>
  </si>
  <si>
    <t>4190169938</t>
  </si>
  <si>
    <t>00041432</t>
  </si>
  <si>
    <t>4190169994</t>
  </si>
  <si>
    <t>00041433</t>
  </si>
  <si>
    <t>4190169905</t>
  </si>
  <si>
    <t>00041434</t>
  </si>
  <si>
    <t>4190169971</t>
  </si>
  <si>
    <t>00041435</t>
  </si>
  <si>
    <t>4190169886</t>
  </si>
  <si>
    <t>00041436</t>
  </si>
  <si>
    <t>4190170046</t>
  </si>
  <si>
    <t>00041437</t>
  </si>
  <si>
    <t>4190811506</t>
  </si>
  <si>
    <t>00041438</t>
  </si>
  <si>
    <t>4190169928</t>
  </si>
  <si>
    <t>00041439</t>
  </si>
  <si>
    <t>4190170103</t>
  </si>
  <si>
    <t>00041440</t>
  </si>
  <si>
    <t>4190170006</t>
  </si>
  <si>
    <t>00041441</t>
  </si>
  <si>
    <t>4190170005</t>
  </si>
  <si>
    <t>00041442</t>
  </si>
  <si>
    <t>4190170004</t>
  </si>
  <si>
    <t>00041443</t>
  </si>
  <si>
    <t>4190170036</t>
  </si>
  <si>
    <t>00041444</t>
  </si>
  <si>
    <t>4190169894</t>
  </si>
  <si>
    <t>00041445</t>
  </si>
  <si>
    <t>4190170105</t>
  </si>
  <si>
    <t>00041446</t>
  </si>
  <si>
    <t>4190170125</t>
  </si>
  <si>
    <t>00041447</t>
  </si>
  <si>
    <t>4190169960</t>
  </si>
  <si>
    <t>00041448</t>
  </si>
  <si>
    <t>4190169925</t>
  </si>
  <si>
    <t>00041449</t>
  </si>
  <si>
    <t>4190761539</t>
  </si>
  <si>
    <t>00041450</t>
  </si>
  <si>
    <t>4190170092</t>
  </si>
  <si>
    <t>00041451</t>
  </si>
  <si>
    <t>4190770464</t>
  </si>
  <si>
    <t>00041452</t>
  </si>
  <si>
    <t>4190682169</t>
  </si>
  <si>
    <t>00041453</t>
  </si>
  <si>
    <t>4190770537</t>
  </si>
  <si>
    <t>00041454</t>
  </si>
  <si>
    <t>4190770617</t>
  </si>
  <si>
    <t>00041455</t>
  </si>
  <si>
    <t>4190770496</t>
  </si>
  <si>
    <t>00041456</t>
  </si>
  <si>
    <t>4190770398</t>
  </si>
  <si>
    <t>00041457</t>
  </si>
  <si>
    <t>4190681967</t>
  </si>
  <si>
    <t>00041458</t>
  </si>
  <si>
    <t>4190770470</t>
  </si>
  <si>
    <t>00041459</t>
  </si>
  <si>
    <t>4190394813</t>
  </si>
  <si>
    <t>00041460</t>
  </si>
  <si>
    <t>4190412775</t>
  </si>
  <si>
    <t>00041461</t>
  </si>
  <si>
    <t>4190170140</t>
  </si>
  <si>
    <t>00041462</t>
  </si>
  <si>
    <t>4190170068</t>
  </si>
  <si>
    <t>00041463</t>
  </si>
  <si>
    <t>4190170065</t>
  </si>
  <si>
    <t>00041464</t>
  </si>
  <si>
    <t>4190170012</t>
  </si>
  <si>
    <t>00041465</t>
  </si>
  <si>
    <t>4190170055</t>
  </si>
  <si>
    <t>00041466</t>
  </si>
  <si>
    <t>4189751253</t>
  </si>
  <si>
    <t>00041467</t>
  </si>
  <si>
    <t>4189747182</t>
  </si>
  <si>
    <t>00041468</t>
  </si>
  <si>
    <t>4189746875</t>
  </si>
  <si>
    <t>00041469</t>
  </si>
  <si>
    <t>4189749958</t>
  </si>
  <si>
    <t>00041470</t>
  </si>
  <si>
    <t>4189747464</t>
  </si>
  <si>
    <t>00041471</t>
  </si>
  <si>
    <t>4190170133</t>
  </si>
  <si>
    <t>00041472</t>
  </si>
  <si>
    <t>4190170128</t>
  </si>
  <si>
    <t>00041473</t>
  </si>
  <si>
    <t>00041474</t>
  </si>
  <si>
    <t>4190170097</t>
  </si>
  <si>
    <t>00041475</t>
  </si>
  <si>
    <t>4190170083</t>
  </si>
  <si>
    <t>00041476</t>
  </si>
  <si>
    <t>4190170110</t>
  </si>
  <si>
    <t>00041477</t>
  </si>
  <si>
    <t>4190170013</t>
  </si>
  <si>
    <t>00041478</t>
  </si>
  <si>
    <t>4190170099</t>
  </si>
  <si>
    <t>00041479</t>
  </si>
  <si>
    <t>00041480</t>
  </si>
  <si>
    <t>4190169955</t>
  </si>
  <si>
    <t>00041481</t>
  </si>
  <si>
    <t>4190170136</t>
  </si>
  <si>
    <t>00041482</t>
  </si>
  <si>
    <t>4190169895</t>
  </si>
  <si>
    <t>00041483</t>
  </si>
  <si>
    <t>4190170087</t>
  </si>
  <si>
    <t>00041484</t>
  </si>
  <si>
    <t>4190170085</t>
  </si>
  <si>
    <t>00041485</t>
  </si>
  <si>
    <t>4190170002</t>
  </si>
  <si>
    <t>00041486</t>
  </si>
  <si>
    <t>4190170129</t>
  </si>
  <si>
    <t>00041487</t>
  </si>
  <si>
    <t>4190985402</t>
  </si>
  <si>
    <t>00041488</t>
  </si>
  <si>
    <t>4190170035</t>
  </si>
  <si>
    <t>00041489</t>
  </si>
  <si>
    <t>4190976050</t>
  </si>
  <si>
    <t>00041490</t>
  </si>
  <si>
    <t>4190947199</t>
  </si>
  <si>
    <t>00041491</t>
  </si>
  <si>
    <t>00041492</t>
  </si>
  <si>
    <t>4190890953</t>
  </si>
  <si>
    <t>00041493</t>
  </si>
  <si>
    <t>00041494</t>
  </si>
  <si>
    <t>00041495</t>
  </si>
  <si>
    <t>4190911640</t>
  </si>
  <si>
    <t>00041496</t>
  </si>
  <si>
    <t>4190999671</t>
  </si>
  <si>
    <t>00041497</t>
  </si>
  <si>
    <t>4190905990</t>
  </si>
  <si>
    <t>00041498</t>
  </si>
  <si>
    <t>4190376381</t>
  </si>
  <si>
    <t>00041499</t>
  </si>
  <si>
    <t>4190801821</t>
  </si>
  <si>
    <t>00041500</t>
  </si>
  <si>
    <t>4190413534</t>
  </si>
  <si>
    <t>00041501</t>
  </si>
  <si>
    <t>4190394643</t>
  </si>
  <si>
    <t>00041502</t>
  </si>
  <si>
    <t>4190411915</t>
  </si>
  <si>
    <t>00041503</t>
  </si>
  <si>
    <t>4190440779</t>
  </si>
  <si>
    <t>00041504</t>
  </si>
  <si>
    <t>4190784936</t>
  </si>
  <si>
    <t>00041505</t>
  </si>
  <si>
    <t>4190978429</t>
  </si>
  <si>
    <t>00041506</t>
  </si>
  <si>
    <t>4190137984</t>
  </si>
  <si>
    <t>00041507</t>
  </si>
  <si>
    <t>4190814229</t>
  </si>
  <si>
    <t>00041508</t>
  </si>
  <si>
    <t>4190745925</t>
  </si>
  <si>
    <t>00041509</t>
  </si>
  <si>
    <t>4190995951</t>
  </si>
  <si>
    <t>00041510</t>
  </si>
  <si>
    <t>4190800626</t>
  </si>
  <si>
    <t>00041511</t>
  </si>
  <si>
    <t>4190814280</t>
  </si>
  <si>
    <t>00041512</t>
  </si>
  <si>
    <t>4190393405</t>
  </si>
  <si>
    <t>00041513</t>
  </si>
  <si>
    <t>4190817164</t>
  </si>
  <si>
    <t>00041514</t>
  </si>
  <si>
    <t>4190817292</t>
  </si>
  <si>
    <t>00041515</t>
  </si>
  <si>
    <t>4190817223</t>
  </si>
  <si>
    <t>00041516</t>
  </si>
  <si>
    <t>4190786768</t>
  </si>
  <si>
    <t>00041517</t>
  </si>
  <si>
    <t>4190782797</t>
  </si>
  <si>
    <t>00041518</t>
  </si>
  <si>
    <t>4190921361</t>
  </si>
  <si>
    <t>00041519</t>
  </si>
  <si>
    <t>4190801258</t>
  </si>
  <si>
    <t>00041520</t>
  </si>
  <si>
    <t>4190817072</t>
  </si>
  <si>
    <t>00041521</t>
  </si>
  <si>
    <t>4191036140</t>
  </si>
  <si>
    <t>00041522</t>
  </si>
  <si>
    <t>4190170048</t>
  </si>
  <si>
    <t>00041523</t>
  </si>
  <si>
    <t>4190169979</t>
  </si>
  <si>
    <t>00041524</t>
  </si>
  <si>
    <t>4190169998</t>
  </si>
  <si>
    <t>00041525</t>
  </si>
  <si>
    <t>4190169999</t>
  </si>
  <si>
    <t>00041526</t>
  </si>
  <si>
    <t>4190170023</t>
  </si>
  <si>
    <t>00041527</t>
  </si>
  <si>
    <t>4190169904</t>
  </si>
  <si>
    <t>00041528</t>
  </si>
  <si>
    <t>4190170069</t>
  </si>
  <si>
    <t>00041529</t>
  </si>
  <si>
    <t>4190169897</t>
  </si>
  <si>
    <t>00041530</t>
  </si>
  <si>
    <t>4190170037</t>
  </si>
  <si>
    <t>00041531</t>
  </si>
  <si>
    <t>4190170014</t>
  </si>
  <si>
    <t>00041532</t>
  </si>
  <si>
    <t>4190169896</t>
  </si>
  <si>
    <t>00041533</t>
  </si>
  <si>
    <t>4190169913</t>
  </si>
  <si>
    <t>00041534</t>
  </si>
  <si>
    <t>4190169977</t>
  </si>
  <si>
    <t>00041535</t>
  </si>
  <si>
    <t>4190170061</t>
  </si>
  <si>
    <t>00041536</t>
  </si>
  <si>
    <t>4190817580</t>
  </si>
  <si>
    <t>00041537</t>
  </si>
  <si>
    <t>4190817194</t>
  </si>
  <si>
    <t>00041538</t>
  </si>
  <si>
    <t>4190817670</t>
  </si>
  <si>
    <t>00041539</t>
  </si>
  <si>
    <t>4190817611</t>
  </si>
  <si>
    <t>00041540</t>
  </si>
  <si>
    <t>4190817384</t>
  </si>
  <si>
    <t>00041541</t>
  </si>
  <si>
    <t>4190519783</t>
  </si>
  <si>
    <t>00041542</t>
  </si>
  <si>
    <t>4190170056</t>
  </si>
  <si>
    <t>00041543</t>
  </si>
  <si>
    <t>4191179977</t>
  </si>
  <si>
    <t>00041544</t>
  </si>
  <si>
    <t>4190169978</t>
  </si>
  <si>
    <t>00041545</t>
  </si>
  <si>
    <t>4191221412</t>
  </si>
  <si>
    <t>00041546</t>
  </si>
  <si>
    <t>4191153230</t>
  </si>
  <si>
    <t>00041547</t>
  </si>
  <si>
    <t>00041548</t>
  </si>
  <si>
    <t>00041549</t>
  </si>
  <si>
    <t>00041550</t>
  </si>
  <si>
    <t>4191060207</t>
  </si>
  <si>
    <t>00041551</t>
  </si>
  <si>
    <t>4191048328</t>
  </si>
  <si>
    <t>00041552</t>
  </si>
  <si>
    <t>4191059428</t>
  </si>
  <si>
    <t>00041553</t>
  </si>
  <si>
    <t>4191037602</t>
  </si>
  <si>
    <t>00041554</t>
  </si>
  <si>
    <t>4191051631</t>
  </si>
  <si>
    <t>00041555</t>
  </si>
  <si>
    <t>4191057453</t>
  </si>
  <si>
    <t>00041556</t>
  </si>
  <si>
    <t>4191039725</t>
  </si>
  <si>
    <t>00041557</t>
  </si>
  <si>
    <t>4191116804</t>
  </si>
  <si>
    <t>00041558</t>
  </si>
  <si>
    <t>4191172776</t>
  </si>
  <si>
    <t>00041559</t>
  </si>
  <si>
    <t>00041560</t>
  </si>
  <si>
    <t>00041561</t>
  </si>
  <si>
    <t>00041562</t>
  </si>
  <si>
    <t>4191037351</t>
  </si>
  <si>
    <t>00041563</t>
  </si>
  <si>
    <t>00041564</t>
  </si>
  <si>
    <t>4191057232</t>
  </si>
  <si>
    <t>00041565</t>
  </si>
  <si>
    <t>4190995934</t>
  </si>
  <si>
    <t>00041566</t>
  </si>
  <si>
    <t>4191090359</t>
  </si>
  <si>
    <t>00041567</t>
  </si>
  <si>
    <t>4191086781</t>
  </si>
  <si>
    <t>00041568</t>
  </si>
  <si>
    <t>4190980891</t>
  </si>
  <si>
    <t>00041569</t>
  </si>
  <si>
    <t>4190986342</t>
  </si>
  <si>
    <t>00041570</t>
  </si>
  <si>
    <t>4190980998</t>
  </si>
  <si>
    <t>00041571</t>
  </si>
  <si>
    <t>4190743940</t>
  </si>
  <si>
    <t>00041572</t>
  </si>
  <si>
    <t>4190980993</t>
  </si>
  <si>
    <t>00041573</t>
  </si>
  <si>
    <t>4190981639</t>
  </si>
  <si>
    <t>00041574</t>
  </si>
  <si>
    <t>4190170081</t>
  </si>
  <si>
    <t>00041575</t>
  </si>
  <si>
    <t>4191129933</t>
  </si>
  <si>
    <t>00041576</t>
  </si>
  <si>
    <t>4190981570</t>
  </si>
  <si>
    <t>00041577</t>
  </si>
  <si>
    <t>4190170077</t>
  </si>
  <si>
    <t>00041578</t>
  </si>
  <si>
    <t>4190170094</t>
  </si>
  <si>
    <t>00041579</t>
  </si>
  <si>
    <t>4190512106</t>
  </si>
  <si>
    <t>00041580</t>
  </si>
  <si>
    <t>4190170138</t>
  </si>
  <si>
    <t>00041581</t>
  </si>
  <si>
    <t>4190170073</t>
  </si>
  <si>
    <t>00041582</t>
  </si>
  <si>
    <t>4190170079</t>
  </si>
  <si>
    <t>00041583</t>
  </si>
  <si>
    <t>4190169927</t>
  </si>
  <si>
    <t>00041584</t>
  </si>
  <si>
    <t>4190170049</t>
  </si>
  <si>
    <t>00041585</t>
  </si>
  <si>
    <t>4190170131</t>
  </si>
  <si>
    <t>00041586</t>
  </si>
  <si>
    <t>4190796962</t>
  </si>
  <si>
    <t>00041587</t>
  </si>
  <si>
    <t>4190978979</t>
  </si>
  <si>
    <t>00041588</t>
  </si>
  <si>
    <t>4190811563</t>
  </si>
  <si>
    <t>00041589</t>
  </si>
  <si>
    <t>4190769566</t>
  </si>
  <si>
    <t>00041590</t>
  </si>
  <si>
    <t>4190769536</t>
  </si>
  <si>
    <t>00041591</t>
  </si>
  <si>
    <t>4190769635</t>
  </si>
  <si>
    <t>00041592</t>
  </si>
  <si>
    <t>4190769894</t>
  </si>
  <si>
    <t>00041593</t>
  </si>
  <si>
    <t>4190812172</t>
  </si>
  <si>
    <t>00041594</t>
  </si>
  <si>
    <t>4190801696</t>
  </si>
  <si>
    <t>00041595</t>
  </si>
  <si>
    <t>4190984707</t>
  </si>
  <si>
    <t>00041596</t>
  </si>
  <si>
    <t>4190781550</t>
  </si>
  <si>
    <t>00041597</t>
  </si>
  <si>
    <t>4190772762</t>
  </si>
  <si>
    <t>00041598</t>
  </si>
  <si>
    <t>00041599</t>
  </si>
  <si>
    <t>4191000578</t>
  </si>
  <si>
    <t>00041600</t>
  </si>
  <si>
    <t>4190823974</t>
  </si>
  <si>
    <t>00041601</t>
  </si>
  <si>
    <t>4190978848</t>
  </si>
  <si>
    <t>00041602</t>
  </si>
  <si>
    <t>4190979818</t>
  </si>
  <si>
    <t>00041603</t>
  </si>
  <si>
    <t>4190854209</t>
  </si>
  <si>
    <t>00041604</t>
  </si>
  <si>
    <t>4190442978</t>
  </si>
  <si>
    <t>00041605</t>
  </si>
  <si>
    <t>4191126135</t>
  </si>
  <si>
    <t>00041606</t>
  </si>
  <si>
    <t>4191124867</t>
  </si>
  <si>
    <t>00041607</t>
  </si>
  <si>
    <t>4191121467</t>
  </si>
  <si>
    <t>00041608</t>
  </si>
  <si>
    <t>4191155220</t>
  </si>
  <si>
    <t>00041609</t>
  </si>
  <si>
    <t>4191172269</t>
  </si>
  <si>
    <t>00041610</t>
  </si>
  <si>
    <t>4191157709</t>
  </si>
  <si>
    <t>00041611</t>
  </si>
  <si>
    <t>4191130121</t>
  </si>
  <si>
    <t>00041612</t>
  </si>
  <si>
    <t>4191151481</t>
  </si>
  <si>
    <t>00041613</t>
  </si>
  <si>
    <t>4191120000</t>
  </si>
  <si>
    <t>00041614</t>
  </si>
  <si>
    <t>4191113317</t>
  </si>
  <si>
    <t>00041615</t>
  </si>
  <si>
    <t>4191158056</t>
  </si>
  <si>
    <t>00041616</t>
  </si>
  <si>
    <t>4191129989</t>
  </si>
  <si>
    <t>00041617</t>
  </si>
  <si>
    <t>00041618</t>
  </si>
  <si>
    <t>00041619</t>
  </si>
  <si>
    <t>00041620</t>
  </si>
  <si>
    <t>00041621</t>
  </si>
  <si>
    <t>00041622</t>
  </si>
  <si>
    <t>00041623</t>
  </si>
  <si>
    <t>00041624</t>
  </si>
  <si>
    <t>00041625</t>
  </si>
  <si>
    <t>00041626</t>
  </si>
  <si>
    <t>00041627</t>
  </si>
  <si>
    <t>00041628</t>
  </si>
  <si>
    <t>00041629</t>
  </si>
  <si>
    <t>00041630</t>
  </si>
  <si>
    <t>00041631</t>
  </si>
  <si>
    <t>00041632</t>
  </si>
  <si>
    <t>00041633</t>
  </si>
  <si>
    <t>00041634</t>
  </si>
  <si>
    <t>00041635</t>
  </si>
  <si>
    <t>00041636</t>
  </si>
  <si>
    <t>00041637</t>
  </si>
  <si>
    <t>00041638</t>
  </si>
  <si>
    <t>00041639</t>
  </si>
  <si>
    <t>00041640</t>
  </si>
  <si>
    <t>00041641</t>
  </si>
  <si>
    <t>00041642</t>
  </si>
  <si>
    <t>00041643</t>
  </si>
  <si>
    <t>00041644</t>
  </si>
  <si>
    <t>00041645</t>
  </si>
  <si>
    <t>00041646</t>
  </si>
  <si>
    <t>00041647</t>
  </si>
  <si>
    <t>00041648</t>
  </si>
  <si>
    <t>00041649</t>
  </si>
  <si>
    <t>00041650</t>
  </si>
  <si>
    <t>00041651</t>
  </si>
  <si>
    <t>00041652</t>
  </si>
  <si>
    <t>00041653</t>
  </si>
  <si>
    <t>00041654</t>
  </si>
  <si>
    <t>00041655</t>
  </si>
  <si>
    <t>00041656</t>
  </si>
  <si>
    <t>00041657</t>
  </si>
  <si>
    <t>00041658</t>
  </si>
  <si>
    <t>00041659</t>
  </si>
  <si>
    <t>00041660</t>
  </si>
  <si>
    <t>00041661</t>
  </si>
  <si>
    <t>00041662</t>
  </si>
  <si>
    <t>00041663</t>
  </si>
  <si>
    <t>00041664</t>
  </si>
  <si>
    <t>00041665</t>
  </si>
  <si>
    <t>00041666</t>
  </si>
  <si>
    <t>00041667</t>
  </si>
  <si>
    <t>00041668</t>
  </si>
  <si>
    <t>00041669</t>
  </si>
  <si>
    <t>00041670</t>
  </si>
  <si>
    <t>00041671</t>
  </si>
  <si>
    <t>00041672</t>
  </si>
  <si>
    <t>00041673</t>
  </si>
  <si>
    <t>00041674</t>
  </si>
  <si>
    <t>00041675</t>
  </si>
  <si>
    <t>00041676</t>
  </si>
  <si>
    <t>00041677</t>
  </si>
  <si>
    <t>00041678</t>
  </si>
  <si>
    <t>00041679</t>
  </si>
  <si>
    <t>00041680</t>
  </si>
  <si>
    <t>00041681</t>
  </si>
  <si>
    <t>00041682</t>
  </si>
  <si>
    <t>00041683</t>
  </si>
  <si>
    <t>00041684</t>
  </si>
  <si>
    <t>00041685</t>
  </si>
  <si>
    <t>00041686</t>
  </si>
  <si>
    <t>00041687</t>
  </si>
  <si>
    <t>00041688</t>
  </si>
  <si>
    <t>00041689</t>
  </si>
  <si>
    <t>00041690</t>
  </si>
  <si>
    <t>00041691</t>
  </si>
  <si>
    <t>00041692</t>
  </si>
  <si>
    <t>00041693</t>
  </si>
  <si>
    <t>00041694</t>
  </si>
  <si>
    <t>00041695</t>
  </si>
  <si>
    <t>00041696</t>
  </si>
  <si>
    <t>00041697</t>
  </si>
  <si>
    <t>00041698</t>
  </si>
  <si>
    <t>00041699</t>
  </si>
  <si>
    <t>00041700</t>
  </si>
  <si>
    <t>00041701</t>
  </si>
  <si>
    <t>00041702</t>
  </si>
  <si>
    <t>00041703</t>
  </si>
  <si>
    <t>00041704</t>
  </si>
  <si>
    <t>00041705</t>
  </si>
  <si>
    <t>00041706</t>
  </si>
  <si>
    <t>00041707</t>
  </si>
  <si>
    <t>00041708</t>
  </si>
  <si>
    <t>00041709</t>
  </si>
  <si>
    <t>00041710</t>
  </si>
  <si>
    <t>00041711</t>
  </si>
  <si>
    <t>00041712</t>
  </si>
  <si>
    <t>00041713</t>
  </si>
  <si>
    <t>00041714</t>
  </si>
  <si>
    <t>00041715</t>
  </si>
  <si>
    <t>00041716</t>
  </si>
  <si>
    <t>00041717</t>
  </si>
  <si>
    <t>00041718</t>
  </si>
  <si>
    <t>00041719</t>
  </si>
  <si>
    <t>00041720</t>
  </si>
  <si>
    <t>00041721</t>
  </si>
  <si>
    <t>00041722</t>
  </si>
  <si>
    <t>00041723</t>
  </si>
  <si>
    <t>00041724</t>
  </si>
  <si>
    <t>00041725</t>
  </si>
  <si>
    <t>00041726</t>
  </si>
  <si>
    <t>00041727</t>
  </si>
  <si>
    <t>00041728</t>
  </si>
  <si>
    <t>00041729</t>
  </si>
  <si>
    <t>00041730</t>
  </si>
  <si>
    <t>00041731</t>
  </si>
  <si>
    <t>00041732</t>
  </si>
  <si>
    <t>00041733</t>
  </si>
  <si>
    <t>00041734</t>
  </si>
  <si>
    <t>00041735</t>
  </si>
  <si>
    <t>00041736</t>
  </si>
  <si>
    <t>00041737</t>
  </si>
  <si>
    <t>00041738</t>
  </si>
  <si>
    <t>00041739</t>
  </si>
  <si>
    <t>00041740</t>
  </si>
  <si>
    <t>00041741</t>
  </si>
  <si>
    <t>00041742</t>
  </si>
  <si>
    <t>00041743</t>
  </si>
  <si>
    <t>00041744</t>
  </si>
  <si>
    <t>00041745</t>
  </si>
  <si>
    <t>00041746</t>
  </si>
  <si>
    <t>00041747</t>
  </si>
  <si>
    <t>00041748</t>
  </si>
  <si>
    <t>00041749</t>
  </si>
  <si>
    <t>00041750</t>
  </si>
  <si>
    <t>00041751</t>
  </si>
  <si>
    <t>00041752</t>
  </si>
  <si>
    <t>00041753</t>
  </si>
  <si>
    <t>00041754</t>
  </si>
  <si>
    <t>00041755</t>
  </si>
  <si>
    <t>00041756</t>
  </si>
  <si>
    <t>00041757</t>
  </si>
  <si>
    <t>00041758</t>
  </si>
  <si>
    <t>00041759</t>
  </si>
  <si>
    <t>00041760</t>
  </si>
  <si>
    <t>00041761</t>
  </si>
  <si>
    <t>00041762</t>
  </si>
  <si>
    <t>00041763</t>
  </si>
  <si>
    <t>00041764</t>
  </si>
  <si>
    <t>00041765</t>
  </si>
  <si>
    <t>00041766</t>
  </si>
  <si>
    <t>00041767</t>
  </si>
  <si>
    <t>00041768</t>
  </si>
  <si>
    <t>00041769</t>
  </si>
  <si>
    <t>00041770</t>
  </si>
  <si>
    <t>00041771</t>
  </si>
  <si>
    <t>00041772</t>
  </si>
  <si>
    <t>00041773</t>
  </si>
  <si>
    <t>00041774</t>
  </si>
  <si>
    <t>00041775</t>
  </si>
  <si>
    <t>00041776</t>
  </si>
  <si>
    <t>00041777</t>
  </si>
  <si>
    <t>00041778</t>
  </si>
  <si>
    <t>00041779</t>
  </si>
  <si>
    <t>00041780</t>
  </si>
  <si>
    <t>00041781</t>
  </si>
  <si>
    <t>00041782</t>
  </si>
  <si>
    <t>00041783</t>
  </si>
  <si>
    <t>00041784</t>
  </si>
  <si>
    <t>00041785</t>
  </si>
  <si>
    <t>00041786</t>
  </si>
  <si>
    <t>00041787</t>
  </si>
  <si>
    <t>00041788</t>
  </si>
  <si>
    <t>00041789</t>
  </si>
  <si>
    <t>00041790</t>
  </si>
  <si>
    <t>00041791</t>
  </si>
  <si>
    <t>00041792</t>
  </si>
  <si>
    <t>00041793</t>
  </si>
  <si>
    <t>4190923159</t>
  </si>
  <si>
    <t>00041794</t>
  </si>
  <si>
    <t>4190795125</t>
  </si>
  <si>
    <t>00041795</t>
  </si>
  <si>
    <t>4190868860</t>
  </si>
  <si>
    <t>00041796</t>
  </si>
  <si>
    <t>4190800410</t>
  </si>
  <si>
    <t>00041797</t>
  </si>
  <si>
    <t>4190800400</t>
  </si>
  <si>
    <t>00041798</t>
  </si>
  <si>
    <t>4190800285</t>
  </si>
  <si>
    <t>00041799</t>
  </si>
  <si>
    <t>4190833241</t>
  </si>
  <si>
    <t>00041800</t>
  </si>
  <si>
    <t>4190800305</t>
  </si>
  <si>
    <t>00041801</t>
  </si>
  <si>
    <t>4190800355</t>
  </si>
  <si>
    <t>00041802</t>
  </si>
  <si>
    <t>4190815278</t>
  </si>
  <si>
    <t>00041803</t>
  </si>
  <si>
    <t>4190800345</t>
  </si>
  <si>
    <t>00041804</t>
  </si>
  <si>
    <t>4190800495</t>
  </si>
  <si>
    <t>00041805</t>
  </si>
  <si>
    <t>4190800440</t>
  </si>
  <si>
    <t>00041806</t>
  </si>
  <si>
    <t>4190800290</t>
  </si>
  <si>
    <t>00041807</t>
  </si>
  <si>
    <t>4190837857</t>
  </si>
  <si>
    <t>00041808</t>
  </si>
  <si>
    <t>4190800480</t>
  </si>
  <si>
    <t>00041809</t>
  </si>
  <si>
    <t>4190800330</t>
  </si>
  <si>
    <t>00041810</t>
  </si>
  <si>
    <t>4190800360</t>
  </si>
  <si>
    <t>00041811</t>
  </si>
  <si>
    <t>4190800485</t>
  </si>
  <si>
    <t>00041812</t>
  </si>
  <si>
    <t>4190800375</t>
  </si>
  <si>
    <t>00041813</t>
  </si>
  <si>
    <t>4190800465</t>
  </si>
  <si>
    <t>00041814</t>
  </si>
  <si>
    <t>4190800380</t>
  </si>
  <si>
    <t>00041815</t>
  </si>
  <si>
    <t>4190800460</t>
  </si>
  <si>
    <t>00041816</t>
  </si>
  <si>
    <t>4190800490</t>
  </si>
  <si>
    <t>00041817</t>
  </si>
  <si>
    <t>4190800405</t>
  </si>
  <si>
    <t>00041818</t>
  </si>
  <si>
    <t>4190800325</t>
  </si>
  <si>
    <t>00041819</t>
  </si>
  <si>
    <t>4190800365</t>
  </si>
  <si>
    <t>00041820</t>
  </si>
  <si>
    <t>4190800475</t>
  </si>
  <si>
    <t>00041821</t>
  </si>
  <si>
    <t>4190800470</t>
  </si>
  <si>
    <t>00041822</t>
  </si>
  <si>
    <t>4190800385</t>
  </si>
  <si>
    <t>00041823</t>
  </si>
  <si>
    <t>4190800455</t>
  </si>
  <si>
    <t>00041824</t>
  </si>
  <si>
    <t>4190800415</t>
  </si>
  <si>
    <t>00041825</t>
  </si>
  <si>
    <t>4190793413</t>
  </si>
  <si>
    <t>00041826</t>
  </si>
  <si>
    <t>4190801781</t>
  </si>
  <si>
    <t>00041827</t>
  </si>
  <si>
    <t>4190794342</t>
  </si>
  <si>
    <t>00041828</t>
  </si>
  <si>
    <t>4190837898</t>
  </si>
  <si>
    <t>00041829</t>
  </si>
  <si>
    <t>4190849665</t>
  </si>
  <si>
    <t>00041830</t>
  </si>
  <si>
    <t>4190816278</t>
  </si>
  <si>
    <t>00041831</t>
  </si>
  <si>
    <t>4190800435</t>
  </si>
  <si>
    <t>00041832</t>
  </si>
  <si>
    <t>4190809093</t>
  </si>
  <si>
    <t>00041833</t>
  </si>
  <si>
    <t>4191009369</t>
  </si>
  <si>
    <t>00041834</t>
  </si>
  <si>
    <t>4191010155</t>
  </si>
  <si>
    <t>00041835</t>
  </si>
  <si>
    <t>4190838392</t>
  </si>
  <si>
    <t>00041836</t>
  </si>
  <si>
    <t>4190838393</t>
  </si>
  <si>
    <t>00041837</t>
  </si>
  <si>
    <t>4190984905</t>
  </si>
  <si>
    <t>00041838</t>
  </si>
  <si>
    <t>4190986494</t>
  </si>
  <si>
    <t>00041839</t>
  </si>
  <si>
    <t>4190958417</t>
  </si>
  <si>
    <t>00041840</t>
  </si>
  <si>
    <t>4190985662</t>
  </si>
  <si>
    <t>00041841</t>
  </si>
  <si>
    <t>4190987759</t>
  </si>
  <si>
    <t>00041842</t>
  </si>
  <si>
    <t>4190838673</t>
  </si>
  <si>
    <t>00041843</t>
  </si>
  <si>
    <t>00041844</t>
  </si>
  <si>
    <t>4191035638</t>
  </si>
  <si>
    <t>00041845</t>
  </si>
  <si>
    <t>4191014971</t>
  </si>
  <si>
    <t>00041846</t>
  </si>
  <si>
    <t>4190412665</t>
  </si>
  <si>
    <t>00041847</t>
  </si>
  <si>
    <t>4191010426</t>
  </si>
  <si>
    <t>00041848</t>
  </si>
  <si>
    <t>4190997339</t>
  </si>
  <si>
    <t>00041849</t>
  </si>
  <si>
    <t>4190801338</t>
  </si>
  <si>
    <t>00041850</t>
  </si>
  <si>
    <t>4190800500</t>
  </si>
  <si>
    <t>00041851</t>
  </si>
  <si>
    <t>4190990162</t>
  </si>
  <si>
    <t>00041852</t>
  </si>
  <si>
    <t>4190988049</t>
  </si>
  <si>
    <t>00041853</t>
  </si>
  <si>
    <t>4191036357</t>
  </si>
  <si>
    <t>00041854</t>
  </si>
  <si>
    <t>4190958685</t>
  </si>
  <si>
    <t>00041855</t>
  </si>
  <si>
    <t>4191008375</t>
  </si>
  <si>
    <t>00041856</t>
  </si>
  <si>
    <t>4191154942</t>
  </si>
  <si>
    <t>00041857</t>
  </si>
  <si>
    <t>4191110395</t>
  </si>
  <si>
    <t>00041858</t>
  </si>
  <si>
    <t>4191110026</t>
  </si>
  <si>
    <t>00041859</t>
  </si>
  <si>
    <t>4191109728</t>
  </si>
  <si>
    <t>00041860</t>
  </si>
  <si>
    <t>4191109944</t>
  </si>
  <si>
    <t>00041861</t>
  </si>
  <si>
    <t>4191110206</t>
  </si>
  <si>
    <t>00041862</t>
  </si>
  <si>
    <t>4191109861</t>
  </si>
  <si>
    <t>00041863</t>
  </si>
  <si>
    <t>4191109950</t>
  </si>
  <si>
    <t>00041864</t>
  </si>
  <si>
    <t>4191110030</t>
  </si>
  <si>
    <t>00041865</t>
  </si>
  <si>
    <t>4191109729</t>
  </si>
  <si>
    <t>00041866</t>
  </si>
  <si>
    <t>4191109951</t>
  </si>
  <si>
    <t>00041867</t>
  </si>
  <si>
    <t>4191110746</t>
  </si>
  <si>
    <t>00041868</t>
  </si>
  <si>
    <t>4191110103</t>
  </si>
  <si>
    <t>00041869</t>
  </si>
  <si>
    <t>4191110449</t>
  </si>
  <si>
    <t>00041870</t>
  </si>
  <si>
    <t>4191051278</t>
  </si>
  <si>
    <t>00041871</t>
  </si>
  <si>
    <t>4191110546</t>
  </si>
  <si>
    <t>00041872</t>
  </si>
  <si>
    <t>4191110803</t>
  </si>
  <si>
    <t>00041873</t>
  </si>
  <si>
    <t>4191110337</t>
  </si>
  <si>
    <t>00041874</t>
  </si>
  <si>
    <t>4191110396</t>
  </si>
  <si>
    <t>00041875</t>
  </si>
  <si>
    <t>4191109856</t>
  </si>
  <si>
    <t>00041876</t>
  </si>
  <si>
    <t>4191110033</t>
  </si>
  <si>
    <t>00041877</t>
  </si>
  <si>
    <t>4191110025</t>
  </si>
  <si>
    <t>00041878</t>
  </si>
  <si>
    <t>4191110498</t>
  </si>
  <si>
    <t>00041879</t>
  </si>
  <si>
    <t>4191110445</t>
  </si>
  <si>
    <t>00041880</t>
  </si>
  <si>
    <t>4191110161</t>
  </si>
  <si>
    <t>00041881</t>
  </si>
  <si>
    <t>4191109858</t>
  </si>
  <si>
    <t>00041882</t>
  </si>
  <si>
    <t>4191110447</t>
  </si>
  <si>
    <t>00041883</t>
  </si>
  <si>
    <t>4191109857</t>
  </si>
  <si>
    <t>00041884</t>
  </si>
  <si>
    <t>4191110744</t>
  </si>
  <si>
    <t>00041885</t>
  </si>
  <si>
    <t>4191110094</t>
  </si>
  <si>
    <t>00041886</t>
  </si>
  <si>
    <t>4191110674</t>
  </si>
  <si>
    <t>00041887</t>
  </si>
  <si>
    <t>4191109946</t>
  </si>
  <si>
    <t>00041888</t>
  </si>
  <si>
    <t>4191109854</t>
  </si>
  <si>
    <t>00041889</t>
  </si>
  <si>
    <t>4191110339</t>
  </si>
  <si>
    <t>00041890</t>
  </si>
  <si>
    <t>4191109860</t>
  </si>
  <si>
    <t>00041891</t>
  </si>
  <si>
    <t>4191100925</t>
  </si>
  <si>
    <t>00041892</t>
  </si>
  <si>
    <t>4191092867</t>
  </si>
  <si>
    <t>00041893</t>
  </si>
  <si>
    <t>4191051199</t>
  </si>
  <si>
    <t>00041894</t>
  </si>
  <si>
    <t>4191061326</t>
  </si>
  <si>
    <t>00041895</t>
  </si>
  <si>
    <t>4191042540</t>
  </si>
  <si>
    <t>00041896</t>
  </si>
  <si>
    <t>4191042525</t>
  </si>
  <si>
    <t>00041897</t>
  </si>
  <si>
    <t>4191042463</t>
  </si>
  <si>
    <t>00041898</t>
  </si>
  <si>
    <t>4191042516</t>
  </si>
  <si>
    <t>00041899</t>
  </si>
  <si>
    <t>4191058020</t>
  </si>
  <si>
    <t>00041900</t>
  </si>
  <si>
    <t>4191042536</t>
  </si>
  <si>
    <t>00041901</t>
  </si>
  <si>
    <t>4191042456</t>
  </si>
  <si>
    <t>00041902</t>
  </si>
  <si>
    <t>4191042504</t>
  </si>
  <si>
    <t>00041903</t>
  </si>
  <si>
    <t>4190818570</t>
  </si>
  <si>
    <t>00041904</t>
  </si>
  <si>
    <t>4190812615</t>
  </si>
  <si>
    <t>00041905</t>
  </si>
  <si>
    <t>4190836157</t>
  </si>
  <si>
    <t>00041906</t>
  </si>
  <si>
    <t>4191218983</t>
  </si>
  <si>
    <t>00041907</t>
  </si>
  <si>
    <t>00041908</t>
  </si>
  <si>
    <t>00041909</t>
  </si>
  <si>
    <t>00041910</t>
  </si>
  <si>
    <t>00041020</t>
  </si>
  <si>
    <t>00041021</t>
  </si>
  <si>
    <t>00041022</t>
  </si>
  <si>
    <t>00041023</t>
  </si>
  <si>
    <t>00041024</t>
  </si>
  <si>
    <t>00041025</t>
  </si>
  <si>
    <t>00041026</t>
  </si>
  <si>
    <t>00041027</t>
  </si>
  <si>
    <t>00041028</t>
  </si>
  <si>
    <t>00041029</t>
  </si>
  <si>
    <t>00041030</t>
  </si>
  <si>
    <t>00041031</t>
  </si>
  <si>
    <t>00041032</t>
  </si>
  <si>
    <t>00041033</t>
  </si>
  <si>
    <t>00041034</t>
  </si>
  <si>
    <t>00041035</t>
  </si>
  <si>
    <t>00041036</t>
  </si>
  <si>
    <t>00041037</t>
  </si>
  <si>
    <t>00041038</t>
  </si>
  <si>
    <t>00041039</t>
  </si>
  <si>
    <t>00041040</t>
  </si>
  <si>
    <t>00041041</t>
  </si>
  <si>
    <t>00041042</t>
  </si>
  <si>
    <t>00041043</t>
  </si>
  <si>
    <t>00041044</t>
  </si>
  <si>
    <t>00041045</t>
  </si>
  <si>
    <t>00041046</t>
  </si>
  <si>
    <t>00041047</t>
  </si>
  <si>
    <t>00041048</t>
  </si>
  <si>
    <t>00041049</t>
  </si>
  <si>
    <t>00041050</t>
  </si>
  <si>
    <t>00041051</t>
  </si>
  <si>
    <t>00041052</t>
  </si>
  <si>
    <t>00041053</t>
  </si>
  <si>
    <t>00041054</t>
  </si>
  <si>
    <t>00041055</t>
  </si>
  <si>
    <t>00041056</t>
  </si>
  <si>
    <t>00041057</t>
  </si>
  <si>
    <t>00041058</t>
  </si>
  <si>
    <t>00041059</t>
  </si>
  <si>
    <t>00041060</t>
  </si>
  <si>
    <t>00041061</t>
  </si>
  <si>
    <t>00041062</t>
  </si>
  <si>
    <t>00041063</t>
  </si>
  <si>
    <t>00041064</t>
  </si>
  <si>
    <t>00041065</t>
  </si>
  <si>
    <t>00041066</t>
  </si>
  <si>
    <t>00041067</t>
  </si>
  <si>
    <t>00041068</t>
  </si>
  <si>
    <t>00041069</t>
  </si>
  <si>
    <t>00041070</t>
  </si>
  <si>
    <t>00041071</t>
  </si>
  <si>
    <t>00041072</t>
  </si>
  <si>
    <t>00041073</t>
  </si>
  <si>
    <t>00041074</t>
  </si>
  <si>
    <t>00041075</t>
  </si>
  <si>
    <t>00041076</t>
  </si>
  <si>
    <t>00041077</t>
  </si>
  <si>
    <t>00041078</t>
  </si>
  <si>
    <t>00041079</t>
  </si>
  <si>
    <t>00041080</t>
  </si>
  <si>
    <t>00041081</t>
  </si>
  <si>
    <t>00041082</t>
  </si>
  <si>
    <t>00041083</t>
  </si>
  <si>
    <t>00041084</t>
  </si>
  <si>
    <t>00041085</t>
  </si>
  <si>
    <t>00041086</t>
  </si>
  <si>
    <t>00041087</t>
  </si>
  <si>
    <t>00041088</t>
  </si>
  <si>
    <t>00041089</t>
  </si>
  <si>
    <t>00041090</t>
  </si>
  <si>
    <t>00041091</t>
  </si>
  <si>
    <t>00041092</t>
  </si>
  <si>
    <t>00041093</t>
  </si>
  <si>
    <t>00041094</t>
  </si>
  <si>
    <t>00041095</t>
  </si>
  <si>
    <t>00041096</t>
  </si>
  <si>
    <t>00041097</t>
  </si>
  <si>
    <t>00041098</t>
  </si>
  <si>
    <t>00041099</t>
  </si>
  <si>
    <t>00041100</t>
  </si>
  <si>
    <t>00041101</t>
  </si>
  <si>
    <t>00041102</t>
  </si>
  <si>
    <t>00041103</t>
  </si>
  <si>
    <t>00041104</t>
  </si>
  <si>
    <t>00041105</t>
  </si>
  <si>
    <t>00041106</t>
  </si>
  <si>
    <t>00041107</t>
  </si>
  <si>
    <t>00041108</t>
  </si>
  <si>
    <t>00041109</t>
  </si>
  <si>
    <t>00041110</t>
  </si>
  <si>
    <t>00041111</t>
  </si>
  <si>
    <t>00041112</t>
  </si>
  <si>
    <t>00041113</t>
  </si>
  <si>
    <t>00041114</t>
  </si>
  <si>
    <t>00041115</t>
  </si>
  <si>
    <t>00041116</t>
  </si>
  <si>
    <t>00041117</t>
  </si>
  <si>
    <t>00041118</t>
  </si>
  <si>
    <t>00041119</t>
  </si>
  <si>
    <t>00041120</t>
  </si>
  <si>
    <t>Tp. Hồ Chí Minh, ngày 17 tháng 06 năm 2026</t>
  </si>
  <si>
    <t>4190142194</t>
  </si>
  <si>
    <t>4176754346</t>
  </si>
  <si>
    <t>4190906506</t>
  </si>
  <si>
    <t>4190915188</t>
  </si>
  <si>
    <t>4190881776</t>
  </si>
  <si>
    <t>4190885548</t>
  </si>
  <si>
    <t>4190866965</t>
  </si>
  <si>
    <t>4190850238</t>
  </si>
  <si>
    <t>4190833250</t>
  </si>
  <si>
    <t>4190880953</t>
  </si>
  <si>
    <t>4190880917</t>
  </si>
  <si>
    <t>4190881279</t>
  </si>
  <si>
    <t>4190835095</t>
  </si>
  <si>
    <t>4190837238</t>
  </si>
  <si>
    <t>4190827110</t>
  </si>
  <si>
    <t>4190832875</t>
  </si>
  <si>
    <t>4176156068</t>
  </si>
  <si>
    <t>4191056665</t>
  </si>
  <si>
    <t>4191157976</t>
  </si>
  <si>
    <t>4190799011</t>
  </si>
  <si>
    <t>4190820325</t>
  </si>
  <si>
    <t>4191055457</t>
  </si>
  <si>
    <t>4189582825</t>
  </si>
  <si>
    <t>4187958891</t>
  </si>
  <si>
    <t>4189321612</t>
  </si>
  <si>
    <t>4190776026</t>
  </si>
  <si>
    <t>4189334581</t>
  </si>
  <si>
    <t>4189333759</t>
  </si>
  <si>
    <t>4189320870</t>
  </si>
  <si>
    <t>4189320614</t>
  </si>
  <si>
    <t>4189333826</t>
  </si>
  <si>
    <t>4190147935</t>
  </si>
  <si>
    <t>4189589242</t>
  </si>
  <si>
    <t>4189585835</t>
  </si>
  <si>
    <t>4190181313</t>
  </si>
  <si>
    <t>4189585218</t>
  </si>
  <si>
    <t>4190153547</t>
  </si>
  <si>
    <t>4189284553</t>
  </si>
  <si>
    <t>4189335357</t>
  </si>
  <si>
    <t>4190148072</t>
  </si>
  <si>
    <t>4190216707</t>
  </si>
  <si>
    <t>4191007723</t>
  </si>
  <si>
    <t>4190406459</t>
  </si>
  <si>
    <t>4190762680</t>
  </si>
  <si>
    <t>4190757828</t>
  </si>
  <si>
    <t>4190050447</t>
  </si>
  <si>
    <t>4190414246</t>
  </si>
  <si>
    <t>4190050461</t>
  </si>
  <si>
    <t>4190049734</t>
  </si>
  <si>
    <t>4190409897</t>
  </si>
  <si>
    <t>4189542048</t>
  </si>
  <si>
    <t>4190642915</t>
  </si>
  <si>
    <t>4190050470</t>
  </si>
  <si>
    <t>4190395135</t>
  </si>
  <si>
    <t>4190388302</t>
  </si>
  <si>
    <t>4190050100</t>
  </si>
  <si>
    <t>4189334257</t>
  </si>
  <si>
    <t>4190150405</t>
  </si>
  <si>
    <t>4190050454</t>
  </si>
  <si>
    <t>4190775326</t>
  </si>
  <si>
    <t>4190758052</t>
  </si>
  <si>
    <t>4190414312</t>
  </si>
  <si>
    <t>4190813908</t>
  </si>
  <si>
    <t>4189284815</t>
  </si>
  <si>
    <t>4189333864</t>
  </si>
  <si>
    <t>4190762135</t>
  </si>
  <si>
    <t>4189284609</t>
  </si>
  <si>
    <t>4190933768</t>
  </si>
  <si>
    <t>4189334527</t>
  </si>
  <si>
    <t>4190435260</t>
  </si>
  <si>
    <t>4190633321</t>
  </si>
  <si>
    <t>4189673335</t>
  </si>
  <si>
    <t>4189673141</t>
  </si>
  <si>
    <t>4190618379</t>
  </si>
  <si>
    <t>4190608425</t>
  </si>
  <si>
    <t>4190414321</t>
  </si>
  <si>
    <t>4189284849</t>
  </si>
  <si>
    <t>4189284847</t>
  </si>
  <si>
    <t>4190414279</t>
  </si>
  <si>
    <t>4189542039</t>
  </si>
  <si>
    <t>4190608328</t>
  </si>
  <si>
    <t>4190361834</t>
  </si>
  <si>
    <t>4190361659</t>
  </si>
  <si>
    <t>4190361512</t>
  </si>
  <si>
    <t>4190361244</t>
  </si>
  <si>
    <t>4189670407</t>
  </si>
  <si>
    <t>4190361884</t>
  </si>
  <si>
    <t>4189334044</t>
  </si>
  <si>
    <t>4190414301</t>
  </si>
  <si>
    <t>4189334090</t>
  </si>
  <si>
    <t>4189334346</t>
  </si>
  <si>
    <t>4190984703</t>
  </si>
  <si>
    <t>4189670494</t>
  </si>
  <si>
    <t>4190360897</t>
  </si>
  <si>
    <t>4190085488</t>
  </si>
  <si>
    <t>4190085456</t>
  </si>
  <si>
    <t>4189670914</t>
  </si>
  <si>
    <t>4188859091</t>
  </si>
  <si>
    <t>4190786508</t>
  </si>
  <si>
    <t>4189322789</t>
  </si>
  <si>
    <t>4190639545</t>
  </si>
  <si>
    <t>4189749117</t>
  </si>
  <si>
    <t>4190986230</t>
  </si>
  <si>
    <t>4190978925</t>
  </si>
  <si>
    <t>4191005484</t>
  </si>
  <si>
    <t>4191013888</t>
  </si>
  <si>
    <t>4191112981</t>
  </si>
  <si>
    <t>4191053298</t>
  </si>
  <si>
    <t>4191153745</t>
  </si>
  <si>
    <t>4191043654</t>
  </si>
  <si>
    <t>4191073358</t>
  </si>
  <si>
    <t>4191153686</t>
  </si>
  <si>
    <t>4191048887</t>
  </si>
  <si>
    <t>4190782307</t>
  </si>
  <si>
    <t>4189659161</t>
  </si>
  <si>
    <t>4189284898</t>
  </si>
  <si>
    <t>4189585938</t>
  </si>
  <si>
    <t>4189956211</t>
  </si>
  <si>
    <t>4189284531</t>
  </si>
  <si>
    <t>4190085480</t>
  </si>
  <si>
    <t>4189284703</t>
  </si>
  <si>
    <t>4190389477</t>
  </si>
  <si>
    <t>4189673095</t>
  </si>
  <si>
    <t>4190744357</t>
  </si>
  <si>
    <t>4190725641</t>
  </si>
  <si>
    <t>4190725578</t>
  </si>
  <si>
    <t>4190725454</t>
  </si>
  <si>
    <t>4190725645</t>
  </si>
  <si>
    <t>4190725664</t>
  </si>
  <si>
    <t>4190724516</t>
  </si>
  <si>
    <t>4190724414</t>
  </si>
  <si>
    <t>4190724399</t>
  </si>
  <si>
    <t>4190724395</t>
  </si>
  <si>
    <t>4189333859</t>
  </si>
  <si>
    <t>4190983678</t>
  </si>
  <si>
    <t>4190724404</t>
  </si>
  <si>
    <t>4190724497</t>
  </si>
  <si>
    <t>4189320776</t>
  </si>
  <si>
    <t>4189333780</t>
  </si>
  <si>
    <t>4189323394</t>
  </si>
  <si>
    <t>4189322357</t>
  </si>
  <si>
    <t>4189323424</t>
  </si>
  <si>
    <t>4189321893</t>
  </si>
  <si>
    <t>4189321996</t>
  </si>
  <si>
    <t>4190724429</t>
  </si>
  <si>
    <t>4190824108</t>
  </si>
  <si>
    <t>4190725957</t>
  </si>
  <si>
    <t>4190725904</t>
  </si>
  <si>
    <t>4190778359</t>
  </si>
  <si>
    <t>4190814111</t>
  </si>
  <si>
    <t>4190414316</t>
  </si>
  <si>
    <t>4190519309</t>
  </si>
  <si>
    <t>4191012522</t>
  </si>
  <si>
    <t>4190280115</t>
  </si>
  <si>
    <t>4190726195</t>
  </si>
  <si>
    <t>4190786494</t>
  </si>
  <si>
    <t>4190758200</t>
  </si>
  <si>
    <t>4190790721</t>
  </si>
  <si>
    <t>4189333973</t>
  </si>
  <si>
    <t>4190137983</t>
  </si>
  <si>
    <t>4190521567</t>
  </si>
  <si>
    <t>4190764123</t>
  </si>
  <si>
    <t>4190765496</t>
  </si>
  <si>
    <t>4190271474</t>
  </si>
  <si>
    <t>4190668869</t>
  </si>
  <si>
    <t>4190765178</t>
  </si>
  <si>
    <t>4189284611</t>
  </si>
  <si>
    <t>4190414307</t>
  </si>
  <si>
    <t>4190795555</t>
  </si>
  <si>
    <t>4190414313</t>
  </si>
  <si>
    <t>4190414275</t>
  </si>
  <si>
    <t>4190788307</t>
  </si>
  <si>
    <t>4190414327</t>
  </si>
  <si>
    <t>4190414278</t>
  </si>
  <si>
    <t>4190414333</t>
  </si>
  <si>
    <t>4190414309</t>
  </si>
  <si>
    <t>4190271971</t>
  </si>
  <si>
    <t>4190517884</t>
  </si>
  <si>
    <t>4190414310</t>
  </si>
  <si>
    <t>4190778616</t>
  </si>
  <si>
    <t>4190414324</t>
  </si>
  <si>
    <t>4190414325</t>
  </si>
  <si>
    <t>4190414283</t>
  </si>
  <si>
    <t>4190811511</t>
  </si>
  <si>
    <t>4190820787</t>
  </si>
  <si>
    <t>4190518596</t>
  </si>
  <si>
    <t>4190820320</t>
  </si>
  <si>
    <t>4190805682</t>
  </si>
  <si>
    <t>4190414295</t>
  </si>
  <si>
    <t>4190414328</t>
  </si>
  <si>
    <t>4190414288</t>
  </si>
  <si>
    <t>4190414262</t>
  </si>
  <si>
    <t>4190820692</t>
  </si>
  <si>
    <t>4190778292</t>
  </si>
  <si>
    <t>4190820973</t>
  </si>
  <si>
    <t>4190414302</t>
  </si>
  <si>
    <t>4190414287</t>
  </si>
  <si>
    <t>4190783634</t>
  </si>
  <si>
    <t>4190414330</t>
  </si>
  <si>
    <t>4190414291</t>
  </si>
  <si>
    <t>4190414315</t>
  </si>
  <si>
    <t>4190783161</t>
  </si>
  <si>
    <t>4190414317</t>
  </si>
  <si>
    <t>4190414308</t>
  </si>
  <si>
    <t>4190811143</t>
  </si>
  <si>
    <t>4190414297</t>
  </si>
  <si>
    <t>4190975433</t>
  </si>
  <si>
    <t>4189326867</t>
  </si>
  <si>
    <t>4190795538</t>
  </si>
  <si>
    <t>4190414282</t>
  </si>
  <si>
    <t>4190820195</t>
  </si>
  <si>
    <t>4190821068</t>
  </si>
  <si>
    <t>4190821208</t>
  </si>
  <si>
    <t>4190778494</t>
  </si>
  <si>
    <t>4190725613</t>
  </si>
  <si>
    <t>4190811651</t>
  </si>
  <si>
    <t>4190778729</t>
  </si>
  <si>
    <t>4190779677</t>
  </si>
  <si>
    <t>4190779459</t>
  </si>
  <si>
    <t>4190515455</t>
  </si>
  <si>
    <t>4190976142</t>
  </si>
  <si>
    <t>4190821005</t>
  </si>
  <si>
    <t>4190820189</t>
  </si>
  <si>
    <t>4190832769</t>
  </si>
  <si>
    <t>4190820796</t>
  </si>
  <si>
    <t>4190838016</t>
  </si>
  <si>
    <t>4190800696</t>
  </si>
  <si>
    <t>4190778612</t>
  </si>
  <si>
    <t>4190780353</t>
  </si>
  <si>
    <t>4190779777</t>
  </si>
  <si>
    <t>4190778117</t>
  </si>
  <si>
    <t>4190778679</t>
  </si>
  <si>
    <t>4190836731</t>
  </si>
  <si>
    <t>4190823647</t>
  </si>
  <si>
    <t>4190803911</t>
  </si>
  <si>
    <t>4190820961</t>
  </si>
  <si>
    <t>4190812314</t>
  </si>
  <si>
    <t>4190838444</t>
  </si>
  <si>
    <t>4190778779</t>
  </si>
  <si>
    <t>4190815909</t>
  </si>
  <si>
    <t>4190820708</t>
  </si>
  <si>
    <t>4190836406</t>
  </si>
  <si>
    <t>4190821167</t>
  </si>
  <si>
    <t>4190865988</t>
  </si>
  <si>
    <t>4190778839</t>
  </si>
  <si>
    <t>4190820423</t>
  </si>
  <si>
    <t>4190820802</t>
  </si>
  <si>
    <t>4191062265</t>
  </si>
  <si>
    <t>4190817858</t>
  </si>
  <si>
    <t>4190820163</t>
  </si>
  <si>
    <t>4190820835</t>
  </si>
  <si>
    <t>4190820814</t>
  </si>
  <si>
    <t>4191084195</t>
  </si>
  <si>
    <t>4190823655</t>
  </si>
  <si>
    <t>4191050453</t>
  </si>
  <si>
    <t>4190360793</t>
  </si>
  <si>
    <t>4190751995</t>
  </si>
  <si>
    <t>4191110722</t>
  </si>
  <si>
    <t>4191101730</t>
  </si>
  <si>
    <t>4191098272</t>
  </si>
  <si>
    <t>4191082874</t>
  </si>
  <si>
    <t>4191074973</t>
  </si>
  <si>
    <t>4191073845</t>
  </si>
  <si>
    <t>4190985952</t>
  </si>
  <si>
    <t>4191070571</t>
  </si>
  <si>
    <t>4191071994</t>
  </si>
  <si>
    <t>4191122234</t>
  </si>
  <si>
    <t>4190881487</t>
  </si>
  <si>
    <t>4190737120</t>
  </si>
  <si>
    <t>4190880558</t>
  </si>
  <si>
    <t>4191036418</t>
  </si>
  <si>
    <t>4191042393</t>
  </si>
  <si>
    <t>4191038482</t>
  </si>
  <si>
    <t>4190882921</t>
  </si>
  <si>
    <t>4190765938</t>
  </si>
  <si>
    <t>4191042224</t>
  </si>
  <si>
    <t>4191040831</t>
  </si>
  <si>
    <t>4190903969</t>
  </si>
  <si>
    <t>4191043816</t>
  </si>
  <si>
    <t>4191110882</t>
  </si>
  <si>
    <t>4191110211</t>
  </si>
  <si>
    <t>4191109777</t>
  </si>
  <si>
    <t>4191110611</t>
  </si>
  <si>
    <t>4191110403</t>
  </si>
  <si>
    <t>4191110880</t>
  </si>
  <si>
    <t>4191110550</t>
  </si>
  <si>
    <t>4191110027</t>
  </si>
  <si>
    <t>4191110944</t>
  </si>
  <si>
    <t>4191110029</t>
  </si>
  <si>
    <t>4191109953</t>
  </si>
  <si>
    <t>4190795092</t>
  </si>
  <si>
    <t>4189700078</t>
  </si>
  <si>
    <t>4189660533</t>
  </si>
  <si>
    <t>4190166567</t>
  </si>
  <si>
    <t>4190166238</t>
  </si>
  <si>
    <t>20260617_2003606_003</t>
  </si>
  <si>
    <t>20260612_2003606_001</t>
  </si>
  <si>
    <t>20260617_2003606_001</t>
  </si>
  <si>
    <t>15, 16, 17</t>
  </si>
  <si>
    <t>20260617_2003606_002</t>
  </si>
  <si>
    <t>20260617_2003606_004</t>
  </si>
  <si>
    <t>96, 97</t>
  </si>
  <si>
    <t>147, 148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</si>
</sst>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M665" sqref="M665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19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46185</v>
      </c>
      <c r="D6" s="19" t="s">
        <v>948</v>
      </c>
      <c r="E6" s="20" t="s">
        <v>17</v>
      </c>
      <c r="F6" s="21" t="s">
        <v>1050</v>
      </c>
      <c r="G6" s="22">
        <v>763941</v>
      </c>
      <c r="H6" s="22">
        <v>61115</v>
      </c>
      <c r="I6" s="23">
        <f>G6+H6</f>
        <v>825056</v>
      </c>
      <c r="J6" s="24" t="s">
        <v>1346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46185</v>
      </c>
      <c r="D7" s="19" t="s">
        <v>949</v>
      </c>
      <c r="E7" s="20" t="s">
        <v>17</v>
      </c>
      <c r="F7" s="21" t="s">
        <v>1051</v>
      </c>
      <c r="G7" s="22">
        <v>591358</v>
      </c>
      <c r="H7" s="22">
        <v>47309</v>
      </c>
      <c r="I7" s="23">
        <f t="shared" ref="I7:I69" si="0">G7+H7</f>
        <v>638667</v>
      </c>
      <c r="J7" s="24" t="s">
        <v>1346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46185</v>
      </c>
      <c r="D8" s="19" t="s">
        <v>950</v>
      </c>
      <c r="E8" s="20" t="s">
        <v>17</v>
      </c>
      <c r="F8" s="21" t="s">
        <v>1052</v>
      </c>
      <c r="G8" s="22">
        <v>1698115</v>
      </c>
      <c r="H8" s="22">
        <v>135849</v>
      </c>
      <c r="I8" s="23">
        <f t="shared" si="0"/>
        <v>1833964</v>
      </c>
      <c r="J8" s="24" t="s">
        <v>1346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46185</v>
      </c>
      <c r="D9" s="19" t="s">
        <v>951</v>
      </c>
      <c r="E9" s="20" t="s">
        <v>17</v>
      </c>
      <c r="F9" s="21" t="s">
        <v>1053</v>
      </c>
      <c r="G9" s="22">
        <v>1583696</v>
      </c>
      <c r="H9" s="22">
        <v>126696</v>
      </c>
      <c r="I9" s="23">
        <f t="shared" si="0"/>
        <v>1710392</v>
      </c>
      <c r="J9" s="24" t="s">
        <v>1346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46185</v>
      </c>
      <c r="D10" s="19" t="s">
        <v>952</v>
      </c>
      <c r="E10" s="20" t="s">
        <v>17</v>
      </c>
      <c r="F10" s="21" t="s">
        <v>1054</v>
      </c>
      <c r="G10" s="22">
        <v>927656</v>
      </c>
      <c r="H10" s="22">
        <v>74212</v>
      </c>
      <c r="I10" s="23">
        <f t="shared" si="0"/>
        <v>1001868</v>
      </c>
      <c r="J10" s="24" t="s">
        <v>1346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46185</v>
      </c>
      <c r="D11" s="19" t="s">
        <v>953</v>
      </c>
      <c r="E11" s="20" t="s">
        <v>17</v>
      </c>
      <c r="F11" s="21" t="s">
        <v>1055</v>
      </c>
      <c r="G11" s="22">
        <v>522744</v>
      </c>
      <c r="H11" s="22">
        <v>41820</v>
      </c>
      <c r="I11" s="23">
        <f t="shared" si="0"/>
        <v>564564</v>
      </c>
      <c r="J11" s="24" t="s">
        <v>1346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46185</v>
      </c>
      <c r="D12" s="19" t="s">
        <v>954</v>
      </c>
      <c r="E12" s="20" t="s">
        <v>17</v>
      </c>
      <c r="F12" s="21" t="s">
        <v>1056</v>
      </c>
      <c r="G12" s="22">
        <v>1043935</v>
      </c>
      <c r="H12" s="22">
        <v>83515</v>
      </c>
      <c r="I12" s="23">
        <f t="shared" si="0"/>
        <v>1127450</v>
      </c>
      <c r="J12" s="24" t="s">
        <v>1346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46185</v>
      </c>
      <c r="D13" s="19" t="s">
        <v>955</v>
      </c>
      <c r="E13" s="20" t="s">
        <v>17</v>
      </c>
      <c r="F13" s="21" t="s">
        <v>1057</v>
      </c>
      <c r="G13" s="22">
        <v>1281618</v>
      </c>
      <c r="H13" s="22">
        <v>102529</v>
      </c>
      <c r="I13" s="23">
        <f t="shared" si="0"/>
        <v>1384147</v>
      </c>
      <c r="J13" s="24" t="s">
        <v>1346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46185</v>
      </c>
      <c r="D14" s="19" t="s">
        <v>956</v>
      </c>
      <c r="E14" s="20" t="s">
        <v>17</v>
      </c>
      <c r="F14" s="21" t="s">
        <v>1058</v>
      </c>
      <c r="G14" s="22">
        <v>1169886</v>
      </c>
      <c r="H14" s="22">
        <v>93591</v>
      </c>
      <c r="I14" s="23">
        <f t="shared" si="0"/>
        <v>1263477</v>
      </c>
      <c r="J14" s="24" t="s">
        <v>1346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46185</v>
      </c>
      <c r="D15" s="19" t="s">
        <v>957</v>
      </c>
      <c r="E15" s="20" t="s">
        <v>17</v>
      </c>
      <c r="F15" s="21" t="s">
        <v>1059</v>
      </c>
      <c r="G15" s="22">
        <v>832701</v>
      </c>
      <c r="H15" s="22">
        <v>66616</v>
      </c>
      <c r="I15" s="23">
        <f t="shared" si="0"/>
        <v>899317</v>
      </c>
      <c r="J15" s="24" t="s">
        <v>1346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46185</v>
      </c>
      <c r="D16" s="19" t="s">
        <v>958</v>
      </c>
      <c r="E16" s="20" t="s">
        <v>17</v>
      </c>
      <c r="F16" s="21" t="s">
        <v>1060</v>
      </c>
      <c r="G16" s="22">
        <v>462972</v>
      </c>
      <c r="H16" s="22">
        <v>37038</v>
      </c>
      <c r="I16" s="23">
        <f t="shared" si="0"/>
        <v>500010</v>
      </c>
      <c r="J16" s="24" t="s">
        <v>1346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46185</v>
      </c>
      <c r="D17" s="19" t="s">
        <v>959</v>
      </c>
      <c r="E17" s="20" t="s">
        <v>17</v>
      </c>
      <c r="F17" s="21" t="s">
        <v>1061</v>
      </c>
      <c r="G17" s="22">
        <v>588365</v>
      </c>
      <c r="H17" s="22">
        <v>47069</v>
      </c>
      <c r="I17" s="23">
        <f t="shared" si="0"/>
        <v>635434</v>
      </c>
      <c r="J17" s="24" t="s">
        <v>1346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46185</v>
      </c>
      <c r="D18" s="19" t="s">
        <v>960</v>
      </c>
      <c r="E18" s="20" t="s">
        <v>17</v>
      </c>
      <c r="F18" s="21" t="s">
        <v>1062</v>
      </c>
      <c r="G18" s="22">
        <v>1074664</v>
      </c>
      <c r="H18" s="22">
        <v>85973</v>
      </c>
      <c r="I18" s="23">
        <f t="shared" si="0"/>
        <v>1160637</v>
      </c>
      <c r="J18" s="24" t="s">
        <v>1346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46185</v>
      </c>
      <c r="D19" s="19" t="s">
        <v>961</v>
      </c>
      <c r="E19" s="20" t="s">
        <v>17</v>
      </c>
      <c r="F19" s="21" t="s">
        <v>1063</v>
      </c>
      <c r="G19" s="22">
        <v>1066150</v>
      </c>
      <c r="H19" s="22">
        <v>85292</v>
      </c>
      <c r="I19" s="23">
        <f t="shared" si="0"/>
        <v>1151442</v>
      </c>
      <c r="J19" s="24" t="s">
        <v>1346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46185</v>
      </c>
      <c r="D20" s="19" t="s">
        <v>962</v>
      </c>
      <c r="E20" s="20" t="s">
        <v>17</v>
      </c>
      <c r="F20" s="21" t="s">
        <v>1064</v>
      </c>
      <c r="G20" s="22">
        <v>2145807</v>
      </c>
      <c r="H20" s="22">
        <v>171665</v>
      </c>
      <c r="I20" s="23">
        <f t="shared" si="0"/>
        <v>2317472</v>
      </c>
      <c r="J20" s="24" t="s">
        <v>1346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46185</v>
      </c>
      <c r="D21" s="19" t="s">
        <v>963</v>
      </c>
      <c r="E21" s="20" t="s">
        <v>17</v>
      </c>
      <c r="F21" s="21" t="s">
        <v>1065</v>
      </c>
      <c r="G21" s="22">
        <v>1278466</v>
      </c>
      <c r="H21" s="22">
        <v>102277</v>
      </c>
      <c r="I21" s="23">
        <f t="shared" si="0"/>
        <v>1380743</v>
      </c>
      <c r="J21" s="24" t="s">
        <v>1346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46185</v>
      </c>
      <c r="D22" s="19" t="s">
        <v>964</v>
      </c>
      <c r="E22" s="20" t="s">
        <v>17</v>
      </c>
      <c r="F22" s="21" t="s">
        <v>1066</v>
      </c>
      <c r="G22" s="22">
        <v>2908372</v>
      </c>
      <c r="H22" s="22">
        <v>232670</v>
      </c>
      <c r="I22" s="23">
        <f t="shared" si="0"/>
        <v>3141042</v>
      </c>
      <c r="J22" s="24" t="s">
        <v>1346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46185</v>
      </c>
      <c r="D23" s="19" t="s">
        <v>965</v>
      </c>
      <c r="E23" s="20" t="s">
        <v>17</v>
      </c>
      <c r="F23" s="21" t="s">
        <v>1067</v>
      </c>
      <c r="G23" s="22">
        <v>2515891</v>
      </c>
      <c r="H23" s="22">
        <v>201271</v>
      </c>
      <c r="I23" s="23">
        <f t="shared" si="0"/>
        <v>2717162</v>
      </c>
      <c r="J23" s="24" t="s">
        <v>1346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46185</v>
      </c>
      <c r="D24" s="19" t="s">
        <v>966</v>
      </c>
      <c r="E24" s="20" t="s">
        <v>17</v>
      </c>
      <c r="F24" s="21" t="s">
        <v>1068</v>
      </c>
      <c r="G24" s="22">
        <v>2447078</v>
      </c>
      <c r="H24" s="22">
        <v>195766</v>
      </c>
      <c r="I24" s="23">
        <f t="shared" si="0"/>
        <v>2642844</v>
      </c>
      <c r="J24" s="24" t="s">
        <v>1346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46185</v>
      </c>
      <c r="D25" s="19" t="s">
        <v>967</v>
      </c>
      <c r="E25" s="20" t="s">
        <v>17</v>
      </c>
      <c r="F25" s="21" t="s">
        <v>1069</v>
      </c>
      <c r="G25" s="22">
        <v>4436181</v>
      </c>
      <c r="H25" s="22">
        <v>354894</v>
      </c>
      <c r="I25" s="23">
        <f t="shared" si="0"/>
        <v>4791075</v>
      </c>
      <c r="J25" s="24" t="s">
        <v>1346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46185</v>
      </c>
      <c r="D26" s="19" t="s">
        <v>968</v>
      </c>
      <c r="E26" s="20" t="s">
        <v>17</v>
      </c>
      <c r="F26" s="21" t="s">
        <v>1070</v>
      </c>
      <c r="G26" s="22">
        <v>3129096</v>
      </c>
      <c r="H26" s="22">
        <v>250328</v>
      </c>
      <c r="I26" s="23">
        <f t="shared" si="0"/>
        <v>3379424</v>
      </c>
      <c r="J26" s="24" t="s">
        <v>1346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46185</v>
      </c>
      <c r="D27" s="19" t="s">
        <v>969</v>
      </c>
      <c r="E27" s="20" t="s">
        <v>17</v>
      </c>
      <c r="F27" s="21" t="s">
        <v>1071</v>
      </c>
      <c r="G27" s="22">
        <v>1166110</v>
      </c>
      <c r="H27" s="22">
        <v>93289</v>
      </c>
      <c r="I27" s="23">
        <f t="shared" si="0"/>
        <v>1259399</v>
      </c>
      <c r="J27" s="24" t="s">
        <v>1346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46185</v>
      </c>
      <c r="D28" s="19" t="s">
        <v>970</v>
      </c>
      <c r="E28" s="20" t="s">
        <v>17</v>
      </c>
      <c r="F28" s="21" t="s">
        <v>1072</v>
      </c>
      <c r="G28" s="22">
        <v>3412947</v>
      </c>
      <c r="H28" s="22">
        <v>273036</v>
      </c>
      <c r="I28" s="23">
        <f t="shared" si="0"/>
        <v>3685983</v>
      </c>
      <c r="J28" s="24" t="s">
        <v>1346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46185</v>
      </c>
      <c r="D29" s="19" t="s">
        <v>971</v>
      </c>
      <c r="E29" s="20" t="s">
        <v>17</v>
      </c>
      <c r="F29" s="21" t="s">
        <v>1073</v>
      </c>
      <c r="G29" s="22">
        <v>1043022</v>
      </c>
      <c r="H29" s="22">
        <v>83442</v>
      </c>
      <c r="I29" s="23">
        <f t="shared" si="0"/>
        <v>1126464</v>
      </c>
      <c r="J29" s="24" t="s">
        <v>1346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46185</v>
      </c>
      <c r="D30" s="19" t="s">
        <v>972</v>
      </c>
      <c r="E30" s="20" t="s">
        <v>17</v>
      </c>
      <c r="F30" s="21" t="s">
        <v>1074</v>
      </c>
      <c r="G30" s="22">
        <v>4037210</v>
      </c>
      <c r="H30" s="22">
        <v>322977</v>
      </c>
      <c r="I30" s="23">
        <f t="shared" si="0"/>
        <v>4360187</v>
      </c>
      <c r="J30" s="24" t="s">
        <v>1346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46185</v>
      </c>
      <c r="D31" s="19" t="s">
        <v>973</v>
      </c>
      <c r="E31" s="20" t="s">
        <v>17</v>
      </c>
      <c r="F31" s="21" t="s">
        <v>1075</v>
      </c>
      <c r="G31" s="22">
        <v>138000</v>
      </c>
      <c r="H31" s="22">
        <v>11040</v>
      </c>
      <c r="I31" s="23">
        <f t="shared" si="0"/>
        <v>149040</v>
      </c>
      <c r="J31" s="24" t="s">
        <v>1346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46185</v>
      </c>
      <c r="D32" s="19" t="s">
        <v>974</v>
      </c>
      <c r="E32" s="20" t="s">
        <v>17</v>
      </c>
      <c r="F32" s="21" t="s">
        <v>1076</v>
      </c>
      <c r="G32" s="22">
        <v>1301432</v>
      </c>
      <c r="H32" s="22">
        <v>104115</v>
      </c>
      <c r="I32" s="23">
        <f t="shared" si="0"/>
        <v>1405547</v>
      </c>
      <c r="J32" s="24" t="s">
        <v>1346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46185</v>
      </c>
      <c r="D33" s="19" t="s">
        <v>975</v>
      </c>
      <c r="E33" s="20" t="s">
        <v>17</v>
      </c>
      <c r="F33" s="21" t="s">
        <v>1077</v>
      </c>
      <c r="G33" s="22">
        <v>2171153</v>
      </c>
      <c r="H33" s="22">
        <v>173692</v>
      </c>
      <c r="I33" s="23">
        <f t="shared" si="0"/>
        <v>2344845</v>
      </c>
      <c r="J33" s="24" t="s">
        <v>1346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46185</v>
      </c>
      <c r="D34" s="19" t="s">
        <v>976</v>
      </c>
      <c r="E34" s="20" t="s">
        <v>17</v>
      </c>
      <c r="F34" s="21" t="s">
        <v>1078</v>
      </c>
      <c r="G34" s="22">
        <v>1764980</v>
      </c>
      <c r="H34" s="22">
        <v>141198</v>
      </c>
      <c r="I34" s="23">
        <f t="shared" si="0"/>
        <v>1906178</v>
      </c>
      <c r="J34" s="24" t="s">
        <v>1346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46185</v>
      </c>
      <c r="D35" s="19" t="s">
        <v>977</v>
      </c>
      <c r="E35" s="20" t="s">
        <v>17</v>
      </c>
      <c r="F35" s="21" t="s">
        <v>1079</v>
      </c>
      <c r="G35" s="22">
        <v>2518220</v>
      </c>
      <c r="H35" s="22">
        <v>201458</v>
      </c>
      <c r="I35" s="23">
        <f t="shared" si="0"/>
        <v>2719678</v>
      </c>
      <c r="J35" s="24" t="s">
        <v>1346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46185</v>
      </c>
      <c r="D36" s="19" t="s">
        <v>978</v>
      </c>
      <c r="E36" s="20" t="s">
        <v>17</v>
      </c>
      <c r="F36" s="21" t="s">
        <v>1080</v>
      </c>
      <c r="G36" s="22">
        <v>3166660</v>
      </c>
      <c r="H36" s="22">
        <v>253333</v>
      </c>
      <c r="I36" s="23">
        <f t="shared" si="0"/>
        <v>3419993</v>
      </c>
      <c r="J36" s="24" t="s">
        <v>1346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46185</v>
      </c>
      <c r="D37" s="19" t="s">
        <v>979</v>
      </c>
      <c r="E37" s="20" t="s">
        <v>17</v>
      </c>
      <c r="F37" s="21" t="s">
        <v>1081</v>
      </c>
      <c r="G37" s="22">
        <v>4818071</v>
      </c>
      <c r="H37" s="22">
        <v>385446</v>
      </c>
      <c r="I37" s="23">
        <f t="shared" si="0"/>
        <v>5203517</v>
      </c>
      <c r="J37" s="24" t="s">
        <v>1346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46185</v>
      </c>
      <c r="D38" s="19" t="s">
        <v>980</v>
      </c>
      <c r="E38" s="20" t="s">
        <v>17</v>
      </c>
      <c r="F38" s="21" t="s">
        <v>1082</v>
      </c>
      <c r="G38" s="22">
        <v>4492372</v>
      </c>
      <c r="H38" s="22">
        <v>359390</v>
      </c>
      <c r="I38" s="23">
        <f t="shared" si="0"/>
        <v>4851762</v>
      </c>
      <c r="J38" s="24" t="s">
        <v>1346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46185</v>
      </c>
      <c r="D39" s="19" t="s">
        <v>981</v>
      </c>
      <c r="E39" s="20" t="s">
        <v>17</v>
      </c>
      <c r="F39" s="21" t="s">
        <v>1083</v>
      </c>
      <c r="G39" s="22">
        <v>3922197</v>
      </c>
      <c r="H39" s="22">
        <v>313776</v>
      </c>
      <c r="I39" s="23">
        <f t="shared" si="0"/>
        <v>4235973</v>
      </c>
      <c r="J39" s="24" t="s">
        <v>1346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46185</v>
      </c>
      <c r="D40" s="19" t="s">
        <v>982</v>
      </c>
      <c r="E40" s="20" t="s">
        <v>17</v>
      </c>
      <c r="F40" s="21" t="s">
        <v>1084</v>
      </c>
      <c r="G40" s="22">
        <v>4009350</v>
      </c>
      <c r="H40" s="22">
        <v>320748</v>
      </c>
      <c r="I40" s="23">
        <f t="shared" si="0"/>
        <v>4330098</v>
      </c>
      <c r="J40" s="24" t="s">
        <v>1346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46185</v>
      </c>
      <c r="D41" s="19" t="s">
        <v>983</v>
      </c>
      <c r="E41" s="20" t="s">
        <v>17</v>
      </c>
      <c r="F41" s="21" t="s">
        <v>1085</v>
      </c>
      <c r="G41" s="22">
        <v>4492372</v>
      </c>
      <c r="H41" s="22">
        <v>359390</v>
      </c>
      <c r="I41" s="23">
        <f t="shared" si="0"/>
        <v>4851762</v>
      </c>
      <c r="J41" s="24" t="s">
        <v>1346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46185</v>
      </c>
      <c r="D42" s="19" t="s">
        <v>984</v>
      </c>
      <c r="E42" s="20" t="s">
        <v>17</v>
      </c>
      <c r="F42" s="21" t="s">
        <v>1086</v>
      </c>
      <c r="G42" s="22">
        <v>4820690</v>
      </c>
      <c r="H42" s="22">
        <v>385655</v>
      </c>
      <c r="I42" s="23">
        <f t="shared" si="0"/>
        <v>5206345</v>
      </c>
      <c r="J42" s="24" t="s">
        <v>1346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46185</v>
      </c>
      <c r="D43" s="19" t="s">
        <v>985</v>
      </c>
      <c r="E43" s="20" t="s">
        <v>17</v>
      </c>
      <c r="F43" s="21" t="s">
        <v>1087</v>
      </c>
      <c r="G43" s="22">
        <v>3824484</v>
      </c>
      <c r="H43" s="22">
        <v>305959</v>
      </c>
      <c r="I43" s="23">
        <f t="shared" si="0"/>
        <v>4130443</v>
      </c>
      <c r="J43" s="24" t="s">
        <v>1346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46185</v>
      </c>
      <c r="D44" s="19" t="s">
        <v>986</v>
      </c>
      <c r="E44" s="20" t="s">
        <v>17</v>
      </c>
      <c r="F44" s="21" t="s">
        <v>1088</v>
      </c>
      <c r="G44" s="22">
        <v>1536907</v>
      </c>
      <c r="H44" s="22">
        <v>122953</v>
      </c>
      <c r="I44" s="23">
        <f t="shared" si="0"/>
        <v>1659860</v>
      </c>
      <c r="J44" s="24" t="s">
        <v>1346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46185</v>
      </c>
      <c r="D45" s="19" t="s">
        <v>987</v>
      </c>
      <c r="E45" s="20" t="s">
        <v>17</v>
      </c>
      <c r="F45" s="21" t="s">
        <v>1089</v>
      </c>
      <c r="G45" s="22">
        <v>2341217</v>
      </c>
      <c r="H45" s="22">
        <v>187297</v>
      </c>
      <c r="I45" s="23">
        <f t="shared" si="0"/>
        <v>2528514</v>
      </c>
      <c r="J45" s="24" t="s">
        <v>1346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46185</v>
      </c>
      <c r="D46" s="19" t="s">
        <v>988</v>
      </c>
      <c r="E46" s="20" t="s">
        <v>17</v>
      </c>
      <c r="F46" s="21" t="s">
        <v>1090</v>
      </c>
      <c r="G46" s="22">
        <v>8257780</v>
      </c>
      <c r="H46" s="22">
        <v>660622</v>
      </c>
      <c r="I46" s="23">
        <f t="shared" si="0"/>
        <v>8918402</v>
      </c>
      <c r="J46" s="24" t="s">
        <v>1346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46185</v>
      </c>
      <c r="D47" s="19" t="s">
        <v>989</v>
      </c>
      <c r="E47" s="20" t="s">
        <v>17</v>
      </c>
      <c r="F47" s="21" t="s">
        <v>1091</v>
      </c>
      <c r="G47" s="22">
        <v>828015</v>
      </c>
      <c r="H47" s="22">
        <v>66241</v>
      </c>
      <c r="I47" s="23">
        <f t="shared" si="0"/>
        <v>894256</v>
      </c>
      <c r="J47" s="24" t="s">
        <v>1346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46185</v>
      </c>
      <c r="D48" s="19" t="s">
        <v>990</v>
      </c>
      <c r="E48" s="20" t="s">
        <v>17</v>
      </c>
      <c r="F48" s="21" t="s">
        <v>1092</v>
      </c>
      <c r="G48" s="22">
        <v>581780</v>
      </c>
      <c r="H48" s="22">
        <v>46542</v>
      </c>
      <c r="I48" s="23">
        <f t="shared" si="0"/>
        <v>628322</v>
      </c>
      <c r="J48" s="24" t="s">
        <v>1346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46185</v>
      </c>
      <c r="D49" s="19" t="s">
        <v>991</v>
      </c>
      <c r="E49" s="20" t="s">
        <v>17</v>
      </c>
      <c r="F49" s="21" t="s">
        <v>1093</v>
      </c>
      <c r="G49" s="22">
        <v>1421620</v>
      </c>
      <c r="H49" s="22">
        <v>113730</v>
      </c>
      <c r="I49" s="23">
        <f t="shared" si="0"/>
        <v>1535350</v>
      </c>
      <c r="J49" s="24" t="s">
        <v>1346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46185</v>
      </c>
      <c r="D50" s="19" t="s">
        <v>992</v>
      </c>
      <c r="E50" s="20" t="s">
        <v>17</v>
      </c>
      <c r="F50" s="21" t="s">
        <v>1094</v>
      </c>
      <c r="G50" s="22">
        <v>710810</v>
      </c>
      <c r="H50" s="22">
        <v>56865</v>
      </c>
      <c r="I50" s="23">
        <f t="shared" si="0"/>
        <v>767675</v>
      </c>
      <c r="J50" s="24" t="s">
        <v>1346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46185</v>
      </c>
      <c r="D51" s="19" t="s">
        <v>993</v>
      </c>
      <c r="E51" s="20" t="s">
        <v>17</v>
      </c>
      <c r="F51" s="21" t="s">
        <v>1095</v>
      </c>
      <c r="G51" s="22">
        <v>3874587</v>
      </c>
      <c r="H51" s="22">
        <v>309967</v>
      </c>
      <c r="I51" s="23">
        <f t="shared" si="0"/>
        <v>4184554</v>
      </c>
      <c r="J51" s="24" t="s">
        <v>1346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46185</v>
      </c>
      <c r="D52" s="19" t="s">
        <v>994</v>
      </c>
      <c r="E52" s="20" t="s">
        <v>17</v>
      </c>
      <c r="F52" s="21" t="s">
        <v>1096</v>
      </c>
      <c r="G52" s="22">
        <v>2132430</v>
      </c>
      <c r="H52" s="22">
        <v>170594</v>
      </c>
      <c r="I52" s="23">
        <f t="shared" si="0"/>
        <v>2303024</v>
      </c>
      <c r="J52" s="24" t="s">
        <v>1346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46185</v>
      </c>
      <c r="D53" s="19" t="s">
        <v>995</v>
      </c>
      <c r="E53" s="20" t="s">
        <v>17</v>
      </c>
      <c r="F53" s="21" t="s">
        <v>1097</v>
      </c>
      <c r="G53" s="22">
        <v>3228304</v>
      </c>
      <c r="H53" s="22">
        <v>258264</v>
      </c>
      <c r="I53" s="23">
        <f t="shared" si="0"/>
        <v>3486568</v>
      </c>
      <c r="J53" s="24" t="s">
        <v>1346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46185</v>
      </c>
      <c r="D54" s="19" t="s">
        <v>996</v>
      </c>
      <c r="E54" s="20" t="s">
        <v>17</v>
      </c>
      <c r="F54" s="21" t="s">
        <v>1098</v>
      </c>
      <c r="G54" s="22">
        <v>6421731</v>
      </c>
      <c r="H54" s="22">
        <v>513738</v>
      </c>
      <c r="I54" s="23">
        <f t="shared" si="0"/>
        <v>6935469</v>
      </c>
      <c r="J54" s="24" t="s">
        <v>1346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46185</v>
      </c>
      <c r="D55" s="19" t="s">
        <v>997</v>
      </c>
      <c r="E55" s="20" t="s">
        <v>17</v>
      </c>
      <c r="F55" s="21" t="s">
        <v>1099</v>
      </c>
      <c r="G55" s="22">
        <v>2476895</v>
      </c>
      <c r="H55" s="22">
        <v>198152</v>
      </c>
      <c r="I55" s="23">
        <f t="shared" si="0"/>
        <v>2675047</v>
      </c>
      <c r="J55" s="24" t="s">
        <v>1346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46185</v>
      </c>
      <c r="D56" s="19" t="s">
        <v>998</v>
      </c>
      <c r="E56" s="20" t="s">
        <v>17</v>
      </c>
      <c r="F56" s="21" t="s">
        <v>1100</v>
      </c>
      <c r="G56" s="22">
        <v>2288135</v>
      </c>
      <c r="H56" s="22">
        <v>183051</v>
      </c>
      <c r="I56" s="23">
        <f t="shared" si="0"/>
        <v>2471186</v>
      </c>
      <c r="J56" s="24" t="s">
        <v>1346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46185</v>
      </c>
      <c r="D57" s="19" t="s">
        <v>999</v>
      </c>
      <c r="E57" s="20" t="s">
        <v>17</v>
      </c>
      <c r="F57" s="21" t="s">
        <v>1101</v>
      </c>
      <c r="G57" s="22">
        <v>2564570</v>
      </c>
      <c r="H57" s="22">
        <v>205166</v>
      </c>
      <c r="I57" s="23">
        <f t="shared" si="0"/>
        <v>2769736</v>
      </c>
      <c r="J57" s="24" t="s">
        <v>1346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46185</v>
      </c>
      <c r="D58" s="19" t="s">
        <v>1000</v>
      </c>
      <c r="E58" s="20" t="s">
        <v>17</v>
      </c>
      <c r="F58" s="21" t="s">
        <v>1102</v>
      </c>
      <c r="G58" s="22">
        <v>2840658</v>
      </c>
      <c r="H58" s="22">
        <v>227253</v>
      </c>
      <c r="I58" s="23">
        <f t="shared" si="0"/>
        <v>3067911</v>
      </c>
      <c r="J58" s="24" t="s">
        <v>1346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46185</v>
      </c>
      <c r="D59" s="19" t="s">
        <v>1001</v>
      </c>
      <c r="E59" s="20" t="s">
        <v>17</v>
      </c>
      <c r="F59" s="21" t="s">
        <v>1103</v>
      </c>
      <c r="G59" s="22">
        <v>3454899</v>
      </c>
      <c r="H59" s="22">
        <v>276392</v>
      </c>
      <c r="I59" s="23">
        <f t="shared" si="0"/>
        <v>3731291</v>
      </c>
      <c r="J59" s="24" t="s">
        <v>1346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46185</v>
      </c>
      <c r="D60" s="19" t="s">
        <v>1002</v>
      </c>
      <c r="E60" s="20" t="s">
        <v>17</v>
      </c>
      <c r="F60" s="21" t="s">
        <v>1104</v>
      </c>
      <c r="G60" s="22">
        <v>2010108</v>
      </c>
      <c r="H60" s="22">
        <v>160809</v>
      </c>
      <c r="I60" s="23">
        <f t="shared" si="0"/>
        <v>2170917</v>
      </c>
      <c r="J60" s="24" t="s">
        <v>1346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46185</v>
      </c>
      <c r="D61" s="19" t="s">
        <v>1003</v>
      </c>
      <c r="E61" s="20" t="s">
        <v>17</v>
      </c>
      <c r="F61" s="21" t="s">
        <v>1105</v>
      </c>
      <c r="G61" s="22">
        <v>2485732</v>
      </c>
      <c r="H61" s="22">
        <v>198859</v>
      </c>
      <c r="I61" s="23">
        <f t="shared" si="0"/>
        <v>2684591</v>
      </c>
      <c r="J61" s="24" t="s">
        <v>1346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46185</v>
      </c>
      <c r="D62" s="19" t="s">
        <v>1004</v>
      </c>
      <c r="E62" s="20" t="s">
        <v>17</v>
      </c>
      <c r="F62" s="21" t="s">
        <v>1106</v>
      </c>
      <c r="G62" s="22">
        <v>87120</v>
      </c>
      <c r="H62" s="22">
        <v>6970</v>
      </c>
      <c r="I62" s="23">
        <f t="shared" si="0"/>
        <v>94090</v>
      </c>
      <c r="J62" s="24" t="s">
        <v>1346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46185</v>
      </c>
      <c r="D63" s="19" t="s">
        <v>1005</v>
      </c>
      <c r="E63" s="20" t="s">
        <v>17</v>
      </c>
      <c r="F63" s="21" t="s">
        <v>1107</v>
      </c>
      <c r="G63" s="22">
        <v>583055</v>
      </c>
      <c r="H63" s="22">
        <v>46644</v>
      </c>
      <c r="I63" s="23">
        <f t="shared" si="0"/>
        <v>629699</v>
      </c>
      <c r="J63" s="24" t="s">
        <v>1346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46185</v>
      </c>
      <c r="D64" s="19" t="s">
        <v>1006</v>
      </c>
      <c r="E64" s="20" t="s">
        <v>17</v>
      </c>
      <c r="F64" s="21" t="s">
        <v>1108</v>
      </c>
      <c r="G64" s="22">
        <v>6476824</v>
      </c>
      <c r="H64" s="22">
        <v>518146</v>
      </c>
      <c r="I64" s="23">
        <f t="shared" si="0"/>
        <v>6994970</v>
      </c>
      <c r="J64" s="24" t="s">
        <v>1346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46185</v>
      </c>
      <c r="D65" s="19" t="s">
        <v>1007</v>
      </c>
      <c r="E65" s="20" t="s">
        <v>17</v>
      </c>
      <c r="F65" s="21" t="s">
        <v>1109</v>
      </c>
      <c r="G65" s="22">
        <v>2004675</v>
      </c>
      <c r="H65" s="22">
        <v>160374</v>
      </c>
      <c r="I65" s="23">
        <f t="shared" si="0"/>
        <v>2165049</v>
      </c>
      <c r="J65" s="24" t="s">
        <v>1346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46185</v>
      </c>
      <c r="D66" s="19" t="s">
        <v>1008</v>
      </c>
      <c r="E66" s="20" t="s">
        <v>17</v>
      </c>
      <c r="F66" s="21" t="s">
        <v>1110</v>
      </c>
      <c r="G66" s="22">
        <v>2252304</v>
      </c>
      <c r="H66" s="22">
        <v>180184</v>
      </c>
      <c r="I66" s="23">
        <f t="shared" si="0"/>
        <v>2432488</v>
      </c>
      <c r="J66" s="24" t="s">
        <v>1346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46185</v>
      </c>
      <c r="D67" s="19" t="s">
        <v>1009</v>
      </c>
      <c r="E67" s="20" t="s">
        <v>17</v>
      </c>
      <c r="F67" s="21" t="s">
        <v>1111</v>
      </c>
      <c r="G67" s="22">
        <v>7953400</v>
      </c>
      <c r="H67" s="22">
        <v>636272</v>
      </c>
      <c r="I67" s="23">
        <f t="shared" si="0"/>
        <v>8589672</v>
      </c>
      <c r="J67" s="24" t="s">
        <v>1346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46185</v>
      </c>
      <c r="D68" s="19" t="s">
        <v>1010</v>
      </c>
      <c r="E68" s="20" t="s">
        <v>17</v>
      </c>
      <c r="F68" s="21" t="s">
        <v>1112</v>
      </c>
      <c r="G68" s="22">
        <v>1450434</v>
      </c>
      <c r="H68" s="22">
        <v>116035</v>
      </c>
      <c r="I68" s="23">
        <f t="shared" si="0"/>
        <v>1566469</v>
      </c>
      <c r="J68" s="24" t="s">
        <v>1346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46185</v>
      </c>
      <c r="D69" s="19" t="s">
        <v>1011</v>
      </c>
      <c r="E69" s="20" t="s">
        <v>17</v>
      </c>
      <c r="F69" s="21" t="s">
        <v>1113</v>
      </c>
      <c r="G69" s="22">
        <v>1801634</v>
      </c>
      <c r="H69" s="22">
        <v>144131</v>
      </c>
      <c r="I69" s="23">
        <f t="shared" si="0"/>
        <v>1945765</v>
      </c>
      <c r="J69" s="24" t="s">
        <v>1346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46185</v>
      </c>
      <c r="D70" s="19" t="s">
        <v>1012</v>
      </c>
      <c r="E70" s="20" t="s">
        <v>17</v>
      </c>
      <c r="F70" s="21" t="s">
        <v>1114</v>
      </c>
      <c r="G70" s="22">
        <v>2471810</v>
      </c>
      <c r="H70" s="22">
        <v>197745</v>
      </c>
      <c r="I70" s="23">
        <f t="shared" ref="I70:I133" si="1">G70+H70</f>
        <v>2669555</v>
      </c>
      <c r="J70" s="24" t="s">
        <v>1346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46185</v>
      </c>
      <c r="D71" s="19" t="s">
        <v>1013</v>
      </c>
      <c r="E71" s="20" t="s">
        <v>17</v>
      </c>
      <c r="F71" s="21" t="s">
        <v>1115</v>
      </c>
      <c r="G71" s="22">
        <v>607969</v>
      </c>
      <c r="H71" s="22">
        <v>48638</v>
      </c>
      <c r="I71" s="23">
        <f t="shared" si="1"/>
        <v>656607</v>
      </c>
      <c r="J71" s="24" t="s">
        <v>1346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46185</v>
      </c>
      <c r="D72" s="19" t="s">
        <v>1014</v>
      </c>
      <c r="E72" s="20" t="s">
        <v>17</v>
      </c>
      <c r="F72" s="21" t="s">
        <v>1116</v>
      </c>
      <c r="G72" s="22">
        <v>2333806</v>
      </c>
      <c r="H72" s="22">
        <v>186704</v>
      </c>
      <c r="I72" s="23">
        <f t="shared" si="1"/>
        <v>2520510</v>
      </c>
      <c r="J72" s="24" t="s">
        <v>1346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46185</v>
      </c>
      <c r="D73" s="19" t="s">
        <v>1015</v>
      </c>
      <c r="E73" s="20" t="s">
        <v>17</v>
      </c>
      <c r="F73" s="21" t="s">
        <v>1117</v>
      </c>
      <c r="G73" s="22">
        <v>349833</v>
      </c>
      <c r="H73" s="22">
        <v>27987</v>
      </c>
      <c r="I73" s="23">
        <f t="shared" si="1"/>
        <v>377820</v>
      </c>
      <c r="J73" s="24" t="s">
        <v>1346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46185</v>
      </c>
      <c r="D74" s="19" t="s">
        <v>1016</v>
      </c>
      <c r="E74" s="20" t="s">
        <v>17</v>
      </c>
      <c r="F74" s="21" t="s">
        <v>1118</v>
      </c>
      <c r="G74" s="22">
        <v>2721733</v>
      </c>
      <c r="H74" s="22">
        <v>217739</v>
      </c>
      <c r="I74" s="23">
        <f t="shared" si="1"/>
        <v>2939472</v>
      </c>
      <c r="J74" s="24" t="s">
        <v>1346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46185</v>
      </c>
      <c r="D75" s="19" t="s">
        <v>1017</v>
      </c>
      <c r="E75" s="20" t="s">
        <v>17</v>
      </c>
      <c r="F75" s="21" t="s">
        <v>1119</v>
      </c>
      <c r="G75" s="22">
        <v>3558995</v>
      </c>
      <c r="H75" s="22">
        <v>284720</v>
      </c>
      <c r="I75" s="23">
        <f t="shared" si="1"/>
        <v>3843715</v>
      </c>
      <c r="J75" s="24" t="s">
        <v>1346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46185</v>
      </c>
      <c r="D76" s="19" t="s">
        <v>1018</v>
      </c>
      <c r="E76" s="20" t="s">
        <v>17</v>
      </c>
      <c r="F76" s="21" t="s">
        <v>1120</v>
      </c>
      <c r="G76" s="22">
        <v>2842945</v>
      </c>
      <c r="H76" s="22">
        <v>227436</v>
      </c>
      <c r="I76" s="23">
        <f t="shared" si="1"/>
        <v>3070381</v>
      </c>
      <c r="J76" s="24" t="s">
        <v>1346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46185</v>
      </c>
      <c r="D77" s="19" t="s">
        <v>1019</v>
      </c>
      <c r="E77" s="20" t="s">
        <v>17</v>
      </c>
      <c r="F77" s="21" t="s">
        <v>1121</v>
      </c>
      <c r="G77" s="22">
        <v>2034728</v>
      </c>
      <c r="H77" s="22">
        <v>162778</v>
      </c>
      <c r="I77" s="23">
        <f t="shared" si="1"/>
        <v>2197506</v>
      </c>
      <c r="J77" s="24" t="s">
        <v>1346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46185</v>
      </c>
      <c r="D78" s="19" t="s">
        <v>1020</v>
      </c>
      <c r="E78" s="20" t="s">
        <v>17</v>
      </c>
      <c r="F78" s="21" t="s">
        <v>1122</v>
      </c>
      <c r="G78" s="22">
        <v>2484546</v>
      </c>
      <c r="H78" s="22">
        <v>198764</v>
      </c>
      <c r="I78" s="23">
        <f t="shared" si="1"/>
        <v>2683310</v>
      </c>
      <c r="J78" s="24" t="s">
        <v>1346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46185</v>
      </c>
      <c r="D79" s="19" t="s">
        <v>1021</v>
      </c>
      <c r="E79" s="20" t="s">
        <v>17</v>
      </c>
      <c r="F79" s="21" t="s">
        <v>1123</v>
      </c>
      <c r="G79" s="22">
        <v>2227828</v>
      </c>
      <c r="H79" s="22">
        <v>178226</v>
      </c>
      <c r="I79" s="23">
        <f t="shared" si="1"/>
        <v>2406054</v>
      </c>
      <c r="J79" s="24" t="s">
        <v>1346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46185</v>
      </c>
      <c r="D80" s="19" t="s">
        <v>1022</v>
      </c>
      <c r="E80" s="20" t="s">
        <v>17</v>
      </c>
      <c r="F80" s="21" t="s">
        <v>1124</v>
      </c>
      <c r="G80" s="22">
        <v>4975670</v>
      </c>
      <c r="H80" s="22">
        <v>398054</v>
      </c>
      <c r="I80" s="23">
        <f t="shared" si="1"/>
        <v>5373724</v>
      </c>
      <c r="J80" s="24" t="s">
        <v>1346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46185</v>
      </c>
      <c r="D81" s="19" t="s">
        <v>1023</v>
      </c>
      <c r="E81" s="20" t="s">
        <v>17</v>
      </c>
      <c r="F81" s="21" t="s">
        <v>1125</v>
      </c>
      <c r="G81" s="22">
        <v>4327174</v>
      </c>
      <c r="H81" s="22">
        <v>346174</v>
      </c>
      <c r="I81" s="23">
        <f t="shared" si="1"/>
        <v>4673348</v>
      </c>
      <c r="J81" s="24" t="s">
        <v>1346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46185</v>
      </c>
      <c r="D82" s="19" t="s">
        <v>1024</v>
      </c>
      <c r="E82" s="20" t="s">
        <v>17</v>
      </c>
      <c r="F82" s="21" t="s">
        <v>1126</v>
      </c>
      <c r="G82" s="22">
        <v>2928228</v>
      </c>
      <c r="H82" s="22">
        <v>234258</v>
      </c>
      <c r="I82" s="23">
        <f t="shared" si="1"/>
        <v>3162486</v>
      </c>
      <c r="J82" s="24" t="s">
        <v>1346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46185</v>
      </c>
      <c r="D83" s="19" t="s">
        <v>1025</v>
      </c>
      <c r="E83" s="20" t="s">
        <v>17</v>
      </c>
      <c r="F83" s="21" t="s">
        <v>1127</v>
      </c>
      <c r="G83" s="22">
        <v>2946428</v>
      </c>
      <c r="H83" s="22">
        <v>235714</v>
      </c>
      <c r="I83" s="23">
        <f t="shared" si="1"/>
        <v>3182142</v>
      </c>
      <c r="J83" s="24" t="s">
        <v>1346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46185</v>
      </c>
      <c r="D84" s="19" t="s">
        <v>1026</v>
      </c>
      <c r="E84" s="20" t="s">
        <v>17</v>
      </c>
      <c r="F84" s="21" t="s">
        <v>1128</v>
      </c>
      <c r="G84" s="22">
        <v>3902290</v>
      </c>
      <c r="H84" s="22">
        <v>312183</v>
      </c>
      <c r="I84" s="23">
        <f t="shared" si="1"/>
        <v>4214473</v>
      </c>
      <c r="J84" s="24" t="s">
        <v>1346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46185</v>
      </c>
      <c r="D85" s="19" t="s">
        <v>1027</v>
      </c>
      <c r="E85" s="20" t="s">
        <v>17</v>
      </c>
      <c r="F85" s="21" t="s">
        <v>1129</v>
      </c>
      <c r="G85" s="22">
        <v>4139765</v>
      </c>
      <c r="H85" s="22">
        <v>331181</v>
      </c>
      <c r="I85" s="23">
        <f t="shared" si="1"/>
        <v>4470946</v>
      </c>
      <c r="J85" s="24" t="s">
        <v>1346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46185</v>
      </c>
      <c r="D86" s="19" t="s">
        <v>1028</v>
      </c>
      <c r="E86" s="20" t="s">
        <v>17</v>
      </c>
      <c r="F86" s="21" t="s">
        <v>1130</v>
      </c>
      <c r="G86" s="22">
        <v>4963266</v>
      </c>
      <c r="H86" s="22">
        <v>397061</v>
      </c>
      <c r="I86" s="23">
        <f t="shared" si="1"/>
        <v>5360327</v>
      </c>
      <c r="J86" s="24" t="s">
        <v>1346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46185</v>
      </c>
      <c r="D87" s="19" t="s">
        <v>1029</v>
      </c>
      <c r="E87" s="20" t="s">
        <v>17</v>
      </c>
      <c r="F87" s="21" t="s">
        <v>1131</v>
      </c>
      <c r="G87" s="22">
        <v>1962580</v>
      </c>
      <c r="H87" s="22">
        <v>157006</v>
      </c>
      <c r="I87" s="23">
        <f t="shared" si="1"/>
        <v>2119586</v>
      </c>
      <c r="J87" s="24" t="s">
        <v>1346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46185</v>
      </c>
      <c r="D88" s="19" t="s">
        <v>1030</v>
      </c>
      <c r="E88" s="20" t="s">
        <v>17</v>
      </c>
      <c r="F88" s="21" t="s">
        <v>1132</v>
      </c>
      <c r="G88" s="22">
        <v>2318615</v>
      </c>
      <c r="H88" s="22">
        <v>185489</v>
      </c>
      <c r="I88" s="23">
        <f t="shared" si="1"/>
        <v>2504104</v>
      </c>
      <c r="J88" s="24" t="s">
        <v>1346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46185</v>
      </c>
      <c r="D89" s="19" t="s">
        <v>1031</v>
      </c>
      <c r="E89" s="20" t="s">
        <v>17</v>
      </c>
      <c r="F89" s="21" t="s">
        <v>1133</v>
      </c>
      <c r="G89" s="22">
        <v>2047011</v>
      </c>
      <c r="H89" s="22">
        <v>163761</v>
      </c>
      <c r="I89" s="23">
        <f t="shared" si="1"/>
        <v>2210772</v>
      </c>
      <c r="J89" s="24" t="s">
        <v>1346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46185</v>
      </c>
      <c r="D90" s="19" t="s">
        <v>1032</v>
      </c>
      <c r="E90" s="20" t="s">
        <v>17</v>
      </c>
      <c r="F90" s="21" t="s">
        <v>1134</v>
      </c>
      <c r="G90" s="22">
        <v>5286001</v>
      </c>
      <c r="H90" s="22">
        <v>422880</v>
      </c>
      <c r="I90" s="23">
        <f t="shared" si="1"/>
        <v>5708881</v>
      </c>
      <c r="J90" s="24" t="s">
        <v>1346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46185</v>
      </c>
      <c r="D91" s="19" t="s">
        <v>1033</v>
      </c>
      <c r="E91" s="20" t="s">
        <v>17</v>
      </c>
      <c r="F91" s="21" t="s">
        <v>1135</v>
      </c>
      <c r="G91" s="22">
        <v>2341523</v>
      </c>
      <c r="H91" s="22">
        <v>187322</v>
      </c>
      <c r="I91" s="23">
        <f t="shared" si="1"/>
        <v>2528845</v>
      </c>
      <c r="J91" s="24" t="s">
        <v>1346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46185</v>
      </c>
      <c r="D92" s="19" t="s">
        <v>1034</v>
      </c>
      <c r="E92" s="20" t="s">
        <v>17</v>
      </c>
      <c r="F92" s="21" t="s">
        <v>1136</v>
      </c>
      <c r="G92" s="22">
        <v>6894272</v>
      </c>
      <c r="H92" s="22">
        <v>551542</v>
      </c>
      <c r="I92" s="23">
        <f t="shared" si="1"/>
        <v>7445814</v>
      </c>
      <c r="J92" s="24" t="s">
        <v>1346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46185</v>
      </c>
      <c r="D93" s="19" t="s">
        <v>1035</v>
      </c>
      <c r="E93" s="20" t="s">
        <v>17</v>
      </c>
      <c r="F93" s="21" t="s">
        <v>1137</v>
      </c>
      <c r="G93" s="22">
        <v>3132243</v>
      </c>
      <c r="H93" s="22">
        <v>250579</v>
      </c>
      <c r="I93" s="23">
        <f t="shared" si="1"/>
        <v>3382822</v>
      </c>
      <c r="J93" s="24" t="s">
        <v>1346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46185</v>
      </c>
      <c r="D94" s="19" t="s">
        <v>1036</v>
      </c>
      <c r="E94" s="20" t="s">
        <v>17</v>
      </c>
      <c r="F94" s="21" t="s">
        <v>1138</v>
      </c>
      <c r="G94" s="22">
        <v>3038382</v>
      </c>
      <c r="H94" s="22">
        <v>243071</v>
      </c>
      <c r="I94" s="23">
        <f t="shared" si="1"/>
        <v>3281453</v>
      </c>
      <c r="J94" s="24" t="s">
        <v>1346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46185</v>
      </c>
      <c r="D95" s="19" t="s">
        <v>1037</v>
      </c>
      <c r="E95" s="20" t="s">
        <v>17</v>
      </c>
      <c r="F95" s="21" t="s">
        <v>1139</v>
      </c>
      <c r="G95" s="22">
        <v>2061527</v>
      </c>
      <c r="H95" s="22">
        <v>164922</v>
      </c>
      <c r="I95" s="23">
        <f t="shared" si="1"/>
        <v>2226449</v>
      </c>
      <c r="J95" s="24" t="s">
        <v>1346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46185</v>
      </c>
      <c r="D96" s="19" t="s">
        <v>1038</v>
      </c>
      <c r="E96" s="20" t="s">
        <v>17</v>
      </c>
      <c r="F96" s="21" t="s">
        <v>1140</v>
      </c>
      <c r="G96" s="22">
        <v>2105915</v>
      </c>
      <c r="H96" s="22">
        <v>168473</v>
      </c>
      <c r="I96" s="23">
        <f t="shared" si="1"/>
        <v>2274388</v>
      </c>
      <c r="J96" s="24" t="s">
        <v>1346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46185</v>
      </c>
      <c r="D97" s="19" t="s">
        <v>1039</v>
      </c>
      <c r="E97" s="20" t="s">
        <v>17</v>
      </c>
      <c r="F97" s="21" t="s">
        <v>1141</v>
      </c>
      <c r="G97" s="22">
        <v>1166110</v>
      </c>
      <c r="H97" s="22">
        <v>93289</v>
      </c>
      <c r="I97" s="23">
        <f t="shared" si="1"/>
        <v>1259399</v>
      </c>
      <c r="J97" s="24" t="s">
        <v>1346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46185</v>
      </c>
      <c r="D98" s="19" t="s">
        <v>1040</v>
      </c>
      <c r="E98" s="20" t="s">
        <v>17</v>
      </c>
      <c r="F98" s="21" t="s">
        <v>1142</v>
      </c>
      <c r="G98" s="22">
        <v>2262157</v>
      </c>
      <c r="H98" s="22">
        <v>180973</v>
      </c>
      <c r="I98" s="23">
        <f t="shared" si="1"/>
        <v>2443130</v>
      </c>
      <c r="J98" s="24" t="s">
        <v>1346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46185</v>
      </c>
      <c r="D99" s="19" t="s">
        <v>1041</v>
      </c>
      <c r="E99" s="20" t="s">
        <v>17</v>
      </c>
      <c r="F99" s="21" t="s">
        <v>1143</v>
      </c>
      <c r="G99" s="22">
        <v>2900924</v>
      </c>
      <c r="H99" s="22">
        <v>232074</v>
      </c>
      <c r="I99" s="23">
        <f t="shared" si="1"/>
        <v>3132998</v>
      </c>
      <c r="J99" s="24" t="s">
        <v>1346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46185</v>
      </c>
      <c r="D100" s="19" t="s">
        <v>1042</v>
      </c>
      <c r="E100" s="20" t="s">
        <v>17</v>
      </c>
      <c r="F100" s="21" t="s">
        <v>1144</v>
      </c>
      <c r="G100" s="22">
        <v>1919703</v>
      </c>
      <c r="H100" s="22">
        <v>153576</v>
      </c>
      <c r="I100" s="23">
        <f t="shared" si="1"/>
        <v>2073279</v>
      </c>
      <c r="J100" s="24" t="s">
        <v>1346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46185</v>
      </c>
      <c r="D101" s="19" t="s">
        <v>1043</v>
      </c>
      <c r="E101" s="20" t="s">
        <v>17</v>
      </c>
      <c r="F101" s="21" t="s">
        <v>1145</v>
      </c>
      <c r="G101" s="22">
        <v>1919703</v>
      </c>
      <c r="H101" s="22">
        <v>153576</v>
      </c>
      <c r="I101" s="23">
        <f t="shared" si="1"/>
        <v>2073279</v>
      </c>
      <c r="J101" s="24" t="s">
        <v>1346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46185</v>
      </c>
      <c r="D102" s="19" t="s">
        <v>1044</v>
      </c>
      <c r="E102" s="20" t="s">
        <v>17</v>
      </c>
      <c r="F102" s="21" t="s">
        <v>1146</v>
      </c>
      <c r="G102" s="22">
        <v>2047146</v>
      </c>
      <c r="H102" s="22">
        <v>163772</v>
      </c>
      <c r="I102" s="23">
        <f t="shared" si="1"/>
        <v>2210918</v>
      </c>
      <c r="J102" s="24" t="s">
        <v>1346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46185</v>
      </c>
      <c r="D103" s="19" t="s">
        <v>1045</v>
      </c>
      <c r="E103" s="20" t="s">
        <v>17</v>
      </c>
      <c r="F103" s="21" t="s">
        <v>1147</v>
      </c>
      <c r="G103" s="22">
        <v>2155432</v>
      </c>
      <c r="H103" s="22">
        <v>172435</v>
      </c>
      <c r="I103" s="23">
        <f t="shared" si="1"/>
        <v>2327867</v>
      </c>
      <c r="J103" s="24" t="s">
        <v>1346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46185</v>
      </c>
      <c r="D104" s="19" t="s">
        <v>1046</v>
      </c>
      <c r="E104" s="20" t="s">
        <v>17</v>
      </c>
      <c r="F104" s="21" t="s">
        <v>1148</v>
      </c>
      <c r="G104" s="22">
        <v>1066215</v>
      </c>
      <c r="H104" s="22">
        <v>85297</v>
      </c>
      <c r="I104" s="23">
        <f t="shared" si="1"/>
        <v>1151512</v>
      </c>
      <c r="J104" s="24" t="s">
        <v>1346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46185</v>
      </c>
      <c r="D105" s="19" t="s">
        <v>1047</v>
      </c>
      <c r="E105" s="20" t="s">
        <v>17</v>
      </c>
      <c r="F105" s="21" t="s">
        <v>1149</v>
      </c>
      <c r="G105" s="22">
        <v>2103830</v>
      </c>
      <c r="H105" s="22">
        <v>168306</v>
      </c>
      <c r="I105" s="23">
        <f t="shared" si="1"/>
        <v>2272136</v>
      </c>
      <c r="J105" s="24" t="s">
        <v>1346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46185</v>
      </c>
      <c r="D106" s="19" t="s">
        <v>1048</v>
      </c>
      <c r="E106" s="20" t="s">
        <v>17</v>
      </c>
      <c r="F106" s="21" t="s">
        <v>1150</v>
      </c>
      <c r="G106" s="22">
        <v>3277750</v>
      </c>
      <c r="H106" s="22">
        <v>262220</v>
      </c>
      <c r="I106" s="23">
        <f t="shared" si="1"/>
        <v>3539970</v>
      </c>
      <c r="J106" s="24" t="s">
        <v>1346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46190</v>
      </c>
      <c r="D107" s="19" t="s">
        <v>20</v>
      </c>
      <c r="E107" s="20" t="s">
        <v>17</v>
      </c>
      <c r="F107" s="21" t="s">
        <v>21</v>
      </c>
      <c r="G107" s="22">
        <v>2843096</v>
      </c>
      <c r="H107" s="22">
        <v>227448</v>
      </c>
      <c r="I107" s="23">
        <f t="shared" si="1"/>
        <v>3070544</v>
      </c>
      <c r="J107" s="24" t="s">
        <v>1347</v>
      </c>
      <c r="K107" s="25">
        <v>1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46190</v>
      </c>
      <c r="D108" s="19" t="s">
        <v>22</v>
      </c>
      <c r="E108" s="20" t="s">
        <v>17</v>
      </c>
      <c r="F108" s="21" t="s">
        <v>23</v>
      </c>
      <c r="G108" s="22">
        <v>4126976</v>
      </c>
      <c r="H108" s="22">
        <v>330158</v>
      </c>
      <c r="I108" s="23">
        <f t="shared" si="1"/>
        <v>4457134</v>
      </c>
      <c r="J108" s="24" t="s">
        <v>1347</v>
      </c>
      <c r="K108" s="79">
        <v>2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46190</v>
      </c>
      <c r="D109" s="19" t="s">
        <v>24</v>
      </c>
      <c r="E109" s="20" t="s">
        <v>17</v>
      </c>
      <c r="F109" s="21" t="s">
        <v>25</v>
      </c>
      <c r="G109" s="22">
        <v>2270080</v>
      </c>
      <c r="H109" s="22">
        <v>181606</v>
      </c>
      <c r="I109" s="23">
        <f t="shared" si="1"/>
        <v>2451686</v>
      </c>
      <c r="J109" s="24" t="s">
        <v>1347</v>
      </c>
      <c r="K109" s="25">
        <v>3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46190</v>
      </c>
      <c r="D110" s="19" t="s">
        <v>26</v>
      </c>
      <c r="E110" s="20" t="s">
        <v>17</v>
      </c>
      <c r="F110" s="21" t="s">
        <v>27</v>
      </c>
      <c r="G110" s="22">
        <v>996833</v>
      </c>
      <c r="H110" s="22">
        <v>79747</v>
      </c>
      <c r="I110" s="23">
        <f t="shared" si="1"/>
        <v>1076580</v>
      </c>
      <c r="J110" s="24" t="s">
        <v>1347</v>
      </c>
      <c r="K110" s="79">
        <v>4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46190</v>
      </c>
      <c r="D111" s="19" t="s">
        <v>28</v>
      </c>
      <c r="E111" s="20" t="s">
        <v>17</v>
      </c>
      <c r="F111" s="21" t="s">
        <v>29</v>
      </c>
      <c r="G111" s="22">
        <v>1166110</v>
      </c>
      <c r="H111" s="22">
        <v>93289</v>
      </c>
      <c r="I111" s="23">
        <f t="shared" si="1"/>
        <v>1259399</v>
      </c>
      <c r="J111" s="24" t="s">
        <v>1347</v>
      </c>
      <c r="K111" s="25">
        <v>5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46190</v>
      </c>
      <c r="D112" s="19" t="s">
        <v>30</v>
      </c>
      <c r="E112" s="20" t="s">
        <v>17</v>
      </c>
      <c r="F112" s="21" t="s">
        <v>31</v>
      </c>
      <c r="G112" s="22">
        <v>1050062</v>
      </c>
      <c r="H112" s="22">
        <v>84005</v>
      </c>
      <c r="I112" s="23">
        <f t="shared" si="1"/>
        <v>1134067</v>
      </c>
      <c r="J112" s="24" t="s">
        <v>1347</v>
      </c>
      <c r="K112" s="79">
        <v>6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46190</v>
      </c>
      <c r="D113" s="19" t="s">
        <v>32</v>
      </c>
      <c r="E113" s="20" t="s">
        <v>17</v>
      </c>
      <c r="F113" s="21" t="s">
        <v>33</v>
      </c>
      <c r="G113" s="22">
        <v>165603</v>
      </c>
      <c r="H113" s="22">
        <v>13248</v>
      </c>
      <c r="I113" s="23">
        <f t="shared" si="1"/>
        <v>178851</v>
      </c>
      <c r="J113" s="24" t="s">
        <v>1347</v>
      </c>
      <c r="K113" s="25">
        <v>7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46190</v>
      </c>
      <c r="D114" s="19" t="s">
        <v>34</v>
      </c>
      <c r="E114" s="20" t="s">
        <v>17</v>
      </c>
      <c r="F114" s="21" t="s">
        <v>35</v>
      </c>
      <c r="G114" s="22">
        <v>710810</v>
      </c>
      <c r="H114" s="22">
        <v>56865</v>
      </c>
      <c r="I114" s="23">
        <f t="shared" si="1"/>
        <v>767675</v>
      </c>
      <c r="J114" s="24" t="s">
        <v>1347</v>
      </c>
      <c r="K114" s="79">
        <v>8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46190</v>
      </c>
      <c r="D115" s="19" t="s">
        <v>36</v>
      </c>
      <c r="E115" s="20" t="s">
        <v>17</v>
      </c>
      <c r="F115" s="21" t="s">
        <v>37</v>
      </c>
      <c r="G115" s="22">
        <v>2524691</v>
      </c>
      <c r="H115" s="22">
        <v>201975</v>
      </c>
      <c r="I115" s="23">
        <f t="shared" si="1"/>
        <v>2726666</v>
      </c>
      <c r="J115" s="24" t="s">
        <v>1347</v>
      </c>
      <c r="K115" s="25">
        <v>9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46190</v>
      </c>
      <c r="D116" s="19" t="s">
        <v>38</v>
      </c>
      <c r="E116" s="20" t="s">
        <v>17</v>
      </c>
      <c r="F116" s="21" t="s">
        <v>39</v>
      </c>
      <c r="G116" s="22">
        <v>371250</v>
      </c>
      <c r="H116" s="22">
        <v>29700</v>
      </c>
      <c r="I116" s="23">
        <f t="shared" si="1"/>
        <v>400950</v>
      </c>
      <c r="J116" s="24" t="s">
        <v>1347</v>
      </c>
      <c r="K116" s="79">
        <v>10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46190</v>
      </c>
      <c r="D117" s="19" t="s">
        <v>40</v>
      </c>
      <c r="E117" s="20" t="s">
        <v>17</v>
      </c>
      <c r="F117" s="21" t="s">
        <v>41</v>
      </c>
      <c r="G117" s="22">
        <v>1642423</v>
      </c>
      <c r="H117" s="22">
        <v>131394</v>
      </c>
      <c r="I117" s="23">
        <f t="shared" si="1"/>
        <v>1773817</v>
      </c>
      <c r="J117" s="24" t="s">
        <v>1347</v>
      </c>
      <c r="K117" s="25">
        <v>11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46190</v>
      </c>
      <c r="D118" s="19" t="s">
        <v>42</v>
      </c>
      <c r="E118" s="20" t="s">
        <v>17</v>
      </c>
      <c r="F118" s="21" t="s">
        <v>43</v>
      </c>
      <c r="G118" s="22">
        <v>1624017</v>
      </c>
      <c r="H118" s="22">
        <v>129921</v>
      </c>
      <c r="I118" s="23">
        <f t="shared" si="1"/>
        <v>1753938</v>
      </c>
      <c r="J118" s="24" t="s">
        <v>1347</v>
      </c>
      <c r="K118" s="79">
        <v>12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46190</v>
      </c>
      <c r="D119" s="19" t="s">
        <v>44</v>
      </c>
      <c r="E119" s="20" t="s">
        <v>17</v>
      </c>
      <c r="F119" s="21" t="s">
        <v>45</v>
      </c>
      <c r="G119" s="22">
        <v>353430</v>
      </c>
      <c r="H119" s="22">
        <v>28274</v>
      </c>
      <c r="I119" s="23">
        <f t="shared" si="1"/>
        <v>381704</v>
      </c>
      <c r="J119" s="24" t="s">
        <v>1347</v>
      </c>
      <c r="K119" s="25">
        <v>13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46190</v>
      </c>
      <c r="D120" s="19" t="s">
        <v>46</v>
      </c>
      <c r="E120" s="20" t="s">
        <v>17</v>
      </c>
      <c r="F120" s="21" t="s">
        <v>47</v>
      </c>
      <c r="G120" s="22">
        <v>1026180</v>
      </c>
      <c r="H120" s="22">
        <v>82094</v>
      </c>
      <c r="I120" s="23">
        <f t="shared" si="1"/>
        <v>1108274</v>
      </c>
      <c r="J120" s="24" t="s">
        <v>1347</v>
      </c>
      <c r="K120" s="79">
        <v>14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46190</v>
      </c>
      <c r="D121" s="19" t="s">
        <v>48</v>
      </c>
      <c r="E121" s="20" t="s">
        <v>17</v>
      </c>
      <c r="F121" s="21" t="s">
        <v>49</v>
      </c>
      <c r="G121" s="22">
        <v>3119645</v>
      </c>
      <c r="H121" s="22">
        <v>249572</v>
      </c>
      <c r="I121" s="23">
        <f t="shared" si="1"/>
        <v>3369217</v>
      </c>
      <c r="J121" s="24" t="s">
        <v>1347</v>
      </c>
      <c r="K121" s="25" t="s">
        <v>1348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46190</v>
      </c>
      <c r="D122" s="19" t="s">
        <v>50</v>
      </c>
      <c r="E122" s="20" t="s">
        <v>17</v>
      </c>
      <c r="F122" s="21" t="s">
        <v>51</v>
      </c>
      <c r="G122" s="22">
        <v>2231333</v>
      </c>
      <c r="H122" s="22">
        <v>178507</v>
      </c>
      <c r="I122" s="23">
        <f t="shared" si="1"/>
        <v>2409840</v>
      </c>
      <c r="J122" s="24" t="s">
        <v>1347</v>
      </c>
      <c r="K122" s="79">
        <v>18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46190</v>
      </c>
      <c r="D123" s="19" t="s">
        <v>52</v>
      </c>
      <c r="E123" s="20" t="s">
        <v>17</v>
      </c>
      <c r="F123" s="21" t="s">
        <v>53</v>
      </c>
      <c r="G123" s="22">
        <v>2971488</v>
      </c>
      <c r="H123" s="22">
        <v>237719</v>
      </c>
      <c r="I123" s="23">
        <f t="shared" si="1"/>
        <v>3209207</v>
      </c>
      <c r="J123" s="24" t="s">
        <v>1347</v>
      </c>
      <c r="K123" s="25">
        <v>19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46190</v>
      </c>
      <c r="D124" s="19" t="s">
        <v>54</v>
      </c>
      <c r="E124" s="20" t="s">
        <v>17</v>
      </c>
      <c r="F124" s="21" t="s">
        <v>55</v>
      </c>
      <c r="G124" s="22">
        <v>1815715</v>
      </c>
      <c r="H124" s="22">
        <v>145257</v>
      </c>
      <c r="I124" s="23">
        <f t="shared" si="1"/>
        <v>1960972</v>
      </c>
      <c r="J124" s="24" t="s">
        <v>1347</v>
      </c>
      <c r="K124" s="79">
        <v>20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46190</v>
      </c>
      <c r="D125" s="19" t="s">
        <v>56</v>
      </c>
      <c r="E125" s="20" t="s">
        <v>17</v>
      </c>
      <c r="F125" s="21" t="s">
        <v>57</v>
      </c>
      <c r="G125" s="22">
        <v>1882265</v>
      </c>
      <c r="H125" s="22">
        <v>150581</v>
      </c>
      <c r="I125" s="23">
        <f t="shared" si="1"/>
        <v>2032846</v>
      </c>
      <c r="J125" s="24" t="s">
        <v>1347</v>
      </c>
      <c r="K125" s="25">
        <v>21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46190</v>
      </c>
      <c r="D126" s="19" t="s">
        <v>58</v>
      </c>
      <c r="E126" s="20" t="s">
        <v>17</v>
      </c>
      <c r="F126" s="21" t="s">
        <v>59</v>
      </c>
      <c r="G126" s="22">
        <v>1093591</v>
      </c>
      <c r="H126" s="22">
        <v>87487</v>
      </c>
      <c r="I126" s="23">
        <f t="shared" si="1"/>
        <v>1181078</v>
      </c>
      <c r="J126" s="24" t="s">
        <v>1347</v>
      </c>
      <c r="K126" s="79">
        <v>22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46190</v>
      </c>
      <c r="D127" s="19" t="s">
        <v>60</v>
      </c>
      <c r="E127" s="20" t="s">
        <v>17</v>
      </c>
      <c r="F127" s="21" t="s">
        <v>61</v>
      </c>
      <c r="G127" s="22">
        <v>1983311</v>
      </c>
      <c r="H127" s="22">
        <v>158665</v>
      </c>
      <c r="I127" s="23">
        <f t="shared" si="1"/>
        <v>2141976</v>
      </c>
      <c r="J127" s="24" t="s">
        <v>1347</v>
      </c>
      <c r="K127" s="25">
        <v>23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46190</v>
      </c>
      <c r="D128" s="19" t="s">
        <v>62</v>
      </c>
      <c r="E128" s="20" t="s">
        <v>17</v>
      </c>
      <c r="F128" s="21" t="s">
        <v>63</v>
      </c>
      <c r="G128" s="22">
        <v>1719359</v>
      </c>
      <c r="H128" s="22">
        <v>137549</v>
      </c>
      <c r="I128" s="23">
        <f t="shared" si="1"/>
        <v>1856908</v>
      </c>
      <c r="J128" s="24" t="s">
        <v>1347</v>
      </c>
      <c r="K128" s="79">
        <v>24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46190</v>
      </c>
      <c r="D129" s="19" t="s">
        <v>64</v>
      </c>
      <c r="E129" s="20" t="s">
        <v>17</v>
      </c>
      <c r="F129" s="21" t="s">
        <v>65</v>
      </c>
      <c r="G129" s="22">
        <v>1770461</v>
      </c>
      <c r="H129" s="22">
        <v>141637</v>
      </c>
      <c r="I129" s="23">
        <f t="shared" si="1"/>
        <v>1912098</v>
      </c>
      <c r="J129" s="24" t="s">
        <v>1347</v>
      </c>
      <c r="K129" s="25">
        <v>25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46190</v>
      </c>
      <c r="D130" s="19" t="s">
        <v>66</v>
      </c>
      <c r="E130" s="20" t="s">
        <v>17</v>
      </c>
      <c r="F130" s="21" t="s">
        <v>67</v>
      </c>
      <c r="G130" s="22">
        <v>3415355</v>
      </c>
      <c r="H130" s="22">
        <v>273228</v>
      </c>
      <c r="I130" s="23">
        <f t="shared" si="1"/>
        <v>3688583</v>
      </c>
      <c r="J130" s="24" t="s">
        <v>1347</v>
      </c>
      <c r="K130" s="79">
        <v>26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46190</v>
      </c>
      <c r="D131" s="19" t="s">
        <v>68</v>
      </c>
      <c r="E131" s="20" t="s">
        <v>17</v>
      </c>
      <c r="F131" s="21" t="s">
        <v>69</v>
      </c>
      <c r="G131" s="22">
        <v>1049540</v>
      </c>
      <c r="H131" s="22">
        <v>83963</v>
      </c>
      <c r="I131" s="23">
        <f t="shared" si="1"/>
        <v>1133503</v>
      </c>
      <c r="J131" s="24" t="s">
        <v>1347</v>
      </c>
      <c r="K131" s="25">
        <v>27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46190</v>
      </c>
      <c r="D132" s="19" t="s">
        <v>70</v>
      </c>
      <c r="E132" s="20" t="s">
        <v>17</v>
      </c>
      <c r="F132" s="21" t="s">
        <v>71</v>
      </c>
      <c r="G132" s="22">
        <v>938460</v>
      </c>
      <c r="H132" s="22">
        <v>75077</v>
      </c>
      <c r="I132" s="23">
        <f t="shared" si="1"/>
        <v>1013537</v>
      </c>
      <c r="J132" s="24" t="s">
        <v>1347</v>
      </c>
      <c r="K132" s="79">
        <v>28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46190</v>
      </c>
      <c r="D133" s="19" t="s">
        <v>72</v>
      </c>
      <c r="E133" s="20" t="s">
        <v>17</v>
      </c>
      <c r="F133" s="21" t="s">
        <v>73</v>
      </c>
      <c r="G133" s="22">
        <v>1166110</v>
      </c>
      <c r="H133" s="22">
        <v>93289</v>
      </c>
      <c r="I133" s="23">
        <f t="shared" si="1"/>
        <v>1259399</v>
      </c>
      <c r="J133" s="24" t="s">
        <v>1347</v>
      </c>
      <c r="K133" s="25">
        <v>29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46190</v>
      </c>
      <c r="D134" s="19" t="s">
        <v>74</v>
      </c>
      <c r="E134" s="20" t="s">
        <v>17</v>
      </c>
      <c r="F134" s="21" t="s">
        <v>75</v>
      </c>
      <c r="G134" s="22">
        <v>907025</v>
      </c>
      <c r="H134" s="22">
        <v>72562</v>
      </c>
      <c r="I134" s="23">
        <f t="shared" ref="I134:I197" si="2">G134+H134</f>
        <v>979587</v>
      </c>
      <c r="J134" s="24" t="s">
        <v>1347</v>
      </c>
      <c r="K134" s="79">
        <v>30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46190</v>
      </c>
      <c r="D135" s="19" t="s">
        <v>76</v>
      </c>
      <c r="E135" s="20" t="s">
        <v>17</v>
      </c>
      <c r="F135" s="21" t="s">
        <v>77</v>
      </c>
      <c r="G135" s="22">
        <v>954305</v>
      </c>
      <c r="H135" s="22">
        <v>76344</v>
      </c>
      <c r="I135" s="23">
        <f t="shared" si="2"/>
        <v>1030649</v>
      </c>
      <c r="J135" s="24" t="s">
        <v>1347</v>
      </c>
      <c r="K135" s="25">
        <v>31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46190</v>
      </c>
      <c r="D136" s="19" t="s">
        <v>78</v>
      </c>
      <c r="E136" s="20" t="s">
        <v>17</v>
      </c>
      <c r="F136" s="21" t="s">
        <v>79</v>
      </c>
      <c r="G136" s="22">
        <v>1666140</v>
      </c>
      <c r="H136" s="22">
        <v>133291</v>
      </c>
      <c r="I136" s="23">
        <f t="shared" si="2"/>
        <v>1799431</v>
      </c>
      <c r="J136" s="24" t="s">
        <v>1347</v>
      </c>
      <c r="K136" s="79">
        <v>32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46190</v>
      </c>
      <c r="D137" s="19" t="s">
        <v>80</v>
      </c>
      <c r="E137" s="20" t="s">
        <v>17</v>
      </c>
      <c r="F137" s="21" t="s">
        <v>81</v>
      </c>
      <c r="G137" s="22">
        <v>1590990</v>
      </c>
      <c r="H137" s="22">
        <v>127279</v>
      </c>
      <c r="I137" s="23">
        <f t="shared" si="2"/>
        <v>1718269</v>
      </c>
      <c r="J137" s="24" t="s">
        <v>1347</v>
      </c>
      <c r="K137" s="25">
        <v>33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46190</v>
      </c>
      <c r="D138" s="19" t="s">
        <v>82</v>
      </c>
      <c r="E138" s="20" t="s">
        <v>17</v>
      </c>
      <c r="F138" s="21" t="s">
        <v>83</v>
      </c>
      <c r="G138" s="22">
        <v>583055</v>
      </c>
      <c r="H138" s="22">
        <v>46644</v>
      </c>
      <c r="I138" s="23">
        <f t="shared" si="2"/>
        <v>629699</v>
      </c>
      <c r="J138" s="24" t="s">
        <v>1347</v>
      </c>
      <c r="K138" s="79">
        <v>34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46190</v>
      </c>
      <c r="D139" s="19" t="s">
        <v>84</v>
      </c>
      <c r="E139" s="20" t="s">
        <v>17</v>
      </c>
      <c r="F139" s="21" t="s">
        <v>85</v>
      </c>
      <c r="G139" s="22">
        <v>1272894</v>
      </c>
      <c r="H139" s="22">
        <v>101832</v>
      </c>
      <c r="I139" s="23">
        <f t="shared" si="2"/>
        <v>1374726</v>
      </c>
      <c r="J139" s="24" t="s">
        <v>1347</v>
      </c>
      <c r="K139" s="25">
        <v>35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46190</v>
      </c>
      <c r="D140" s="19" t="s">
        <v>86</v>
      </c>
      <c r="E140" s="20" t="s">
        <v>17</v>
      </c>
      <c r="F140" s="21" t="s">
        <v>87</v>
      </c>
      <c r="G140" s="22">
        <v>800905</v>
      </c>
      <c r="H140" s="22">
        <v>64072</v>
      </c>
      <c r="I140" s="23">
        <f t="shared" si="2"/>
        <v>864977</v>
      </c>
      <c r="J140" s="24" t="s">
        <v>1347</v>
      </c>
      <c r="K140" s="79">
        <v>36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46190</v>
      </c>
      <c r="D141" s="19" t="s">
        <v>88</v>
      </c>
      <c r="E141" s="20" t="s">
        <v>17</v>
      </c>
      <c r="F141" s="21" t="s">
        <v>89</v>
      </c>
      <c r="G141" s="22">
        <v>2796920</v>
      </c>
      <c r="H141" s="22">
        <v>223754</v>
      </c>
      <c r="I141" s="23">
        <f t="shared" si="2"/>
        <v>3020674</v>
      </c>
      <c r="J141" s="24" t="s">
        <v>1347</v>
      </c>
      <c r="K141" s="25">
        <v>37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46190</v>
      </c>
      <c r="D142" s="19" t="s">
        <v>90</v>
      </c>
      <c r="E142" s="20" t="s">
        <v>17</v>
      </c>
      <c r="F142" s="21" t="s">
        <v>91</v>
      </c>
      <c r="G142" s="22">
        <v>1673711</v>
      </c>
      <c r="H142" s="22">
        <v>133897</v>
      </c>
      <c r="I142" s="23">
        <f t="shared" si="2"/>
        <v>1807608</v>
      </c>
      <c r="J142" s="24" t="s">
        <v>1347</v>
      </c>
      <c r="K142" s="79">
        <v>38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46190</v>
      </c>
      <c r="D143" s="19" t="s">
        <v>92</v>
      </c>
      <c r="E143" s="20" t="s">
        <v>17</v>
      </c>
      <c r="F143" s="21" t="s">
        <v>93</v>
      </c>
      <c r="G143" s="22">
        <v>1827665</v>
      </c>
      <c r="H143" s="22">
        <v>146213</v>
      </c>
      <c r="I143" s="23">
        <f t="shared" si="2"/>
        <v>1973878</v>
      </c>
      <c r="J143" s="24" t="s">
        <v>1347</v>
      </c>
      <c r="K143" s="25">
        <v>39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46190</v>
      </c>
      <c r="D144" s="19" t="s">
        <v>94</v>
      </c>
      <c r="E144" s="20" t="s">
        <v>17</v>
      </c>
      <c r="F144" s="21" t="s">
        <v>95</v>
      </c>
      <c r="G144" s="22">
        <v>753337</v>
      </c>
      <c r="H144" s="22">
        <v>60267</v>
      </c>
      <c r="I144" s="23">
        <f t="shared" si="2"/>
        <v>813604</v>
      </c>
      <c r="J144" s="24" t="s">
        <v>1347</v>
      </c>
      <c r="K144" s="79">
        <v>40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46190</v>
      </c>
      <c r="D145" s="19" t="s">
        <v>96</v>
      </c>
      <c r="E145" s="20" t="s">
        <v>17</v>
      </c>
      <c r="F145" s="21" t="s">
        <v>97</v>
      </c>
      <c r="G145" s="22">
        <v>3348805</v>
      </c>
      <c r="H145" s="22">
        <v>267904</v>
      </c>
      <c r="I145" s="23">
        <f t="shared" si="2"/>
        <v>3616709</v>
      </c>
      <c r="J145" s="24" t="s">
        <v>1347</v>
      </c>
      <c r="K145" s="25">
        <v>41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46190</v>
      </c>
      <c r="D146" s="19" t="s">
        <v>98</v>
      </c>
      <c r="E146" s="20" t="s">
        <v>17</v>
      </c>
      <c r="F146" s="21" t="s">
        <v>99</v>
      </c>
      <c r="G146" s="22">
        <v>2027241</v>
      </c>
      <c r="H146" s="22">
        <v>162179</v>
      </c>
      <c r="I146" s="23">
        <f t="shared" si="2"/>
        <v>2189420</v>
      </c>
      <c r="J146" s="24" t="s">
        <v>1347</v>
      </c>
      <c r="K146" s="79">
        <v>42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46190</v>
      </c>
      <c r="D147" s="19" t="s">
        <v>100</v>
      </c>
      <c r="E147" s="20" t="s">
        <v>17</v>
      </c>
      <c r="F147" s="21" t="s">
        <v>101</v>
      </c>
      <c r="G147" s="22">
        <v>1439787</v>
      </c>
      <c r="H147" s="22">
        <v>115183</v>
      </c>
      <c r="I147" s="23">
        <f t="shared" si="2"/>
        <v>1554970</v>
      </c>
      <c r="J147" s="24" t="s">
        <v>1347</v>
      </c>
      <c r="K147" s="25">
        <v>43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46190</v>
      </c>
      <c r="D148" s="19" t="s">
        <v>102</v>
      </c>
      <c r="E148" s="20" t="s">
        <v>17</v>
      </c>
      <c r="F148" s="21" t="s">
        <v>103</v>
      </c>
      <c r="G148" s="22">
        <v>1452048</v>
      </c>
      <c r="H148" s="22">
        <v>116164</v>
      </c>
      <c r="I148" s="23">
        <f t="shared" si="2"/>
        <v>1568212</v>
      </c>
      <c r="J148" s="24" t="s">
        <v>1347</v>
      </c>
      <c r="K148" s="79">
        <v>44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46190</v>
      </c>
      <c r="D149" s="19" t="s">
        <v>104</v>
      </c>
      <c r="E149" s="20" t="s">
        <v>17</v>
      </c>
      <c r="F149" s="21" t="s">
        <v>105</v>
      </c>
      <c r="G149" s="22">
        <v>1124622</v>
      </c>
      <c r="H149" s="22">
        <v>89970</v>
      </c>
      <c r="I149" s="23">
        <f t="shared" si="2"/>
        <v>1214592</v>
      </c>
      <c r="J149" s="24" t="s">
        <v>1347</v>
      </c>
      <c r="K149" s="25">
        <v>45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46190</v>
      </c>
      <c r="D150" s="19" t="s">
        <v>106</v>
      </c>
      <c r="E150" s="20" t="s">
        <v>17</v>
      </c>
      <c r="F150" s="21" t="s">
        <v>107</v>
      </c>
      <c r="G150" s="22">
        <v>2769215</v>
      </c>
      <c r="H150" s="22">
        <v>221537</v>
      </c>
      <c r="I150" s="23">
        <f t="shared" si="2"/>
        <v>2990752</v>
      </c>
      <c r="J150" s="24" t="s">
        <v>1347</v>
      </c>
      <c r="K150" s="79">
        <v>46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46190</v>
      </c>
      <c r="D151" s="19" t="s">
        <v>108</v>
      </c>
      <c r="E151" s="20" t="s">
        <v>17</v>
      </c>
      <c r="F151" s="21" t="s">
        <v>109</v>
      </c>
      <c r="G151" s="22">
        <v>1167805</v>
      </c>
      <c r="H151" s="22">
        <v>93424</v>
      </c>
      <c r="I151" s="23">
        <f t="shared" si="2"/>
        <v>1261229</v>
      </c>
      <c r="J151" s="24" t="s">
        <v>1347</v>
      </c>
      <c r="K151" s="25">
        <v>47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46190</v>
      </c>
      <c r="D152" s="19" t="s">
        <v>110</v>
      </c>
      <c r="E152" s="20" t="s">
        <v>17</v>
      </c>
      <c r="F152" s="21" t="s">
        <v>111</v>
      </c>
      <c r="G152" s="22">
        <v>937805</v>
      </c>
      <c r="H152" s="22">
        <v>75024</v>
      </c>
      <c r="I152" s="23">
        <f t="shared" si="2"/>
        <v>1012829</v>
      </c>
      <c r="J152" s="24" t="s">
        <v>1347</v>
      </c>
      <c r="K152" s="79">
        <v>48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46190</v>
      </c>
      <c r="D153" s="19" t="s">
        <v>112</v>
      </c>
      <c r="E153" s="20" t="s">
        <v>17</v>
      </c>
      <c r="F153" s="21" t="s">
        <v>113</v>
      </c>
      <c r="G153" s="22">
        <v>583055</v>
      </c>
      <c r="H153" s="22">
        <v>46644</v>
      </c>
      <c r="I153" s="23">
        <f t="shared" si="2"/>
        <v>629699</v>
      </c>
      <c r="J153" s="24" t="s">
        <v>1347</v>
      </c>
      <c r="K153" s="25">
        <v>49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46190</v>
      </c>
      <c r="D154" s="19" t="s">
        <v>114</v>
      </c>
      <c r="E154" s="20" t="s">
        <v>17</v>
      </c>
      <c r="F154" s="21" t="s">
        <v>115</v>
      </c>
      <c r="G154" s="22">
        <v>2476240</v>
      </c>
      <c r="H154" s="22">
        <v>198099</v>
      </c>
      <c r="I154" s="23">
        <f t="shared" si="2"/>
        <v>2674339</v>
      </c>
      <c r="J154" s="24" t="s">
        <v>1347</v>
      </c>
      <c r="K154" s="79">
        <v>50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46190</v>
      </c>
      <c r="D155" s="19" t="s">
        <v>116</v>
      </c>
      <c r="E155" s="20" t="s">
        <v>17</v>
      </c>
      <c r="F155" s="21" t="s">
        <v>117</v>
      </c>
      <c r="G155" s="22">
        <v>813055</v>
      </c>
      <c r="H155" s="22">
        <v>65044</v>
      </c>
      <c r="I155" s="23">
        <f t="shared" si="2"/>
        <v>878099</v>
      </c>
      <c r="J155" s="24" t="s">
        <v>1347</v>
      </c>
      <c r="K155" s="25">
        <v>51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46190</v>
      </c>
      <c r="D156" s="19" t="s">
        <v>118</v>
      </c>
      <c r="E156" s="20" t="s">
        <v>17</v>
      </c>
      <c r="F156" s="21" t="s">
        <v>119</v>
      </c>
      <c r="G156" s="22">
        <v>3536883</v>
      </c>
      <c r="H156" s="22">
        <v>282951</v>
      </c>
      <c r="I156" s="23">
        <f t="shared" si="2"/>
        <v>3819834</v>
      </c>
      <c r="J156" s="24" t="s">
        <v>1347</v>
      </c>
      <c r="K156" s="79">
        <v>52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46190</v>
      </c>
      <c r="D157" s="19" t="s">
        <v>120</v>
      </c>
      <c r="E157" s="20" t="s">
        <v>17</v>
      </c>
      <c r="F157" s="21" t="s">
        <v>121</v>
      </c>
      <c r="G157" s="22">
        <v>2747600</v>
      </c>
      <c r="H157" s="22">
        <v>219808</v>
      </c>
      <c r="I157" s="23">
        <f t="shared" si="2"/>
        <v>2967408</v>
      </c>
      <c r="J157" s="24" t="s">
        <v>1347</v>
      </c>
      <c r="K157" s="25">
        <v>53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46190</v>
      </c>
      <c r="D158" s="19" t="s">
        <v>122</v>
      </c>
      <c r="E158" s="20" t="s">
        <v>17</v>
      </c>
      <c r="F158" s="21" t="s">
        <v>123</v>
      </c>
      <c r="G158" s="22">
        <v>3278070</v>
      </c>
      <c r="H158" s="22">
        <v>262246</v>
      </c>
      <c r="I158" s="23">
        <f t="shared" si="2"/>
        <v>3540316</v>
      </c>
      <c r="J158" s="24" t="s">
        <v>1347</v>
      </c>
      <c r="K158" s="79">
        <v>54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46190</v>
      </c>
      <c r="D159" s="19" t="s">
        <v>124</v>
      </c>
      <c r="E159" s="20" t="s">
        <v>17</v>
      </c>
      <c r="F159" s="21" t="s">
        <v>125</v>
      </c>
      <c r="G159" s="22">
        <v>2102020</v>
      </c>
      <c r="H159" s="22">
        <v>168162</v>
      </c>
      <c r="I159" s="23">
        <f t="shared" si="2"/>
        <v>2270182</v>
      </c>
      <c r="J159" s="24" t="s">
        <v>1347</v>
      </c>
      <c r="K159" s="25">
        <v>55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46190</v>
      </c>
      <c r="D160" s="19" t="s">
        <v>126</v>
      </c>
      <c r="E160" s="20" t="s">
        <v>17</v>
      </c>
      <c r="F160" s="21" t="s">
        <v>127</v>
      </c>
      <c r="G160" s="22">
        <v>710155</v>
      </c>
      <c r="H160" s="22">
        <v>56812</v>
      </c>
      <c r="I160" s="23">
        <f t="shared" si="2"/>
        <v>766967</v>
      </c>
      <c r="J160" s="24" t="s">
        <v>1347</v>
      </c>
      <c r="K160" s="79">
        <v>56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46190</v>
      </c>
      <c r="D161" s="19" t="s">
        <v>128</v>
      </c>
      <c r="E161" s="20" t="s">
        <v>17</v>
      </c>
      <c r="F161" s="21" t="s">
        <v>129</v>
      </c>
      <c r="G161" s="22">
        <v>1419255</v>
      </c>
      <c r="H161" s="22">
        <v>113540</v>
      </c>
      <c r="I161" s="23">
        <f t="shared" si="2"/>
        <v>1532795</v>
      </c>
      <c r="J161" s="24" t="s">
        <v>1347</v>
      </c>
      <c r="K161" s="25">
        <v>57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46190</v>
      </c>
      <c r="D162" s="19" t="s">
        <v>130</v>
      </c>
      <c r="E162" s="20" t="s">
        <v>17</v>
      </c>
      <c r="F162" s="21" t="s">
        <v>131</v>
      </c>
      <c r="G162" s="22">
        <v>621285</v>
      </c>
      <c r="H162" s="22">
        <v>49703</v>
      </c>
      <c r="I162" s="23">
        <f t="shared" si="2"/>
        <v>670988</v>
      </c>
      <c r="J162" s="24" t="s">
        <v>1347</v>
      </c>
      <c r="K162" s="79">
        <v>58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46190</v>
      </c>
      <c r="D163" s="19" t="s">
        <v>132</v>
      </c>
      <c r="E163" s="20" t="s">
        <v>17</v>
      </c>
      <c r="F163" s="21" t="s">
        <v>133</v>
      </c>
      <c r="G163" s="22">
        <v>1520240</v>
      </c>
      <c r="H163" s="22">
        <v>121619</v>
      </c>
      <c r="I163" s="23">
        <f t="shared" si="2"/>
        <v>1641859</v>
      </c>
      <c r="J163" s="24" t="s">
        <v>1347</v>
      </c>
      <c r="K163" s="25">
        <v>59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46190</v>
      </c>
      <c r="D164" s="19" t="s">
        <v>134</v>
      </c>
      <c r="E164" s="20" t="s">
        <v>17</v>
      </c>
      <c r="F164" s="21" t="s">
        <v>135</v>
      </c>
      <c r="G164" s="22">
        <v>2841639</v>
      </c>
      <c r="H164" s="22">
        <v>227331</v>
      </c>
      <c r="I164" s="23">
        <f t="shared" si="2"/>
        <v>3068970</v>
      </c>
      <c r="J164" s="24" t="s">
        <v>1347</v>
      </c>
      <c r="K164" s="79">
        <v>60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46190</v>
      </c>
      <c r="D165" s="19" t="s">
        <v>136</v>
      </c>
      <c r="E165" s="20" t="s">
        <v>17</v>
      </c>
      <c r="F165" s="21" t="s">
        <v>137</v>
      </c>
      <c r="G165" s="22">
        <v>3279402</v>
      </c>
      <c r="H165" s="22">
        <v>262352</v>
      </c>
      <c r="I165" s="23">
        <f t="shared" si="2"/>
        <v>3541754</v>
      </c>
      <c r="J165" s="24" t="s">
        <v>1347</v>
      </c>
      <c r="K165" s="25">
        <v>61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46190</v>
      </c>
      <c r="D166" s="19" t="s">
        <v>138</v>
      </c>
      <c r="E166" s="20" t="s">
        <v>17</v>
      </c>
      <c r="F166" s="21" t="s">
        <v>139</v>
      </c>
      <c r="G166" s="22">
        <v>1398052</v>
      </c>
      <c r="H166" s="22">
        <v>111844</v>
      </c>
      <c r="I166" s="23">
        <f t="shared" si="2"/>
        <v>1509896</v>
      </c>
      <c r="J166" s="24" t="s">
        <v>1347</v>
      </c>
      <c r="K166" s="79">
        <v>62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46190</v>
      </c>
      <c r="D167" s="19" t="s">
        <v>140</v>
      </c>
      <c r="E167" s="20" t="s">
        <v>17</v>
      </c>
      <c r="F167" s="21" t="s">
        <v>141</v>
      </c>
      <c r="G167" s="22">
        <v>1729704</v>
      </c>
      <c r="H167" s="22">
        <v>138376</v>
      </c>
      <c r="I167" s="23">
        <f t="shared" si="2"/>
        <v>1868080</v>
      </c>
      <c r="J167" s="24" t="s">
        <v>1347</v>
      </c>
      <c r="K167" s="25">
        <v>63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46190</v>
      </c>
      <c r="D168" s="19" t="s">
        <v>142</v>
      </c>
      <c r="E168" s="20" t="s">
        <v>17</v>
      </c>
      <c r="F168" s="21" t="s">
        <v>143</v>
      </c>
      <c r="G168" s="22">
        <v>1259543</v>
      </c>
      <c r="H168" s="22">
        <v>100763</v>
      </c>
      <c r="I168" s="23">
        <f t="shared" si="2"/>
        <v>1360306</v>
      </c>
      <c r="J168" s="24" t="s">
        <v>1347</v>
      </c>
      <c r="K168" s="79">
        <v>64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46190</v>
      </c>
      <c r="D169" s="19" t="s">
        <v>144</v>
      </c>
      <c r="E169" s="20" t="s">
        <v>17</v>
      </c>
      <c r="F169" s="21" t="s">
        <v>145</v>
      </c>
      <c r="G169" s="22">
        <v>1534004</v>
      </c>
      <c r="H169" s="22">
        <v>122720</v>
      </c>
      <c r="I169" s="23">
        <f t="shared" si="2"/>
        <v>1656724</v>
      </c>
      <c r="J169" s="24" t="s">
        <v>1347</v>
      </c>
      <c r="K169" s="25">
        <v>65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46190</v>
      </c>
      <c r="D170" s="19" t="s">
        <v>146</v>
      </c>
      <c r="E170" s="20" t="s">
        <v>17</v>
      </c>
      <c r="F170" s="21" t="s">
        <v>147</v>
      </c>
      <c r="G170" s="22">
        <v>1867552</v>
      </c>
      <c r="H170" s="22">
        <v>149404</v>
      </c>
      <c r="I170" s="23">
        <f t="shared" si="2"/>
        <v>2016956</v>
      </c>
      <c r="J170" s="24" t="s">
        <v>1347</v>
      </c>
      <c r="K170" s="79">
        <v>66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46190</v>
      </c>
      <c r="D171" s="19" t="s">
        <v>148</v>
      </c>
      <c r="E171" s="20" t="s">
        <v>17</v>
      </c>
      <c r="F171" s="21" t="s">
        <v>149</v>
      </c>
      <c r="G171" s="22">
        <v>1814873</v>
      </c>
      <c r="H171" s="22">
        <v>145190</v>
      </c>
      <c r="I171" s="23">
        <f t="shared" si="2"/>
        <v>1960063</v>
      </c>
      <c r="J171" s="24" t="s">
        <v>1347</v>
      </c>
      <c r="K171" s="25">
        <v>67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46190</v>
      </c>
      <c r="D172" s="19" t="s">
        <v>150</v>
      </c>
      <c r="E172" s="20" t="s">
        <v>17</v>
      </c>
      <c r="F172" s="21" t="s">
        <v>151</v>
      </c>
      <c r="G172" s="22">
        <v>1527174</v>
      </c>
      <c r="H172" s="22">
        <v>122174</v>
      </c>
      <c r="I172" s="23">
        <f t="shared" si="2"/>
        <v>1649348</v>
      </c>
      <c r="J172" s="24" t="s">
        <v>1347</v>
      </c>
      <c r="K172" s="79">
        <v>68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46190</v>
      </c>
      <c r="D173" s="19" t="s">
        <v>152</v>
      </c>
      <c r="E173" s="20" t="s">
        <v>17</v>
      </c>
      <c r="F173" s="21" t="s">
        <v>153</v>
      </c>
      <c r="G173" s="22">
        <v>1314784</v>
      </c>
      <c r="H173" s="22">
        <v>105183</v>
      </c>
      <c r="I173" s="23">
        <f t="shared" si="2"/>
        <v>1419967</v>
      </c>
      <c r="J173" s="24" t="s">
        <v>1347</v>
      </c>
      <c r="K173" s="25">
        <v>69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46190</v>
      </c>
      <c r="D174" s="19" t="s">
        <v>154</v>
      </c>
      <c r="E174" s="20" t="s">
        <v>17</v>
      </c>
      <c r="F174" s="21" t="s">
        <v>155</v>
      </c>
      <c r="G174" s="22">
        <v>1882492</v>
      </c>
      <c r="H174" s="22">
        <v>150599</v>
      </c>
      <c r="I174" s="23">
        <f t="shared" si="2"/>
        <v>2033091</v>
      </c>
      <c r="J174" s="24" t="s">
        <v>1347</v>
      </c>
      <c r="K174" s="79">
        <v>70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46190</v>
      </c>
      <c r="D175" s="19" t="s">
        <v>156</v>
      </c>
      <c r="E175" s="20" t="s">
        <v>17</v>
      </c>
      <c r="F175" s="21" t="s">
        <v>157</v>
      </c>
      <c r="G175" s="22">
        <v>1652349</v>
      </c>
      <c r="H175" s="22">
        <v>132188</v>
      </c>
      <c r="I175" s="23">
        <f t="shared" si="2"/>
        <v>1784537</v>
      </c>
      <c r="J175" s="24" t="s">
        <v>1347</v>
      </c>
      <c r="K175" s="25">
        <v>71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46190</v>
      </c>
      <c r="D176" s="19" t="s">
        <v>158</v>
      </c>
      <c r="E176" s="20" t="s">
        <v>17</v>
      </c>
      <c r="F176" s="21" t="s">
        <v>159</v>
      </c>
      <c r="G176" s="22">
        <v>1611771</v>
      </c>
      <c r="H176" s="22">
        <v>128942</v>
      </c>
      <c r="I176" s="23">
        <f t="shared" si="2"/>
        <v>1740713</v>
      </c>
      <c r="J176" s="24" t="s">
        <v>1347</v>
      </c>
      <c r="K176" s="79">
        <v>72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46190</v>
      </c>
      <c r="D177" s="19" t="s">
        <v>160</v>
      </c>
      <c r="E177" s="20" t="s">
        <v>17</v>
      </c>
      <c r="F177" s="21" t="s">
        <v>161</v>
      </c>
      <c r="G177" s="22">
        <v>1000277</v>
      </c>
      <c r="H177" s="22">
        <v>80022</v>
      </c>
      <c r="I177" s="23">
        <f t="shared" si="2"/>
        <v>1080299</v>
      </c>
      <c r="J177" s="24" t="s">
        <v>1347</v>
      </c>
      <c r="K177" s="25">
        <v>73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46190</v>
      </c>
      <c r="D178" s="19" t="s">
        <v>162</v>
      </c>
      <c r="E178" s="20" t="s">
        <v>17</v>
      </c>
      <c r="F178" s="21" t="s">
        <v>163</v>
      </c>
      <c r="G178" s="22">
        <v>1293865</v>
      </c>
      <c r="H178" s="22">
        <v>103509</v>
      </c>
      <c r="I178" s="23">
        <f t="shared" si="2"/>
        <v>1397374</v>
      </c>
      <c r="J178" s="24" t="s">
        <v>1347</v>
      </c>
      <c r="K178" s="79">
        <v>74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46190</v>
      </c>
      <c r="D179" s="19" t="s">
        <v>164</v>
      </c>
      <c r="E179" s="20" t="s">
        <v>17</v>
      </c>
      <c r="F179" s="21" t="s">
        <v>165</v>
      </c>
      <c r="G179" s="22">
        <v>1638143</v>
      </c>
      <c r="H179" s="22">
        <v>131051</v>
      </c>
      <c r="I179" s="23">
        <f t="shared" si="2"/>
        <v>1769194</v>
      </c>
      <c r="J179" s="24" t="s">
        <v>1347</v>
      </c>
      <c r="K179" s="25">
        <v>75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46190</v>
      </c>
      <c r="D180" s="19" t="s">
        <v>166</v>
      </c>
      <c r="E180" s="20" t="s">
        <v>17</v>
      </c>
      <c r="F180" s="21" t="s">
        <v>167</v>
      </c>
      <c r="G180" s="22">
        <v>1262820</v>
      </c>
      <c r="H180" s="22">
        <v>101026</v>
      </c>
      <c r="I180" s="23">
        <f t="shared" si="2"/>
        <v>1363846</v>
      </c>
      <c r="J180" s="24" t="s">
        <v>1347</v>
      </c>
      <c r="K180" s="79">
        <v>76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46190</v>
      </c>
      <c r="D181" s="19" t="s">
        <v>168</v>
      </c>
      <c r="E181" s="20" t="s">
        <v>17</v>
      </c>
      <c r="F181" s="21" t="s">
        <v>169</v>
      </c>
      <c r="G181" s="22">
        <v>934768</v>
      </c>
      <c r="H181" s="22">
        <v>74781</v>
      </c>
      <c r="I181" s="23">
        <f t="shared" si="2"/>
        <v>1009549</v>
      </c>
      <c r="J181" s="24" t="s">
        <v>1347</v>
      </c>
      <c r="K181" s="25">
        <v>77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46190</v>
      </c>
      <c r="D182" s="19" t="s">
        <v>170</v>
      </c>
      <c r="E182" s="20" t="s">
        <v>17</v>
      </c>
      <c r="F182" s="21" t="s">
        <v>171</v>
      </c>
      <c r="G182" s="22">
        <v>1104940</v>
      </c>
      <c r="H182" s="22">
        <v>88395</v>
      </c>
      <c r="I182" s="23">
        <f t="shared" si="2"/>
        <v>1193335</v>
      </c>
      <c r="J182" s="24" t="s">
        <v>1347</v>
      </c>
      <c r="K182" s="79">
        <v>78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46190</v>
      </c>
      <c r="D183" s="19" t="s">
        <v>172</v>
      </c>
      <c r="E183" s="20" t="s">
        <v>17</v>
      </c>
      <c r="F183" s="21" t="s">
        <v>173</v>
      </c>
      <c r="G183" s="22">
        <v>3542035</v>
      </c>
      <c r="H183" s="22">
        <v>283363</v>
      </c>
      <c r="I183" s="23">
        <f t="shared" si="2"/>
        <v>3825398</v>
      </c>
      <c r="J183" s="24" t="s">
        <v>1347</v>
      </c>
      <c r="K183" s="25">
        <v>79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46190</v>
      </c>
      <c r="D184" s="19" t="s">
        <v>174</v>
      </c>
      <c r="E184" s="20" t="s">
        <v>17</v>
      </c>
      <c r="F184" s="21" t="s">
        <v>175</v>
      </c>
      <c r="G184" s="22">
        <v>1485744</v>
      </c>
      <c r="H184" s="22">
        <v>118860</v>
      </c>
      <c r="I184" s="23">
        <f t="shared" si="2"/>
        <v>1604604</v>
      </c>
      <c r="J184" s="24" t="s">
        <v>1347</v>
      </c>
      <c r="K184" s="79">
        <v>80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46190</v>
      </c>
      <c r="D185" s="19" t="s">
        <v>176</v>
      </c>
      <c r="E185" s="20" t="s">
        <v>17</v>
      </c>
      <c r="F185" s="21" t="s">
        <v>177</v>
      </c>
      <c r="G185" s="22">
        <v>2114085</v>
      </c>
      <c r="H185" s="22">
        <v>169127</v>
      </c>
      <c r="I185" s="23">
        <f t="shared" si="2"/>
        <v>2283212</v>
      </c>
      <c r="J185" s="24" t="s">
        <v>1347</v>
      </c>
      <c r="K185" s="25">
        <v>81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46190</v>
      </c>
      <c r="D186" s="19" t="s">
        <v>178</v>
      </c>
      <c r="E186" s="20" t="s">
        <v>17</v>
      </c>
      <c r="F186" s="21" t="s">
        <v>179</v>
      </c>
      <c r="G186" s="22">
        <v>2689745</v>
      </c>
      <c r="H186" s="22">
        <v>215180</v>
      </c>
      <c r="I186" s="23">
        <f t="shared" si="2"/>
        <v>2904925</v>
      </c>
      <c r="J186" s="24" t="s">
        <v>1347</v>
      </c>
      <c r="K186" s="79">
        <v>82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46190</v>
      </c>
      <c r="D187" s="19" t="s">
        <v>180</v>
      </c>
      <c r="E187" s="20" t="s">
        <v>17</v>
      </c>
      <c r="F187" s="21" t="s">
        <v>181</v>
      </c>
      <c r="G187" s="22">
        <v>2142547</v>
      </c>
      <c r="H187" s="22">
        <v>171404</v>
      </c>
      <c r="I187" s="23">
        <f t="shared" si="2"/>
        <v>2313951</v>
      </c>
      <c r="J187" s="24" t="s">
        <v>1347</v>
      </c>
      <c r="K187" s="25">
        <v>83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46190</v>
      </c>
      <c r="D188" s="19" t="s">
        <v>182</v>
      </c>
      <c r="E188" s="20" t="s">
        <v>17</v>
      </c>
      <c r="F188" s="21" t="s">
        <v>183</v>
      </c>
      <c r="G188" s="22">
        <v>1066215</v>
      </c>
      <c r="H188" s="22">
        <v>85297</v>
      </c>
      <c r="I188" s="23">
        <f t="shared" si="2"/>
        <v>1151512</v>
      </c>
      <c r="J188" s="24" t="s">
        <v>1347</v>
      </c>
      <c r="K188" s="79">
        <v>84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46190</v>
      </c>
      <c r="D189" s="19" t="s">
        <v>184</v>
      </c>
      <c r="E189" s="20" t="s">
        <v>17</v>
      </c>
      <c r="F189" s="21" t="s">
        <v>185</v>
      </c>
      <c r="G189" s="22">
        <v>1267167</v>
      </c>
      <c r="H189" s="22">
        <v>101373</v>
      </c>
      <c r="I189" s="23">
        <f t="shared" si="2"/>
        <v>1368540</v>
      </c>
      <c r="J189" s="24" t="s">
        <v>1347</v>
      </c>
      <c r="K189" s="25">
        <v>85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46190</v>
      </c>
      <c r="D190" s="19" t="s">
        <v>186</v>
      </c>
      <c r="E190" s="20" t="s">
        <v>17</v>
      </c>
      <c r="F190" s="21" t="s">
        <v>187</v>
      </c>
      <c r="G190" s="22">
        <v>668616</v>
      </c>
      <c r="H190" s="22">
        <v>53489</v>
      </c>
      <c r="I190" s="23">
        <f t="shared" si="2"/>
        <v>722105</v>
      </c>
      <c r="J190" s="24" t="s">
        <v>1347</v>
      </c>
      <c r="K190" s="79">
        <v>86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46190</v>
      </c>
      <c r="D191" s="19" t="s">
        <v>188</v>
      </c>
      <c r="E191" s="20" t="s">
        <v>17</v>
      </c>
      <c r="F191" s="21" t="s">
        <v>189</v>
      </c>
      <c r="G191" s="22">
        <v>2144217</v>
      </c>
      <c r="H191" s="22">
        <v>171537</v>
      </c>
      <c r="I191" s="23">
        <f t="shared" si="2"/>
        <v>2315754</v>
      </c>
      <c r="J191" s="24" t="s">
        <v>1347</v>
      </c>
      <c r="K191" s="25">
        <v>87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46190</v>
      </c>
      <c r="D192" s="19" t="s">
        <v>190</v>
      </c>
      <c r="E192" s="20" t="s">
        <v>17</v>
      </c>
      <c r="F192" s="21" t="s">
        <v>191</v>
      </c>
      <c r="G192" s="22">
        <v>1014922</v>
      </c>
      <c r="H192" s="22">
        <v>81194</v>
      </c>
      <c r="I192" s="23">
        <f t="shared" si="2"/>
        <v>1096116</v>
      </c>
      <c r="J192" s="24" t="s">
        <v>1347</v>
      </c>
      <c r="K192" s="79">
        <v>88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46190</v>
      </c>
      <c r="D193" s="19" t="s">
        <v>192</v>
      </c>
      <c r="E193" s="20" t="s">
        <v>17</v>
      </c>
      <c r="F193" s="21" t="s">
        <v>193</v>
      </c>
      <c r="G193" s="22">
        <v>1046363</v>
      </c>
      <c r="H193" s="22">
        <v>83709</v>
      </c>
      <c r="I193" s="23">
        <f t="shared" si="2"/>
        <v>1130072</v>
      </c>
      <c r="J193" s="24" t="s">
        <v>1347</v>
      </c>
      <c r="K193" s="25">
        <v>89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46190</v>
      </c>
      <c r="D194" s="19" t="s">
        <v>194</v>
      </c>
      <c r="E194" s="20" t="s">
        <v>17</v>
      </c>
      <c r="F194" s="21" t="s">
        <v>195</v>
      </c>
      <c r="G194" s="22">
        <v>2902988</v>
      </c>
      <c r="H194" s="22">
        <v>232239</v>
      </c>
      <c r="I194" s="23">
        <f t="shared" si="2"/>
        <v>3135227</v>
      </c>
      <c r="J194" s="24" t="s">
        <v>1347</v>
      </c>
      <c r="K194" s="79">
        <v>90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46190</v>
      </c>
      <c r="D195" s="19" t="s">
        <v>196</v>
      </c>
      <c r="E195" s="20" t="s">
        <v>17</v>
      </c>
      <c r="F195" s="21" t="s">
        <v>197</v>
      </c>
      <c r="G195" s="22">
        <v>2274592</v>
      </c>
      <c r="H195" s="22">
        <v>181967</v>
      </c>
      <c r="I195" s="23">
        <f t="shared" si="2"/>
        <v>2456559</v>
      </c>
      <c r="J195" s="24" t="s">
        <v>1347</v>
      </c>
      <c r="K195" s="25">
        <v>91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46190</v>
      </c>
      <c r="D196" s="19" t="s">
        <v>198</v>
      </c>
      <c r="E196" s="20" t="s">
        <v>17</v>
      </c>
      <c r="F196" s="21" t="s">
        <v>199</v>
      </c>
      <c r="G196" s="22">
        <v>3137871</v>
      </c>
      <c r="H196" s="22">
        <v>251030</v>
      </c>
      <c r="I196" s="23">
        <f t="shared" si="2"/>
        <v>3388901</v>
      </c>
      <c r="J196" s="24" t="s">
        <v>1347</v>
      </c>
      <c r="K196" s="79">
        <v>92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46190</v>
      </c>
      <c r="D197" s="19" t="s">
        <v>200</v>
      </c>
      <c r="E197" s="20" t="s">
        <v>17</v>
      </c>
      <c r="F197" s="21" t="s">
        <v>201</v>
      </c>
      <c r="G197" s="22">
        <v>5158332</v>
      </c>
      <c r="H197" s="22">
        <v>412667</v>
      </c>
      <c r="I197" s="23">
        <f t="shared" si="2"/>
        <v>5570999</v>
      </c>
      <c r="J197" s="24" t="s">
        <v>1347</v>
      </c>
      <c r="K197" s="25">
        <v>93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46190</v>
      </c>
      <c r="D198" s="19" t="s">
        <v>202</v>
      </c>
      <c r="E198" s="20" t="s">
        <v>17</v>
      </c>
      <c r="F198" s="21" t="s">
        <v>203</v>
      </c>
      <c r="G198" s="22">
        <v>968795</v>
      </c>
      <c r="H198" s="22">
        <v>77504</v>
      </c>
      <c r="I198" s="23">
        <f t="shared" ref="I198:I261" si="3">G198+H198</f>
        <v>1046299</v>
      </c>
      <c r="J198" s="24" t="s">
        <v>1347</v>
      </c>
      <c r="K198" s="79">
        <v>94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46190</v>
      </c>
      <c r="D199" s="19" t="s">
        <v>204</v>
      </c>
      <c r="E199" s="20" t="s">
        <v>17</v>
      </c>
      <c r="F199" s="21" t="s">
        <v>205</v>
      </c>
      <c r="G199" s="22">
        <v>4724768</v>
      </c>
      <c r="H199" s="22">
        <v>377981</v>
      </c>
      <c r="I199" s="23">
        <f t="shared" si="3"/>
        <v>5102749</v>
      </c>
      <c r="J199" s="24" t="s">
        <v>1347</v>
      </c>
      <c r="K199" s="25">
        <v>95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46190</v>
      </c>
      <c r="D200" s="19" t="s">
        <v>206</v>
      </c>
      <c r="E200" s="20" t="s">
        <v>17</v>
      </c>
      <c r="F200" s="21" t="s">
        <v>207</v>
      </c>
      <c r="G200" s="22">
        <v>3301709</v>
      </c>
      <c r="H200" s="22">
        <v>264137</v>
      </c>
      <c r="I200" s="23">
        <f t="shared" si="3"/>
        <v>3565846</v>
      </c>
      <c r="J200" s="24" t="s">
        <v>1347</v>
      </c>
      <c r="K200" s="79">
        <v>96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46190</v>
      </c>
      <c r="D201" s="19" t="s">
        <v>208</v>
      </c>
      <c r="E201" s="20" t="s">
        <v>17</v>
      </c>
      <c r="F201" s="21" t="s">
        <v>209</v>
      </c>
      <c r="G201" s="22">
        <v>918951</v>
      </c>
      <c r="H201" s="22">
        <v>73516</v>
      </c>
      <c r="I201" s="23">
        <f t="shared" si="3"/>
        <v>992467</v>
      </c>
      <c r="J201" s="24" t="s">
        <v>1347</v>
      </c>
      <c r="K201" s="25">
        <v>97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46190</v>
      </c>
      <c r="D202" s="19" t="s">
        <v>210</v>
      </c>
      <c r="E202" s="20" t="s">
        <v>17</v>
      </c>
      <c r="F202" s="21" t="s">
        <v>211</v>
      </c>
      <c r="G202" s="22">
        <v>2090466</v>
      </c>
      <c r="H202" s="22">
        <v>167237</v>
      </c>
      <c r="I202" s="23">
        <f t="shared" si="3"/>
        <v>2257703</v>
      </c>
      <c r="J202" s="24" t="s">
        <v>1347</v>
      </c>
      <c r="K202" s="79">
        <v>98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46190</v>
      </c>
      <c r="D203" s="19" t="s">
        <v>212</v>
      </c>
      <c r="E203" s="20" t="s">
        <v>17</v>
      </c>
      <c r="F203" s="21" t="s">
        <v>213</v>
      </c>
      <c r="G203" s="22">
        <v>1615011</v>
      </c>
      <c r="H203" s="22">
        <v>129201</v>
      </c>
      <c r="I203" s="23">
        <f t="shared" si="3"/>
        <v>1744212</v>
      </c>
      <c r="J203" s="24" t="s">
        <v>1347</v>
      </c>
      <c r="K203" s="25">
        <v>99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46190</v>
      </c>
      <c r="D204" s="19" t="s">
        <v>214</v>
      </c>
      <c r="E204" s="20" t="s">
        <v>17</v>
      </c>
      <c r="F204" s="21" t="s">
        <v>215</v>
      </c>
      <c r="G204" s="22">
        <v>1054561</v>
      </c>
      <c r="H204" s="22">
        <v>84365</v>
      </c>
      <c r="I204" s="23">
        <f t="shared" si="3"/>
        <v>1138926</v>
      </c>
      <c r="J204" s="24" t="s">
        <v>1347</v>
      </c>
      <c r="K204" s="79">
        <v>100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46190</v>
      </c>
      <c r="D205" s="19" t="s">
        <v>216</v>
      </c>
      <c r="E205" s="20" t="s">
        <v>17</v>
      </c>
      <c r="F205" s="21" t="s">
        <v>217</v>
      </c>
      <c r="G205" s="22">
        <v>1103548</v>
      </c>
      <c r="H205" s="22">
        <v>88284</v>
      </c>
      <c r="I205" s="23">
        <f t="shared" si="3"/>
        <v>1191832</v>
      </c>
      <c r="J205" s="24" t="s">
        <v>1347</v>
      </c>
      <c r="K205" s="25">
        <v>101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46190</v>
      </c>
      <c r="D206" s="19" t="s">
        <v>218</v>
      </c>
      <c r="E206" s="20" t="s">
        <v>17</v>
      </c>
      <c r="F206" s="21" t="s">
        <v>219</v>
      </c>
      <c r="G206" s="22">
        <v>2078580</v>
      </c>
      <c r="H206" s="22">
        <v>166286</v>
      </c>
      <c r="I206" s="23">
        <f t="shared" si="3"/>
        <v>2244866</v>
      </c>
      <c r="J206" s="24" t="s">
        <v>1347</v>
      </c>
      <c r="K206" s="79">
        <v>102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46190</v>
      </c>
      <c r="D207" s="19" t="s">
        <v>220</v>
      </c>
      <c r="E207" s="20" t="s">
        <v>17</v>
      </c>
      <c r="F207" s="21" t="s">
        <v>221</v>
      </c>
      <c r="G207" s="22">
        <v>2542391</v>
      </c>
      <c r="H207" s="22">
        <v>203391</v>
      </c>
      <c r="I207" s="23">
        <f t="shared" si="3"/>
        <v>2745782</v>
      </c>
      <c r="J207" s="24" t="s">
        <v>1347</v>
      </c>
      <c r="K207" s="25">
        <v>103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46190</v>
      </c>
      <c r="D208" s="19" t="s">
        <v>222</v>
      </c>
      <c r="E208" s="20" t="s">
        <v>17</v>
      </c>
      <c r="F208" s="21" t="s">
        <v>223</v>
      </c>
      <c r="G208" s="22">
        <v>867292</v>
      </c>
      <c r="H208" s="22">
        <v>69383</v>
      </c>
      <c r="I208" s="23">
        <f t="shared" si="3"/>
        <v>936675</v>
      </c>
      <c r="J208" s="24" t="s">
        <v>1347</v>
      </c>
      <c r="K208" s="79">
        <v>104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46190</v>
      </c>
      <c r="D209" s="19" t="s">
        <v>224</v>
      </c>
      <c r="E209" s="20" t="s">
        <v>17</v>
      </c>
      <c r="F209" s="21" t="s">
        <v>225</v>
      </c>
      <c r="G209" s="22">
        <v>1029010</v>
      </c>
      <c r="H209" s="22">
        <v>82321</v>
      </c>
      <c r="I209" s="23">
        <f t="shared" si="3"/>
        <v>1111331</v>
      </c>
      <c r="J209" s="24" t="s">
        <v>1347</v>
      </c>
      <c r="K209" s="25">
        <v>105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46190</v>
      </c>
      <c r="D210" s="19" t="s">
        <v>226</v>
      </c>
      <c r="E210" s="20" t="s">
        <v>17</v>
      </c>
      <c r="F210" s="21" t="s">
        <v>227</v>
      </c>
      <c r="G210" s="22">
        <v>1175019</v>
      </c>
      <c r="H210" s="22">
        <v>94002</v>
      </c>
      <c r="I210" s="23">
        <f t="shared" si="3"/>
        <v>1269021</v>
      </c>
      <c r="J210" s="24" t="s">
        <v>1347</v>
      </c>
      <c r="K210" s="79">
        <v>106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46190</v>
      </c>
      <c r="D211" s="19" t="s">
        <v>228</v>
      </c>
      <c r="E211" s="20" t="s">
        <v>17</v>
      </c>
      <c r="F211" s="21" t="s">
        <v>229</v>
      </c>
      <c r="G211" s="22">
        <v>1608387</v>
      </c>
      <c r="H211" s="22">
        <v>128671</v>
      </c>
      <c r="I211" s="23">
        <f t="shared" si="3"/>
        <v>1737058</v>
      </c>
      <c r="J211" s="24" t="s">
        <v>1347</v>
      </c>
      <c r="K211" s="25">
        <v>107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46190</v>
      </c>
      <c r="D212" s="19" t="s">
        <v>230</v>
      </c>
      <c r="E212" s="20" t="s">
        <v>17</v>
      </c>
      <c r="F212" s="21" t="s">
        <v>231</v>
      </c>
      <c r="G212" s="22">
        <v>1495202</v>
      </c>
      <c r="H212" s="22">
        <v>119616</v>
      </c>
      <c r="I212" s="23">
        <f t="shared" si="3"/>
        <v>1614818</v>
      </c>
      <c r="J212" s="24" t="s">
        <v>1347</v>
      </c>
      <c r="K212" s="79">
        <v>108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46190</v>
      </c>
      <c r="D213" s="19" t="s">
        <v>232</v>
      </c>
      <c r="E213" s="20" t="s">
        <v>17</v>
      </c>
      <c r="F213" s="21" t="s">
        <v>233</v>
      </c>
      <c r="G213" s="22">
        <v>849614</v>
      </c>
      <c r="H213" s="22">
        <v>67969</v>
      </c>
      <c r="I213" s="23">
        <f t="shared" si="3"/>
        <v>917583</v>
      </c>
      <c r="J213" s="24" t="s">
        <v>1347</v>
      </c>
      <c r="K213" s="25">
        <v>109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46190</v>
      </c>
      <c r="D214" s="19" t="s">
        <v>234</v>
      </c>
      <c r="E214" s="20" t="s">
        <v>17</v>
      </c>
      <c r="F214" s="21" t="s">
        <v>235</v>
      </c>
      <c r="G214" s="22">
        <v>2479865</v>
      </c>
      <c r="H214" s="22">
        <v>198389</v>
      </c>
      <c r="I214" s="23">
        <f t="shared" si="3"/>
        <v>2678254</v>
      </c>
      <c r="J214" s="24" t="s">
        <v>1347</v>
      </c>
      <c r="K214" s="79">
        <v>110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46190</v>
      </c>
      <c r="D215" s="19" t="s">
        <v>236</v>
      </c>
      <c r="E215" s="20" t="s">
        <v>17</v>
      </c>
      <c r="F215" s="21" t="s">
        <v>237</v>
      </c>
      <c r="G215" s="27">
        <v>950052</v>
      </c>
      <c r="H215" s="22">
        <v>76004</v>
      </c>
      <c r="I215" s="23">
        <f t="shared" si="3"/>
        <v>1026056</v>
      </c>
      <c r="J215" s="24" t="s">
        <v>1347</v>
      </c>
      <c r="K215" s="25">
        <v>111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46190</v>
      </c>
      <c r="D216" s="19" t="s">
        <v>238</v>
      </c>
      <c r="E216" s="20" t="s">
        <v>17</v>
      </c>
      <c r="F216" s="21" t="s">
        <v>239</v>
      </c>
      <c r="G216" s="22">
        <v>3773383</v>
      </c>
      <c r="H216" s="22">
        <v>301871</v>
      </c>
      <c r="I216" s="23">
        <f t="shared" si="3"/>
        <v>4075254</v>
      </c>
      <c r="J216" s="24" t="s">
        <v>1347</v>
      </c>
      <c r="K216" s="79">
        <v>112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46190</v>
      </c>
      <c r="D217" s="19" t="s">
        <v>240</v>
      </c>
      <c r="E217" s="20" t="s">
        <v>17</v>
      </c>
      <c r="F217" s="21" t="s">
        <v>241</v>
      </c>
      <c r="G217" s="22">
        <v>2503060</v>
      </c>
      <c r="H217" s="22">
        <v>200245</v>
      </c>
      <c r="I217" s="23">
        <f t="shared" si="3"/>
        <v>2703305</v>
      </c>
      <c r="J217" s="24" t="s">
        <v>1347</v>
      </c>
      <c r="K217" s="25">
        <v>113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46190</v>
      </c>
      <c r="D218" s="19" t="s">
        <v>242</v>
      </c>
      <c r="E218" s="20" t="s">
        <v>17</v>
      </c>
      <c r="F218" s="21" t="s">
        <v>243</v>
      </c>
      <c r="G218" s="22">
        <v>1171172</v>
      </c>
      <c r="H218" s="22">
        <v>93694</v>
      </c>
      <c r="I218" s="23">
        <f t="shared" si="3"/>
        <v>1264866</v>
      </c>
      <c r="J218" s="24" t="s">
        <v>1347</v>
      </c>
      <c r="K218" s="79">
        <v>114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46190</v>
      </c>
      <c r="D219" s="19" t="s">
        <v>244</v>
      </c>
      <c r="E219" s="20" t="s">
        <v>17</v>
      </c>
      <c r="F219" s="21" t="s">
        <v>245</v>
      </c>
      <c r="G219" s="22">
        <v>1104063</v>
      </c>
      <c r="H219" s="22">
        <v>88325</v>
      </c>
      <c r="I219" s="23">
        <f t="shared" si="3"/>
        <v>1192388</v>
      </c>
      <c r="J219" s="24" t="s">
        <v>1347</v>
      </c>
      <c r="K219" s="25">
        <v>115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46190</v>
      </c>
      <c r="D220" s="19" t="s">
        <v>246</v>
      </c>
      <c r="E220" s="20" t="s">
        <v>17</v>
      </c>
      <c r="F220" s="21" t="s">
        <v>247</v>
      </c>
      <c r="G220" s="22">
        <v>2494990</v>
      </c>
      <c r="H220" s="22">
        <v>199599</v>
      </c>
      <c r="I220" s="23">
        <f t="shared" si="3"/>
        <v>2694589</v>
      </c>
      <c r="J220" s="24" t="s">
        <v>1347</v>
      </c>
      <c r="K220" s="79">
        <v>116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46190</v>
      </c>
      <c r="D221" s="19" t="s">
        <v>248</v>
      </c>
      <c r="E221" s="20" t="s">
        <v>17</v>
      </c>
      <c r="F221" s="21" t="s">
        <v>249</v>
      </c>
      <c r="G221" s="22">
        <v>1538358</v>
      </c>
      <c r="H221" s="22">
        <v>123069</v>
      </c>
      <c r="I221" s="23">
        <f t="shared" si="3"/>
        <v>1661427</v>
      </c>
      <c r="J221" s="24" t="s">
        <v>1347</v>
      </c>
      <c r="K221" s="25">
        <v>117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46190</v>
      </c>
      <c r="D222" s="19" t="s">
        <v>250</v>
      </c>
      <c r="E222" s="20" t="s">
        <v>17</v>
      </c>
      <c r="F222" s="21" t="s">
        <v>251</v>
      </c>
      <c r="G222" s="22">
        <v>698901</v>
      </c>
      <c r="H222" s="22">
        <v>55912</v>
      </c>
      <c r="I222" s="23">
        <f t="shared" si="3"/>
        <v>754813</v>
      </c>
      <c r="J222" s="24" t="s">
        <v>1347</v>
      </c>
      <c r="K222" s="79">
        <v>118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46190</v>
      </c>
      <c r="D223" s="19" t="s">
        <v>252</v>
      </c>
      <c r="E223" s="20" t="s">
        <v>17</v>
      </c>
      <c r="F223" s="21" t="s">
        <v>253</v>
      </c>
      <c r="G223" s="22">
        <v>1172498</v>
      </c>
      <c r="H223" s="22">
        <v>93800</v>
      </c>
      <c r="I223" s="23">
        <f t="shared" si="3"/>
        <v>1266298</v>
      </c>
      <c r="J223" s="24" t="s">
        <v>1347</v>
      </c>
      <c r="K223" s="25">
        <v>119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46190</v>
      </c>
      <c r="D224" s="19" t="s">
        <v>254</v>
      </c>
      <c r="E224" s="20" t="s">
        <v>17</v>
      </c>
      <c r="F224" s="21" t="s">
        <v>255</v>
      </c>
      <c r="G224" s="22">
        <v>1838612</v>
      </c>
      <c r="H224" s="22">
        <v>147089</v>
      </c>
      <c r="I224" s="23">
        <f t="shared" si="3"/>
        <v>1985701</v>
      </c>
      <c r="J224" s="24" t="s">
        <v>1347</v>
      </c>
      <c r="K224" s="79">
        <v>120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46190</v>
      </c>
      <c r="D225" s="19" t="s">
        <v>256</v>
      </c>
      <c r="E225" s="20" t="s">
        <v>17</v>
      </c>
      <c r="F225" s="21" t="s">
        <v>257</v>
      </c>
      <c r="G225" s="22">
        <v>6070642</v>
      </c>
      <c r="H225" s="22">
        <v>485651</v>
      </c>
      <c r="I225" s="23">
        <f t="shared" si="3"/>
        <v>6556293</v>
      </c>
      <c r="J225" s="24" t="s">
        <v>1347</v>
      </c>
      <c r="K225" s="25">
        <v>121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46190</v>
      </c>
      <c r="D226" s="19" t="s">
        <v>258</v>
      </c>
      <c r="E226" s="20" t="s">
        <v>17</v>
      </c>
      <c r="F226" s="21" t="s">
        <v>259</v>
      </c>
      <c r="G226" s="22">
        <v>2536445</v>
      </c>
      <c r="H226" s="22">
        <v>202916</v>
      </c>
      <c r="I226" s="23">
        <f t="shared" si="3"/>
        <v>2739361</v>
      </c>
      <c r="J226" s="24" t="s">
        <v>1347</v>
      </c>
      <c r="K226" s="79">
        <v>122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46190</v>
      </c>
      <c r="D227" s="19" t="s">
        <v>260</v>
      </c>
      <c r="E227" s="20" t="s">
        <v>17</v>
      </c>
      <c r="F227" s="21" t="s">
        <v>261</v>
      </c>
      <c r="G227" s="22">
        <v>2678475</v>
      </c>
      <c r="H227" s="22">
        <v>214278</v>
      </c>
      <c r="I227" s="23">
        <f t="shared" si="3"/>
        <v>2892753</v>
      </c>
      <c r="J227" s="24" t="s">
        <v>1347</v>
      </c>
      <c r="K227" s="25">
        <v>123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46190</v>
      </c>
      <c r="D228" s="19" t="s">
        <v>262</v>
      </c>
      <c r="E228" s="20" t="s">
        <v>17</v>
      </c>
      <c r="F228" s="21" t="s">
        <v>263</v>
      </c>
      <c r="G228" s="22">
        <v>1724220</v>
      </c>
      <c r="H228" s="22">
        <v>137938</v>
      </c>
      <c r="I228" s="23">
        <f t="shared" si="3"/>
        <v>1862158</v>
      </c>
      <c r="J228" s="24" t="s">
        <v>1347</v>
      </c>
      <c r="K228" s="79">
        <v>124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46190</v>
      </c>
      <c r="D229" s="19" t="s">
        <v>264</v>
      </c>
      <c r="E229" s="20" t="s">
        <v>17</v>
      </c>
      <c r="F229" s="21" t="s">
        <v>265</v>
      </c>
      <c r="G229" s="22">
        <v>1129614</v>
      </c>
      <c r="H229" s="22">
        <v>90369</v>
      </c>
      <c r="I229" s="23">
        <f t="shared" si="3"/>
        <v>1219983</v>
      </c>
      <c r="J229" s="24" t="s">
        <v>1347</v>
      </c>
      <c r="K229" s="25">
        <v>125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46190</v>
      </c>
      <c r="D230" s="19" t="s">
        <v>266</v>
      </c>
      <c r="E230" s="20" t="s">
        <v>17</v>
      </c>
      <c r="F230" s="21" t="s">
        <v>1151</v>
      </c>
      <c r="G230" s="22">
        <v>1923863</v>
      </c>
      <c r="H230" s="22">
        <v>153909</v>
      </c>
      <c r="I230" s="23">
        <f t="shared" si="3"/>
        <v>2077772</v>
      </c>
      <c r="J230" s="24" t="s">
        <v>1347</v>
      </c>
      <c r="K230" s="79">
        <v>126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46190</v>
      </c>
      <c r="D231" s="19" t="s">
        <v>267</v>
      </c>
      <c r="E231" s="20" t="s">
        <v>17</v>
      </c>
      <c r="F231" s="21" t="s">
        <v>268</v>
      </c>
      <c r="G231" s="22">
        <v>1039191</v>
      </c>
      <c r="H231" s="22">
        <v>83135</v>
      </c>
      <c r="I231" s="23">
        <f t="shared" si="3"/>
        <v>1122326</v>
      </c>
      <c r="J231" s="24" t="s">
        <v>1347</v>
      </c>
      <c r="K231" s="25">
        <v>127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46190</v>
      </c>
      <c r="D232" s="19" t="s">
        <v>269</v>
      </c>
      <c r="E232" s="20" t="s">
        <v>17</v>
      </c>
      <c r="F232" s="21" t="s">
        <v>270</v>
      </c>
      <c r="G232" s="22">
        <v>1171682</v>
      </c>
      <c r="H232" s="22">
        <v>93735</v>
      </c>
      <c r="I232" s="23">
        <f t="shared" si="3"/>
        <v>1265417</v>
      </c>
      <c r="J232" s="24" t="s">
        <v>1347</v>
      </c>
      <c r="K232" s="79">
        <v>128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46190</v>
      </c>
      <c r="D233" s="19" t="s">
        <v>271</v>
      </c>
      <c r="E233" s="20" t="s">
        <v>17</v>
      </c>
      <c r="F233" s="21" t="s">
        <v>272</v>
      </c>
      <c r="G233" s="22">
        <v>725217</v>
      </c>
      <c r="H233" s="22">
        <v>58017</v>
      </c>
      <c r="I233" s="23">
        <f t="shared" si="3"/>
        <v>783234</v>
      </c>
      <c r="J233" s="24" t="s">
        <v>1347</v>
      </c>
      <c r="K233" s="25">
        <v>129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46190</v>
      </c>
      <c r="D234" s="19" t="s">
        <v>273</v>
      </c>
      <c r="E234" s="20" t="s">
        <v>17</v>
      </c>
      <c r="F234" s="21" t="s">
        <v>274</v>
      </c>
      <c r="G234" s="22">
        <v>3349642</v>
      </c>
      <c r="H234" s="22">
        <v>267971</v>
      </c>
      <c r="I234" s="23">
        <f t="shared" si="3"/>
        <v>3617613</v>
      </c>
      <c r="J234" s="24" t="s">
        <v>1347</v>
      </c>
      <c r="K234" s="79">
        <v>130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46190</v>
      </c>
      <c r="D235" s="19" t="s">
        <v>275</v>
      </c>
      <c r="E235" s="20" t="s">
        <v>17</v>
      </c>
      <c r="F235" s="21" t="s">
        <v>276</v>
      </c>
      <c r="G235" s="22">
        <v>2618853</v>
      </c>
      <c r="H235" s="22">
        <v>209508</v>
      </c>
      <c r="I235" s="23">
        <f t="shared" si="3"/>
        <v>2828361</v>
      </c>
      <c r="J235" s="24" t="s">
        <v>1347</v>
      </c>
      <c r="K235" s="25">
        <v>131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46190</v>
      </c>
      <c r="D236" s="19" t="s">
        <v>277</v>
      </c>
      <c r="E236" s="20" t="s">
        <v>17</v>
      </c>
      <c r="F236" s="21" t="s">
        <v>1152</v>
      </c>
      <c r="G236" s="22">
        <v>2442427</v>
      </c>
      <c r="H236" s="22">
        <v>195394</v>
      </c>
      <c r="I236" s="23">
        <f t="shared" si="3"/>
        <v>2637821</v>
      </c>
      <c r="J236" s="24" t="s">
        <v>1347</v>
      </c>
      <c r="K236" s="79">
        <v>132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46190</v>
      </c>
      <c r="D237" s="19" t="s">
        <v>278</v>
      </c>
      <c r="E237" s="20" t="s">
        <v>17</v>
      </c>
      <c r="F237" s="21" t="s">
        <v>279</v>
      </c>
      <c r="G237" s="22">
        <v>2486646</v>
      </c>
      <c r="H237" s="22">
        <v>198932</v>
      </c>
      <c r="I237" s="23">
        <f t="shared" si="3"/>
        <v>2685578</v>
      </c>
      <c r="J237" s="24" t="s">
        <v>1347</v>
      </c>
      <c r="K237" s="25">
        <v>133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46190</v>
      </c>
      <c r="D238" s="19" t="s">
        <v>280</v>
      </c>
      <c r="E238" s="20" t="s">
        <v>17</v>
      </c>
      <c r="F238" s="21" t="s">
        <v>281</v>
      </c>
      <c r="G238" s="22">
        <v>1676856</v>
      </c>
      <c r="H238" s="22">
        <v>134148</v>
      </c>
      <c r="I238" s="23">
        <f t="shared" si="3"/>
        <v>1811004</v>
      </c>
      <c r="J238" s="24" t="s">
        <v>1347</v>
      </c>
      <c r="K238" s="79">
        <v>134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46190</v>
      </c>
      <c r="D239" s="19" t="s">
        <v>282</v>
      </c>
      <c r="E239" s="20" t="s">
        <v>17</v>
      </c>
      <c r="F239" s="21" t="s">
        <v>283</v>
      </c>
      <c r="G239" s="22">
        <v>1418674</v>
      </c>
      <c r="H239" s="22">
        <v>113494</v>
      </c>
      <c r="I239" s="23">
        <f t="shared" si="3"/>
        <v>1532168</v>
      </c>
      <c r="J239" s="24" t="s">
        <v>1347</v>
      </c>
      <c r="K239" s="25">
        <v>135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46190</v>
      </c>
      <c r="D240" s="19" t="s">
        <v>284</v>
      </c>
      <c r="E240" s="20" t="s">
        <v>17</v>
      </c>
      <c r="F240" s="21" t="s">
        <v>285</v>
      </c>
      <c r="G240" s="22">
        <v>1787397</v>
      </c>
      <c r="H240" s="22">
        <v>142992</v>
      </c>
      <c r="I240" s="23">
        <f t="shared" si="3"/>
        <v>1930389</v>
      </c>
      <c r="J240" s="24" t="s">
        <v>1347</v>
      </c>
      <c r="K240" s="79">
        <v>136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46190</v>
      </c>
      <c r="D241" s="19" t="s">
        <v>286</v>
      </c>
      <c r="E241" s="20" t="s">
        <v>17</v>
      </c>
      <c r="F241" s="21" t="s">
        <v>287</v>
      </c>
      <c r="G241" s="22">
        <v>1884481</v>
      </c>
      <c r="H241" s="22">
        <v>150758</v>
      </c>
      <c r="I241" s="23">
        <f t="shared" si="3"/>
        <v>2035239</v>
      </c>
      <c r="J241" s="24" t="s">
        <v>1347</v>
      </c>
      <c r="K241" s="25">
        <v>137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46190</v>
      </c>
      <c r="D242" s="19" t="s">
        <v>288</v>
      </c>
      <c r="E242" s="20" t="s">
        <v>17</v>
      </c>
      <c r="F242" s="21" t="s">
        <v>289</v>
      </c>
      <c r="G242" s="22">
        <v>4416373</v>
      </c>
      <c r="H242" s="22">
        <v>353310</v>
      </c>
      <c r="I242" s="23">
        <f t="shared" si="3"/>
        <v>4769683</v>
      </c>
      <c r="J242" s="24" t="s">
        <v>1347</v>
      </c>
      <c r="K242" s="79">
        <v>138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46190</v>
      </c>
      <c r="D243" s="19" t="s">
        <v>290</v>
      </c>
      <c r="E243" s="20" t="s">
        <v>17</v>
      </c>
      <c r="F243" s="21" t="s">
        <v>291</v>
      </c>
      <c r="G243" s="22">
        <v>1700372</v>
      </c>
      <c r="H243" s="22">
        <v>136030</v>
      </c>
      <c r="I243" s="23">
        <f t="shared" si="3"/>
        <v>1836402</v>
      </c>
      <c r="J243" s="24" t="s">
        <v>1347</v>
      </c>
      <c r="K243" s="25">
        <v>139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46190</v>
      </c>
      <c r="D244" s="19" t="s">
        <v>292</v>
      </c>
      <c r="E244" s="20" t="s">
        <v>17</v>
      </c>
      <c r="F244" s="21" t="s">
        <v>293</v>
      </c>
      <c r="G244" s="22">
        <v>349068</v>
      </c>
      <c r="H244" s="22">
        <v>27925</v>
      </c>
      <c r="I244" s="23">
        <f t="shared" si="3"/>
        <v>376993</v>
      </c>
      <c r="J244" s="24" t="s">
        <v>1347</v>
      </c>
      <c r="K244" s="79">
        <v>140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46190</v>
      </c>
      <c r="D245" s="19" t="s">
        <v>294</v>
      </c>
      <c r="E245" s="20" t="s">
        <v>17</v>
      </c>
      <c r="F245" s="21" t="s">
        <v>295</v>
      </c>
      <c r="G245" s="22">
        <v>2115459</v>
      </c>
      <c r="H245" s="22">
        <v>169237</v>
      </c>
      <c r="I245" s="23">
        <f t="shared" si="3"/>
        <v>2284696</v>
      </c>
      <c r="J245" s="24" t="s">
        <v>1347</v>
      </c>
      <c r="K245" s="25">
        <v>141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46190</v>
      </c>
      <c r="D246" s="19" t="s">
        <v>296</v>
      </c>
      <c r="E246" s="20" t="s">
        <v>17</v>
      </c>
      <c r="F246" s="21" t="s">
        <v>297</v>
      </c>
      <c r="G246" s="22">
        <v>371250</v>
      </c>
      <c r="H246" s="22">
        <v>29700</v>
      </c>
      <c r="I246" s="23">
        <f t="shared" si="3"/>
        <v>400950</v>
      </c>
      <c r="J246" s="24" t="s">
        <v>1347</v>
      </c>
      <c r="K246" s="79">
        <v>142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46190</v>
      </c>
      <c r="D247" s="19" t="s">
        <v>298</v>
      </c>
      <c r="E247" s="20" t="s">
        <v>17</v>
      </c>
      <c r="F247" s="21" t="s">
        <v>299</v>
      </c>
      <c r="G247" s="22">
        <v>2487958</v>
      </c>
      <c r="H247" s="22">
        <v>199037</v>
      </c>
      <c r="I247" s="23">
        <f t="shared" si="3"/>
        <v>2686995</v>
      </c>
      <c r="J247" s="24" t="s">
        <v>1347</v>
      </c>
      <c r="K247" s="25">
        <v>143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46190</v>
      </c>
      <c r="D248" s="19" t="s">
        <v>300</v>
      </c>
      <c r="E248" s="20" t="s">
        <v>17</v>
      </c>
      <c r="F248" s="21" t="s">
        <v>1153</v>
      </c>
      <c r="G248" s="22">
        <v>2337435</v>
      </c>
      <c r="H248" s="22">
        <v>186995</v>
      </c>
      <c r="I248" s="23">
        <f t="shared" si="3"/>
        <v>2524430</v>
      </c>
      <c r="J248" s="24" t="s">
        <v>1347</v>
      </c>
      <c r="K248" s="79">
        <v>144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46190</v>
      </c>
      <c r="D249" s="19" t="s">
        <v>301</v>
      </c>
      <c r="E249" s="20" t="s">
        <v>17</v>
      </c>
      <c r="F249" s="21" t="s">
        <v>302</v>
      </c>
      <c r="G249" s="22">
        <v>2216533</v>
      </c>
      <c r="H249" s="22">
        <v>177323</v>
      </c>
      <c r="I249" s="23">
        <f t="shared" si="3"/>
        <v>2393856</v>
      </c>
      <c r="J249" s="24" t="s">
        <v>1347</v>
      </c>
      <c r="K249" s="25">
        <v>145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46190</v>
      </c>
      <c r="D250" s="19" t="s">
        <v>303</v>
      </c>
      <c r="E250" s="20" t="s">
        <v>17</v>
      </c>
      <c r="F250" s="21" t="s">
        <v>1154</v>
      </c>
      <c r="G250" s="22">
        <v>1800915</v>
      </c>
      <c r="H250" s="22">
        <v>144073</v>
      </c>
      <c r="I250" s="23">
        <f t="shared" si="3"/>
        <v>1944988</v>
      </c>
      <c r="J250" s="24" t="s">
        <v>1347</v>
      </c>
      <c r="K250" s="79">
        <v>146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46190</v>
      </c>
      <c r="D251" s="19" t="s">
        <v>304</v>
      </c>
      <c r="E251" s="20" t="s">
        <v>17</v>
      </c>
      <c r="F251" s="21" t="s">
        <v>1155</v>
      </c>
      <c r="G251" s="22">
        <v>1799870</v>
      </c>
      <c r="H251" s="22">
        <v>143990</v>
      </c>
      <c r="I251" s="23">
        <f t="shared" si="3"/>
        <v>1943860</v>
      </c>
      <c r="J251" s="24" t="s">
        <v>1347</v>
      </c>
      <c r="K251" s="25">
        <v>147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46190</v>
      </c>
      <c r="D252" s="19" t="s">
        <v>305</v>
      </c>
      <c r="E252" s="20" t="s">
        <v>17</v>
      </c>
      <c r="F252" s="21" t="s">
        <v>306</v>
      </c>
      <c r="G252" s="22">
        <v>1686481</v>
      </c>
      <c r="H252" s="22">
        <v>134918</v>
      </c>
      <c r="I252" s="23">
        <f t="shared" si="3"/>
        <v>1821399</v>
      </c>
      <c r="J252" s="24" t="s">
        <v>1347</v>
      </c>
      <c r="K252" s="79">
        <v>148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46190</v>
      </c>
      <c r="D253" s="19" t="s">
        <v>307</v>
      </c>
      <c r="E253" s="20" t="s">
        <v>17</v>
      </c>
      <c r="F253" s="21" t="s">
        <v>308</v>
      </c>
      <c r="G253" s="22">
        <v>1244235</v>
      </c>
      <c r="H253" s="22">
        <v>99539</v>
      </c>
      <c r="I253" s="23">
        <f t="shared" si="3"/>
        <v>1343774</v>
      </c>
      <c r="J253" s="24" t="s">
        <v>1347</v>
      </c>
      <c r="K253" s="25">
        <v>149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46190</v>
      </c>
      <c r="D254" s="19" t="s">
        <v>309</v>
      </c>
      <c r="E254" s="20" t="s">
        <v>17</v>
      </c>
      <c r="F254" s="21" t="s">
        <v>310</v>
      </c>
      <c r="G254" s="22">
        <v>2050930</v>
      </c>
      <c r="H254" s="22">
        <v>164074</v>
      </c>
      <c r="I254" s="23">
        <f t="shared" si="3"/>
        <v>2215004</v>
      </c>
      <c r="J254" s="24" t="s">
        <v>1347</v>
      </c>
      <c r="K254" s="79">
        <v>150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46190</v>
      </c>
      <c r="D255" s="19" t="s">
        <v>311</v>
      </c>
      <c r="E255" s="20" t="s">
        <v>17</v>
      </c>
      <c r="F255" s="21" t="s">
        <v>312</v>
      </c>
      <c r="G255" s="22">
        <v>1647995</v>
      </c>
      <c r="H255" s="22">
        <v>131840</v>
      </c>
      <c r="I255" s="23">
        <f t="shared" si="3"/>
        <v>1779835</v>
      </c>
      <c r="J255" s="24" t="s">
        <v>1349</v>
      </c>
      <c r="K255" s="25">
        <v>1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46190</v>
      </c>
      <c r="D256" s="19" t="s">
        <v>313</v>
      </c>
      <c r="E256" s="20" t="s">
        <v>17</v>
      </c>
      <c r="F256" s="21" t="s">
        <v>314</v>
      </c>
      <c r="G256" s="22">
        <v>796298</v>
      </c>
      <c r="H256" s="22">
        <v>63704</v>
      </c>
      <c r="I256" s="23">
        <f t="shared" si="3"/>
        <v>860002</v>
      </c>
      <c r="J256" s="24" t="s">
        <v>1349</v>
      </c>
      <c r="K256" s="79">
        <v>2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46190</v>
      </c>
      <c r="D257" s="19" t="s">
        <v>315</v>
      </c>
      <c r="E257" s="20" t="s">
        <v>17</v>
      </c>
      <c r="F257" s="21" t="s">
        <v>316</v>
      </c>
      <c r="G257" s="22">
        <v>1811915</v>
      </c>
      <c r="H257" s="22">
        <v>144953</v>
      </c>
      <c r="I257" s="23">
        <f t="shared" si="3"/>
        <v>1956868</v>
      </c>
      <c r="J257" s="24" t="s">
        <v>1349</v>
      </c>
      <c r="K257" s="25">
        <v>3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46190</v>
      </c>
      <c r="D258" s="19" t="s">
        <v>317</v>
      </c>
      <c r="E258" s="20" t="s">
        <v>17</v>
      </c>
      <c r="F258" s="21" t="s">
        <v>318</v>
      </c>
      <c r="G258" s="22">
        <v>2448508</v>
      </c>
      <c r="H258" s="22">
        <v>195881</v>
      </c>
      <c r="I258" s="23">
        <f t="shared" si="3"/>
        <v>2644389</v>
      </c>
      <c r="J258" s="24" t="s">
        <v>1349</v>
      </c>
      <c r="K258" s="79">
        <v>4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46190</v>
      </c>
      <c r="D259" s="19" t="s">
        <v>319</v>
      </c>
      <c r="E259" s="20" t="s">
        <v>17</v>
      </c>
      <c r="F259" s="21" t="s">
        <v>320</v>
      </c>
      <c r="G259" s="22">
        <v>911944</v>
      </c>
      <c r="H259" s="22">
        <v>72956</v>
      </c>
      <c r="I259" s="23">
        <f t="shared" si="3"/>
        <v>984900</v>
      </c>
      <c r="J259" s="24" t="s">
        <v>1349</v>
      </c>
      <c r="K259" s="25">
        <v>5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46190</v>
      </c>
      <c r="D260" s="19" t="s">
        <v>321</v>
      </c>
      <c r="E260" s="20" t="s">
        <v>17</v>
      </c>
      <c r="F260" s="21" t="s">
        <v>322</v>
      </c>
      <c r="G260" s="22">
        <v>2041886</v>
      </c>
      <c r="H260" s="22">
        <v>163351</v>
      </c>
      <c r="I260" s="23">
        <f t="shared" si="3"/>
        <v>2205237</v>
      </c>
      <c r="J260" s="24" t="s">
        <v>1349</v>
      </c>
      <c r="K260" s="79">
        <v>6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46190</v>
      </c>
      <c r="D261" s="19" t="s">
        <v>323</v>
      </c>
      <c r="E261" s="20" t="s">
        <v>17</v>
      </c>
      <c r="F261" s="21" t="s">
        <v>324</v>
      </c>
      <c r="G261" s="22">
        <v>1940465</v>
      </c>
      <c r="H261" s="22">
        <v>155237</v>
      </c>
      <c r="I261" s="23">
        <f t="shared" si="3"/>
        <v>2095702</v>
      </c>
      <c r="J261" s="24" t="s">
        <v>1349</v>
      </c>
      <c r="K261" s="25">
        <v>7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46190</v>
      </c>
      <c r="D262" s="19" t="s">
        <v>325</v>
      </c>
      <c r="E262" s="20" t="s">
        <v>17</v>
      </c>
      <c r="F262" s="21" t="s">
        <v>326</v>
      </c>
      <c r="G262" s="22">
        <v>1875645</v>
      </c>
      <c r="H262" s="22">
        <v>150052</v>
      </c>
      <c r="I262" s="23">
        <f t="shared" ref="I262:I325" si="4">G262+H262</f>
        <v>2025697</v>
      </c>
      <c r="J262" s="24" t="s">
        <v>1349</v>
      </c>
      <c r="K262" s="79">
        <v>8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46190</v>
      </c>
      <c r="D263" s="19" t="s">
        <v>327</v>
      </c>
      <c r="E263" s="20" t="s">
        <v>17</v>
      </c>
      <c r="F263" s="21" t="s">
        <v>328</v>
      </c>
      <c r="G263" s="22">
        <v>2113353</v>
      </c>
      <c r="H263" s="22">
        <v>169068</v>
      </c>
      <c r="I263" s="23">
        <f t="shared" si="4"/>
        <v>2282421</v>
      </c>
      <c r="J263" s="24" t="s">
        <v>1349</v>
      </c>
      <c r="K263" s="25">
        <v>9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46190</v>
      </c>
      <c r="D264" s="19" t="s">
        <v>329</v>
      </c>
      <c r="E264" s="20" t="s">
        <v>17</v>
      </c>
      <c r="F264" s="21" t="s">
        <v>330</v>
      </c>
      <c r="G264" s="22">
        <v>3001890</v>
      </c>
      <c r="H264" s="22">
        <v>240151</v>
      </c>
      <c r="I264" s="23">
        <f t="shared" si="4"/>
        <v>3242041</v>
      </c>
      <c r="J264" s="24" t="s">
        <v>1349</v>
      </c>
      <c r="K264" s="79">
        <v>10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46190</v>
      </c>
      <c r="D265" s="19" t="s">
        <v>331</v>
      </c>
      <c r="E265" s="20" t="s">
        <v>17</v>
      </c>
      <c r="F265" s="21" t="s">
        <v>332</v>
      </c>
      <c r="G265" s="22">
        <v>937185</v>
      </c>
      <c r="H265" s="22">
        <v>74975</v>
      </c>
      <c r="I265" s="23">
        <f t="shared" si="4"/>
        <v>1012160</v>
      </c>
      <c r="J265" s="24" t="s">
        <v>1349</v>
      </c>
      <c r="K265" s="25">
        <v>11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46190</v>
      </c>
      <c r="D266" s="19" t="s">
        <v>333</v>
      </c>
      <c r="E266" s="20" t="s">
        <v>17</v>
      </c>
      <c r="F266" s="21" t="s">
        <v>334</v>
      </c>
      <c r="G266" s="22">
        <v>1524977</v>
      </c>
      <c r="H266" s="22">
        <v>121998</v>
      </c>
      <c r="I266" s="23">
        <f t="shared" si="4"/>
        <v>1646975</v>
      </c>
      <c r="J266" s="24" t="s">
        <v>1349</v>
      </c>
      <c r="K266" s="79">
        <v>12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46190</v>
      </c>
      <c r="D267" s="29" t="s">
        <v>335</v>
      </c>
      <c r="E267" s="16" t="s">
        <v>17</v>
      </c>
      <c r="F267" s="21" t="s">
        <v>336</v>
      </c>
      <c r="G267" s="22">
        <v>1293865</v>
      </c>
      <c r="H267" s="22">
        <v>103509</v>
      </c>
      <c r="I267" s="23">
        <f t="shared" si="4"/>
        <v>1397374</v>
      </c>
      <c r="J267" s="24" t="s">
        <v>1349</v>
      </c>
      <c r="K267" s="25">
        <v>13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46190</v>
      </c>
      <c r="D268" s="19" t="s">
        <v>337</v>
      </c>
      <c r="E268" s="20" t="s">
        <v>17</v>
      </c>
      <c r="F268" s="21" t="s">
        <v>338</v>
      </c>
      <c r="G268" s="22">
        <v>812430</v>
      </c>
      <c r="H268" s="22">
        <v>64994</v>
      </c>
      <c r="I268" s="23">
        <f t="shared" si="4"/>
        <v>877424</v>
      </c>
      <c r="J268" s="24" t="s">
        <v>1349</v>
      </c>
      <c r="K268" s="79">
        <v>14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46190</v>
      </c>
      <c r="D269" s="19" t="s">
        <v>339</v>
      </c>
      <c r="E269" s="20" t="s">
        <v>17</v>
      </c>
      <c r="F269" s="21" t="s">
        <v>340</v>
      </c>
      <c r="G269" s="22">
        <v>2060385</v>
      </c>
      <c r="H269" s="22">
        <v>164831</v>
      </c>
      <c r="I269" s="23">
        <f t="shared" si="4"/>
        <v>2225216</v>
      </c>
      <c r="J269" s="24" t="s">
        <v>1349</v>
      </c>
      <c r="K269" s="25">
        <v>15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46190</v>
      </c>
      <c r="D270" s="29" t="s">
        <v>341</v>
      </c>
      <c r="E270" s="16" t="s">
        <v>17</v>
      </c>
      <c r="F270" s="21" t="s">
        <v>342</v>
      </c>
      <c r="G270" s="22">
        <v>1902072</v>
      </c>
      <c r="H270" s="22">
        <v>152166</v>
      </c>
      <c r="I270" s="23">
        <f t="shared" si="4"/>
        <v>2054238</v>
      </c>
      <c r="J270" s="24" t="s">
        <v>1349</v>
      </c>
      <c r="K270" s="79">
        <v>16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46190</v>
      </c>
      <c r="D271" s="29" t="s">
        <v>343</v>
      </c>
      <c r="E271" s="16" t="s">
        <v>17</v>
      </c>
      <c r="F271" s="21" t="s">
        <v>344</v>
      </c>
      <c r="G271" s="22">
        <v>1902072</v>
      </c>
      <c r="H271" s="22">
        <v>152166</v>
      </c>
      <c r="I271" s="23">
        <f t="shared" si="4"/>
        <v>2054238</v>
      </c>
      <c r="J271" s="24" t="s">
        <v>1349</v>
      </c>
      <c r="K271" s="25">
        <v>17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46190</v>
      </c>
      <c r="D272" s="19" t="s">
        <v>345</v>
      </c>
      <c r="E272" s="20" t="s">
        <v>17</v>
      </c>
      <c r="F272" s="21" t="s">
        <v>346</v>
      </c>
      <c r="G272" s="22">
        <v>756906</v>
      </c>
      <c r="H272" s="22">
        <v>60552</v>
      </c>
      <c r="I272" s="23">
        <f t="shared" si="4"/>
        <v>817458</v>
      </c>
      <c r="J272" s="24" t="s">
        <v>1349</v>
      </c>
      <c r="K272" s="79">
        <v>18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46190</v>
      </c>
      <c r="D273" s="19" t="s">
        <v>347</v>
      </c>
      <c r="E273" s="20" t="s">
        <v>17</v>
      </c>
      <c r="F273" s="21" t="s">
        <v>348</v>
      </c>
      <c r="G273" s="22">
        <v>2010370</v>
      </c>
      <c r="H273" s="22">
        <v>160830</v>
      </c>
      <c r="I273" s="23">
        <f t="shared" si="4"/>
        <v>2171200</v>
      </c>
      <c r="J273" s="24" t="s">
        <v>1349</v>
      </c>
      <c r="K273" s="25">
        <v>19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46190</v>
      </c>
      <c r="D274" s="19" t="s">
        <v>349</v>
      </c>
      <c r="E274" s="20" t="s">
        <v>17</v>
      </c>
      <c r="F274" s="21" t="s">
        <v>350</v>
      </c>
      <c r="G274" s="22">
        <v>2428930</v>
      </c>
      <c r="H274" s="22">
        <v>194314</v>
      </c>
      <c r="I274" s="23">
        <f t="shared" si="4"/>
        <v>2623244</v>
      </c>
      <c r="J274" s="24" t="s">
        <v>1349</v>
      </c>
      <c r="K274" s="79">
        <v>20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46190</v>
      </c>
      <c r="D275" s="19" t="s">
        <v>351</v>
      </c>
      <c r="E275" s="20" t="s">
        <v>17</v>
      </c>
      <c r="F275" s="21" t="s">
        <v>352</v>
      </c>
      <c r="G275" s="22">
        <v>1845875</v>
      </c>
      <c r="H275" s="22">
        <v>147670</v>
      </c>
      <c r="I275" s="23">
        <f t="shared" si="4"/>
        <v>1993545</v>
      </c>
      <c r="J275" s="24" t="s">
        <v>1349</v>
      </c>
      <c r="K275" s="25">
        <v>21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46190</v>
      </c>
      <c r="D276" s="19" t="s">
        <v>353</v>
      </c>
      <c r="E276" s="20" t="s">
        <v>17</v>
      </c>
      <c r="F276" s="21" t="s">
        <v>354</v>
      </c>
      <c r="G276" s="22">
        <v>1459468</v>
      </c>
      <c r="H276" s="22">
        <v>116757</v>
      </c>
      <c r="I276" s="23">
        <f t="shared" si="4"/>
        <v>1576225</v>
      </c>
      <c r="J276" s="24" t="s">
        <v>1349</v>
      </c>
      <c r="K276" s="79">
        <v>22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46190</v>
      </c>
      <c r="D277" s="19" t="s">
        <v>355</v>
      </c>
      <c r="E277" s="20" t="s">
        <v>17</v>
      </c>
      <c r="F277" s="21" t="s">
        <v>356</v>
      </c>
      <c r="G277" s="22">
        <v>388353</v>
      </c>
      <c r="H277" s="22">
        <v>31068</v>
      </c>
      <c r="I277" s="23">
        <f t="shared" si="4"/>
        <v>419421</v>
      </c>
      <c r="J277" s="24" t="s">
        <v>1349</v>
      </c>
      <c r="K277" s="25">
        <v>23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46190</v>
      </c>
      <c r="D278" s="19" t="s">
        <v>357</v>
      </c>
      <c r="E278" s="20" t="s">
        <v>17</v>
      </c>
      <c r="F278" s="21" t="s">
        <v>358</v>
      </c>
      <c r="G278" s="22">
        <v>1177055</v>
      </c>
      <c r="H278" s="22">
        <v>94164</v>
      </c>
      <c r="I278" s="23">
        <f t="shared" si="4"/>
        <v>1271219</v>
      </c>
      <c r="J278" s="24" t="s">
        <v>1349</v>
      </c>
      <c r="K278" s="79">
        <v>24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46190</v>
      </c>
      <c r="D279" s="19" t="s">
        <v>359</v>
      </c>
      <c r="E279" s="20" t="s">
        <v>17</v>
      </c>
      <c r="F279" s="21" t="s">
        <v>360</v>
      </c>
      <c r="G279" s="22">
        <v>1040281</v>
      </c>
      <c r="H279" s="22">
        <v>83222</v>
      </c>
      <c r="I279" s="23">
        <f t="shared" si="4"/>
        <v>1123503</v>
      </c>
      <c r="J279" s="24" t="s">
        <v>1349</v>
      </c>
      <c r="K279" s="25">
        <v>25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46190</v>
      </c>
      <c r="D280" s="19" t="s">
        <v>361</v>
      </c>
      <c r="E280" s="20" t="s">
        <v>17</v>
      </c>
      <c r="F280" s="21" t="s">
        <v>362</v>
      </c>
      <c r="G280" s="22">
        <v>1767099</v>
      </c>
      <c r="H280" s="22">
        <v>141368</v>
      </c>
      <c r="I280" s="23">
        <f t="shared" si="4"/>
        <v>1908467</v>
      </c>
      <c r="J280" s="24" t="s">
        <v>1349</v>
      </c>
      <c r="K280" s="79">
        <v>26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46190</v>
      </c>
      <c r="D281" s="19" t="s">
        <v>363</v>
      </c>
      <c r="E281" s="20" t="s">
        <v>17</v>
      </c>
      <c r="F281" s="21" t="s">
        <v>364</v>
      </c>
      <c r="G281" s="22">
        <v>1592794</v>
      </c>
      <c r="H281" s="22">
        <v>127424</v>
      </c>
      <c r="I281" s="23">
        <f t="shared" si="4"/>
        <v>1720218</v>
      </c>
      <c r="J281" s="24" t="s">
        <v>1349</v>
      </c>
      <c r="K281" s="25">
        <v>27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46190</v>
      </c>
      <c r="D282" s="19" t="s">
        <v>365</v>
      </c>
      <c r="E282" s="20" t="s">
        <v>17</v>
      </c>
      <c r="F282" s="21" t="s">
        <v>366</v>
      </c>
      <c r="G282" s="22">
        <v>1350539</v>
      </c>
      <c r="H282" s="22">
        <v>108043</v>
      </c>
      <c r="I282" s="23">
        <f t="shared" si="4"/>
        <v>1458582</v>
      </c>
      <c r="J282" s="24" t="s">
        <v>1349</v>
      </c>
      <c r="K282" s="79">
        <v>28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46190</v>
      </c>
      <c r="D283" s="19" t="s">
        <v>367</v>
      </c>
      <c r="E283" s="20" t="s">
        <v>17</v>
      </c>
      <c r="F283" s="21" t="s">
        <v>368</v>
      </c>
      <c r="G283" s="22">
        <v>2507814</v>
      </c>
      <c r="H283" s="22">
        <v>200625</v>
      </c>
      <c r="I283" s="23">
        <f t="shared" si="4"/>
        <v>2708439</v>
      </c>
      <c r="J283" s="24" t="s">
        <v>1349</v>
      </c>
      <c r="K283" s="25">
        <v>29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46190</v>
      </c>
      <c r="D284" s="19" t="s">
        <v>369</v>
      </c>
      <c r="E284" s="20" t="s">
        <v>17</v>
      </c>
      <c r="F284" s="21" t="s">
        <v>370</v>
      </c>
      <c r="G284" s="22">
        <v>705365</v>
      </c>
      <c r="H284" s="22">
        <v>56429</v>
      </c>
      <c r="I284" s="23">
        <f t="shared" si="4"/>
        <v>761794</v>
      </c>
      <c r="J284" s="24" t="s">
        <v>1349</v>
      </c>
      <c r="K284" s="79">
        <v>30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46190</v>
      </c>
      <c r="D285" s="19" t="s">
        <v>371</v>
      </c>
      <c r="E285" s="20" t="s">
        <v>17</v>
      </c>
      <c r="F285" s="21" t="s">
        <v>372</v>
      </c>
      <c r="G285" s="22">
        <v>2147552</v>
      </c>
      <c r="H285" s="22">
        <v>171804</v>
      </c>
      <c r="I285" s="23">
        <f t="shared" si="4"/>
        <v>2319356</v>
      </c>
      <c r="J285" s="24" t="s">
        <v>1349</v>
      </c>
      <c r="K285" s="25">
        <v>31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46190</v>
      </c>
      <c r="D286" s="19" t="s">
        <v>373</v>
      </c>
      <c r="E286" s="20" t="s">
        <v>17</v>
      </c>
      <c r="F286" s="21" t="s">
        <v>374</v>
      </c>
      <c r="G286" s="22">
        <v>815767</v>
      </c>
      <c r="H286" s="22">
        <v>65261</v>
      </c>
      <c r="I286" s="23">
        <f t="shared" si="4"/>
        <v>881028</v>
      </c>
      <c r="J286" s="24" t="s">
        <v>1349</v>
      </c>
      <c r="K286" s="79">
        <v>32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46190</v>
      </c>
      <c r="D287" s="19" t="s">
        <v>375</v>
      </c>
      <c r="E287" s="20" t="s">
        <v>17</v>
      </c>
      <c r="F287" s="21" t="s">
        <v>376</v>
      </c>
      <c r="G287" s="22">
        <v>2885314</v>
      </c>
      <c r="H287" s="22">
        <v>230825</v>
      </c>
      <c r="I287" s="23">
        <f t="shared" si="4"/>
        <v>3116139</v>
      </c>
      <c r="J287" s="24" t="s">
        <v>1349</v>
      </c>
      <c r="K287" s="25">
        <v>33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46190</v>
      </c>
      <c r="D288" s="19" t="s">
        <v>377</v>
      </c>
      <c r="E288" s="20" t="s">
        <v>17</v>
      </c>
      <c r="F288" s="21" t="s">
        <v>378</v>
      </c>
      <c r="G288" s="22">
        <v>1514541</v>
      </c>
      <c r="H288" s="22">
        <v>121163</v>
      </c>
      <c r="I288" s="23">
        <f t="shared" si="4"/>
        <v>1635704</v>
      </c>
      <c r="J288" s="24" t="s">
        <v>1349</v>
      </c>
      <c r="K288" s="79">
        <v>34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46190</v>
      </c>
      <c r="D289" s="19" t="s">
        <v>379</v>
      </c>
      <c r="E289" s="20" t="s">
        <v>17</v>
      </c>
      <c r="F289" s="21" t="s">
        <v>380</v>
      </c>
      <c r="G289" s="22">
        <v>532916</v>
      </c>
      <c r="H289" s="22">
        <v>42633</v>
      </c>
      <c r="I289" s="23">
        <f t="shared" si="4"/>
        <v>575549</v>
      </c>
      <c r="J289" s="24" t="s">
        <v>1349</v>
      </c>
      <c r="K289" s="25">
        <v>35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46190</v>
      </c>
      <c r="D290" s="19" t="s">
        <v>381</v>
      </c>
      <c r="E290" s="20" t="s">
        <v>17</v>
      </c>
      <c r="F290" s="21" t="s">
        <v>382</v>
      </c>
      <c r="G290" s="22">
        <v>774209</v>
      </c>
      <c r="H290" s="22">
        <v>61937</v>
      </c>
      <c r="I290" s="23">
        <f t="shared" si="4"/>
        <v>836146</v>
      </c>
      <c r="J290" s="24" t="s">
        <v>1349</v>
      </c>
      <c r="K290" s="79">
        <v>36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46190</v>
      </c>
      <c r="D291" s="19" t="s">
        <v>383</v>
      </c>
      <c r="E291" s="20" t="s">
        <v>17</v>
      </c>
      <c r="F291" s="21" t="s">
        <v>384</v>
      </c>
      <c r="G291" s="22">
        <v>1998720</v>
      </c>
      <c r="H291" s="22">
        <v>159898</v>
      </c>
      <c r="I291" s="23">
        <f t="shared" si="4"/>
        <v>2158618</v>
      </c>
      <c r="J291" s="24" t="s">
        <v>1349</v>
      </c>
      <c r="K291" s="25">
        <v>37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46190</v>
      </c>
      <c r="D292" s="19" t="s">
        <v>385</v>
      </c>
      <c r="E292" s="20" t="s">
        <v>17</v>
      </c>
      <c r="F292" s="21" t="s">
        <v>386</v>
      </c>
      <c r="G292" s="22">
        <v>1249297</v>
      </c>
      <c r="H292" s="22">
        <v>99944</v>
      </c>
      <c r="I292" s="23">
        <f t="shared" si="4"/>
        <v>1349241</v>
      </c>
      <c r="J292" s="24" t="s">
        <v>1349</v>
      </c>
      <c r="K292" s="79">
        <v>38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46190</v>
      </c>
      <c r="D293" s="19" t="s">
        <v>387</v>
      </c>
      <c r="E293" s="20" t="s">
        <v>17</v>
      </c>
      <c r="F293" s="21" t="s">
        <v>388</v>
      </c>
      <c r="G293" s="22">
        <v>648450</v>
      </c>
      <c r="H293" s="22">
        <v>51876</v>
      </c>
      <c r="I293" s="23">
        <f t="shared" si="4"/>
        <v>700326</v>
      </c>
      <c r="J293" s="24" t="s">
        <v>1349</v>
      </c>
      <c r="K293" s="25">
        <v>39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46190</v>
      </c>
      <c r="D294" s="19" t="s">
        <v>389</v>
      </c>
      <c r="E294" s="20" t="s">
        <v>17</v>
      </c>
      <c r="F294" s="21" t="s">
        <v>390</v>
      </c>
      <c r="G294" s="22">
        <v>331206</v>
      </c>
      <c r="H294" s="22">
        <v>26496</v>
      </c>
      <c r="I294" s="23">
        <f t="shared" si="4"/>
        <v>357702</v>
      </c>
      <c r="J294" s="24" t="s">
        <v>1349</v>
      </c>
      <c r="K294" s="79">
        <v>40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46190</v>
      </c>
      <c r="D295" s="19" t="s">
        <v>391</v>
      </c>
      <c r="E295" s="20" t="s">
        <v>17</v>
      </c>
      <c r="F295" s="21" t="s">
        <v>392</v>
      </c>
      <c r="G295" s="22">
        <v>1456572</v>
      </c>
      <c r="H295" s="22">
        <v>116526</v>
      </c>
      <c r="I295" s="23">
        <f t="shared" si="4"/>
        <v>1573098</v>
      </c>
      <c r="J295" s="24" t="s">
        <v>1349</v>
      </c>
      <c r="K295" s="25">
        <v>41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46190</v>
      </c>
      <c r="D296" s="19" t="s">
        <v>393</v>
      </c>
      <c r="E296" s="20" t="s">
        <v>17</v>
      </c>
      <c r="F296" s="21" t="s">
        <v>394</v>
      </c>
      <c r="G296" s="22">
        <v>276005</v>
      </c>
      <c r="H296" s="22">
        <v>22080</v>
      </c>
      <c r="I296" s="23">
        <f t="shared" si="4"/>
        <v>298085</v>
      </c>
      <c r="J296" s="24" t="s">
        <v>1349</v>
      </c>
      <c r="K296" s="79">
        <v>42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46190</v>
      </c>
      <c r="D297" s="19" t="s">
        <v>395</v>
      </c>
      <c r="E297" s="20" t="s">
        <v>17</v>
      </c>
      <c r="F297" s="21" t="s">
        <v>396</v>
      </c>
      <c r="G297" s="22">
        <v>536102</v>
      </c>
      <c r="H297" s="22">
        <v>42888</v>
      </c>
      <c r="I297" s="23">
        <f t="shared" si="4"/>
        <v>578990</v>
      </c>
      <c r="J297" s="24" t="s">
        <v>1349</v>
      </c>
      <c r="K297" s="25">
        <v>43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46190</v>
      </c>
      <c r="D298" s="19" t="s">
        <v>397</v>
      </c>
      <c r="E298" s="20" t="s">
        <v>17</v>
      </c>
      <c r="F298" s="21" t="s">
        <v>398</v>
      </c>
      <c r="G298" s="22">
        <v>4314421</v>
      </c>
      <c r="H298" s="22">
        <v>345154</v>
      </c>
      <c r="I298" s="23">
        <f t="shared" si="4"/>
        <v>4659575</v>
      </c>
      <c r="J298" s="24" t="s">
        <v>1349</v>
      </c>
      <c r="K298" s="79">
        <v>44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46190</v>
      </c>
      <c r="D299" s="19" t="s">
        <v>399</v>
      </c>
      <c r="E299" s="20" t="s">
        <v>17</v>
      </c>
      <c r="F299" s="21" t="s">
        <v>400</v>
      </c>
      <c r="G299" s="22">
        <v>1654969</v>
      </c>
      <c r="H299" s="22">
        <v>132398</v>
      </c>
      <c r="I299" s="23">
        <f t="shared" si="4"/>
        <v>1787367</v>
      </c>
      <c r="J299" s="24" t="s">
        <v>1349</v>
      </c>
      <c r="K299" s="25">
        <v>45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46190</v>
      </c>
      <c r="D300" s="19" t="s">
        <v>401</v>
      </c>
      <c r="E300" s="20" t="s">
        <v>17</v>
      </c>
      <c r="F300" s="21" t="s">
        <v>402</v>
      </c>
      <c r="G300" s="22">
        <v>276005</v>
      </c>
      <c r="H300" s="22">
        <v>22080</v>
      </c>
      <c r="I300" s="23">
        <f t="shared" si="4"/>
        <v>298085</v>
      </c>
      <c r="J300" s="24" t="s">
        <v>1349</v>
      </c>
      <c r="K300" s="79">
        <v>46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46190</v>
      </c>
      <c r="D301" s="19" t="s">
        <v>403</v>
      </c>
      <c r="E301" s="20" t="s">
        <v>17</v>
      </c>
      <c r="F301" s="21" t="s">
        <v>404</v>
      </c>
      <c r="G301" s="22">
        <v>1416048</v>
      </c>
      <c r="H301" s="22">
        <v>113284</v>
      </c>
      <c r="I301" s="23">
        <f t="shared" si="4"/>
        <v>1529332</v>
      </c>
      <c r="J301" s="24" t="s">
        <v>1349</v>
      </c>
      <c r="K301" s="25">
        <v>47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46190</v>
      </c>
      <c r="D302" s="19" t="s">
        <v>405</v>
      </c>
      <c r="E302" s="20" t="s">
        <v>17</v>
      </c>
      <c r="F302" s="21" t="s">
        <v>406</v>
      </c>
      <c r="G302" s="22">
        <v>222750</v>
      </c>
      <c r="H302" s="22">
        <v>17820</v>
      </c>
      <c r="I302" s="23">
        <f t="shared" si="4"/>
        <v>240570</v>
      </c>
      <c r="J302" s="24" t="s">
        <v>1349</v>
      </c>
      <c r="K302" s="79">
        <v>48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46190</v>
      </c>
      <c r="D303" s="19" t="s">
        <v>407</v>
      </c>
      <c r="E303" s="20" t="s">
        <v>17</v>
      </c>
      <c r="F303" s="21" t="s">
        <v>408</v>
      </c>
      <c r="G303" s="22">
        <v>1288608</v>
      </c>
      <c r="H303" s="22">
        <v>103089</v>
      </c>
      <c r="I303" s="23">
        <f t="shared" si="4"/>
        <v>1391697</v>
      </c>
      <c r="J303" s="24" t="s">
        <v>1349</v>
      </c>
      <c r="K303" s="25">
        <v>49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46190</v>
      </c>
      <c r="D304" s="19" t="s">
        <v>409</v>
      </c>
      <c r="E304" s="20" t="s">
        <v>17</v>
      </c>
      <c r="F304" s="21" t="s">
        <v>1156</v>
      </c>
      <c r="G304" s="22">
        <v>2457425</v>
      </c>
      <c r="H304" s="22">
        <v>196594</v>
      </c>
      <c r="I304" s="23">
        <f t="shared" si="4"/>
        <v>2654019</v>
      </c>
      <c r="J304" s="24" t="s">
        <v>1349</v>
      </c>
      <c r="K304" s="79">
        <v>50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46190</v>
      </c>
      <c r="D305" s="19" t="s">
        <v>410</v>
      </c>
      <c r="E305" s="20" t="s">
        <v>17</v>
      </c>
      <c r="F305" s="21" t="s">
        <v>1157</v>
      </c>
      <c r="G305" s="22">
        <v>1287528</v>
      </c>
      <c r="H305" s="22">
        <v>103002</v>
      </c>
      <c r="I305" s="23">
        <f t="shared" si="4"/>
        <v>1390530</v>
      </c>
      <c r="J305" s="24" t="s">
        <v>1349</v>
      </c>
      <c r="K305" s="25">
        <v>51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46190</v>
      </c>
      <c r="D306" s="19" t="s">
        <v>411</v>
      </c>
      <c r="E306" s="20" t="s">
        <v>17</v>
      </c>
      <c r="F306" s="21" t="s">
        <v>1158</v>
      </c>
      <c r="G306" s="22">
        <v>1713621</v>
      </c>
      <c r="H306" s="22">
        <v>137090</v>
      </c>
      <c r="I306" s="23">
        <f t="shared" si="4"/>
        <v>1850711</v>
      </c>
      <c r="J306" s="24" t="s">
        <v>1349</v>
      </c>
      <c r="K306" s="79">
        <v>52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46190</v>
      </c>
      <c r="D307" s="19" t="s">
        <v>412</v>
      </c>
      <c r="E307" s="20" t="s">
        <v>17</v>
      </c>
      <c r="F307" s="21" t="s">
        <v>413</v>
      </c>
      <c r="G307" s="22">
        <v>4103070</v>
      </c>
      <c r="H307" s="22">
        <v>328246</v>
      </c>
      <c r="I307" s="23">
        <f t="shared" si="4"/>
        <v>4431316</v>
      </c>
      <c r="J307" s="24" t="s">
        <v>1349</v>
      </c>
      <c r="K307" s="25">
        <v>53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46190</v>
      </c>
      <c r="D308" s="19" t="s">
        <v>414</v>
      </c>
      <c r="E308" s="20" t="s">
        <v>17</v>
      </c>
      <c r="F308" s="21" t="s">
        <v>415</v>
      </c>
      <c r="G308" s="22">
        <v>1371990</v>
      </c>
      <c r="H308" s="22">
        <v>109759</v>
      </c>
      <c r="I308" s="23">
        <f t="shared" si="4"/>
        <v>1481749</v>
      </c>
      <c r="J308" s="24" t="s">
        <v>1349</v>
      </c>
      <c r="K308" s="79">
        <v>54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46190</v>
      </c>
      <c r="D309" s="19" t="s">
        <v>416</v>
      </c>
      <c r="E309" s="20" t="s">
        <v>17</v>
      </c>
      <c r="F309" s="21" t="s">
        <v>417</v>
      </c>
      <c r="G309" s="22">
        <v>1244235</v>
      </c>
      <c r="H309" s="22">
        <v>99539</v>
      </c>
      <c r="I309" s="23">
        <f t="shared" si="4"/>
        <v>1343774</v>
      </c>
      <c r="J309" s="24" t="s">
        <v>1349</v>
      </c>
      <c r="K309" s="25">
        <v>55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46190</v>
      </c>
      <c r="D310" s="19" t="s">
        <v>418</v>
      </c>
      <c r="E310" s="20" t="s">
        <v>17</v>
      </c>
      <c r="F310" s="21" t="s">
        <v>419</v>
      </c>
      <c r="G310" s="22">
        <v>2569756</v>
      </c>
      <c r="H310" s="22">
        <v>205580</v>
      </c>
      <c r="I310" s="23">
        <f t="shared" si="4"/>
        <v>2775336</v>
      </c>
      <c r="J310" s="24" t="s">
        <v>1349</v>
      </c>
      <c r="K310" s="79">
        <v>56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46190</v>
      </c>
      <c r="D311" s="19" t="s">
        <v>420</v>
      </c>
      <c r="E311" s="20" t="s">
        <v>17</v>
      </c>
      <c r="F311" s="21" t="s">
        <v>421</v>
      </c>
      <c r="G311" s="22">
        <v>1466985</v>
      </c>
      <c r="H311" s="22">
        <v>117359</v>
      </c>
      <c r="I311" s="23">
        <f t="shared" si="4"/>
        <v>1584344</v>
      </c>
      <c r="J311" s="24" t="s">
        <v>1349</v>
      </c>
      <c r="K311" s="25">
        <v>57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46190</v>
      </c>
      <c r="D312" s="19" t="s">
        <v>422</v>
      </c>
      <c r="E312" s="20" t="s">
        <v>17</v>
      </c>
      <c r="F312" s="21" t="s">
        <v>423</v>
      </c>
      <c r="G312" s="22">
        <v>1808060</v>
      </c>
      <c r="H312" s="22">
        <v>144645</v>
      </c>
      <c r="I312" s="23">
        <f t="shared" si="4"/>
        <v>1952705</v>
      </c>
      <c r="J312" s="24" t="s">
        <v>1349</v>
      </c>
      <c r="K312" s="79">
        <v>58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46190</v>
      </c>
      <c r="D313" s="19" t="s">
        <v>424</v>
      </c>
      <c r="E313" s="20" t="s">
        <v>17</v>
      </c>
      <c r="F313" s="21" t="s">
        <v>425</v>
      </c>
      <c r="G313" s="22">
        <v>581780</v>
      </c>
      <c r="H313" s="22">
        <v>46542</v>
      </c>
      <c r="I313" s="23">
        <f t="shared" si="4"/>
        <v>628322</v>
      </c>
      <c r="J313" s="24" t="s">
        <v>1349</v>
      </c>
      <c r="K313" s="25">
        <v>59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46190</v>
      </c>
      <c r="D314" s="19" t="s">
        <v>426</v>
      </c>
      <c r="E314" s="20" t="s">
        <v>17</v>
      </c>
      <c r="F314" s="21" t="s">
        <v>427</v>
      </c>
      <c r="G314" s="22">
        <v>784668</v>
      </c>
      <c r="H314" s="22">
        <v>62773</v>
      </c>
      <c r="I314" s="23">
        <f t="shared" si="4"/>
        <v>847441</v>
      </c>
      <c r="J314" s="24" t="s">
        <v>1349</v>
      </c>
      <c r="K314" s="79">
        <v>60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46190</v>
      </c>
      <c r="D315" s="19" t="s">
        <v>428</v>
      </c>
      <c r="E315" s="20" t="s">
        <v>17</v>
      </c>
      <c r="F315" s="21" t="s">
        <v>429</v>
      </c>
      <c r="G315" s="22">
        <v>1312013</v>
      </c>
      <c r="H315" s="22">
        <v>104961</v>
      </c>
      <c r="I315" s="23">
        <f t="shared" si="4"/>
        <v>1416974</v>
      </c>
      <c r="J315" s="24" t="s">
        <v>1349</v>
      </c>
      <c r="K315" s="25">
        <v>61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46190</v>
      </c>
      <c r="D316" s="19" t="s">
        <v>430</v>
      </c>
      <c r="E316" s="20" t="s">
        <v>17</v>
      </c>
      <c r="F316" s="21" t="s">
        <v>1159</v>
      </c>
      <c r="G316" s="22">
        <v>1377951</v>
      </c>
      <c r="H316" s="22">
        <v>110236</v>
      </c>
      <c r="I316" s="23">
        <f t="shared" si="4"/>
        <v>1488187</v>
      </c>
      <c r="J316" s="24" t="s">
        <v>1349</v>
      </c>
      <c r="K316" s="79">
        <v>62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46190</v>
      </c>
      <c r="D317" s="19" t="s">
        <v>431</v>
      </c>
      <c r="E317" s="20" t="s">
        <v>17</v>
      </c>
      <c r="F317" s="21" t="s">
        <v>1160</v>
      </c>
      <c r="G317" s="22">
        <v>1876920</v>
      </c>
      <c r="H317" s="22">
        <v>150154</v>
      </c>
      <c r="I317" s="23">
        <f t="shared" si="4"/>
        <v>2027074</v>
      </c>
      <c r="J317" s="24" t="s">
        <v>1349</v>
      </c>
      <c r="K317" s="25">
        <v>63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46190</v>
      </c>
      <c r="D318" s="19" t="s">
        <v>432</v>
      </c>
      <c r="E318" s="20" t="s">
        <v>17</v>
      </c>
      <c r="F318" s="21" t="s">
        <v>1161</v>
      </c>
      <c r="G318" s="22">
        <v>1875645</v>
      </c>
      <c r="H318" s="22">
        <v>150052</v>
      </c>
      <c r="I318" s="23">
        <f t="shared" si="4"/>
        <v>2025697</v>
      </c>
      <c r="J318" s="24" t="s">
        <v>1349</v>
      </c>
      <c r="K318" s="79">
        <v>64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46190</v>
      </c>
      <c r="D319" s="19" t="s">
        <v>433</v>
      </c>
      <c r="E319" s="20" t="s">
        <v>17</v>
      </c>
      <c r="F319" s="21" t="s">
        <v>434</v>
      </c>
      <c r="G319" s="22">
        <v>1966185</v>
      </c>
      <c r="H319" s="22">
        <v>157295</v>
      </c>
      <c r="I319" s="23">
        <f t="shared" si="4"/>
        <v>2123480</v>
      </c>
      <c r="J319" s="24" t="s">
        <v>1349</v>
      </c>
      <c r="K319" s="25">
        <v>65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46190</v>
      </c>
      <c r="D320" s="19" t="s">
        <v>435</v>
      </c>
      <c r="E320" s="20" t="s">
        <v>17</v>
      </c>
      <c r="F320" s="21" t="s">
        <v>1162</v>
      </c>
      <c r="G320" s="22">
        <v>672713</v>
      </c>
      <c r="H320" s="22">
        <v>53817</v>
      </c>
      <c r="I320" s="23">
        <f t="shared" si="4"/>
        <v>726530</v>
      </c>
      <c r="J320" s="24" t="s">
        <v>1349</v>
      </c>
      <c r="K320" s="79">
        <v>66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46190</v>
      </c>
      <c r="D321" s="19" t="s">
        <v>436</v>
      </c>
      <c r="E321" s="20" t="s">
        <v>17</v>
      </c>
      <c r="F321" s="21" t="s">
        <v>437</v>
      </c>
      <c r="G321" s="22">
        <v>2132430</v>
      </c>
      <c r="H321" s="22">
        <v>170594</v>
      </c>
      <c r="I321" s="23">
        <f t="shared" si="4"/>
        <v>2303024</v>
      </c>
      <c r="J321" s="24" t="s">
        <v>1349</v>
      </c>
      <c r="K321" s="25">
        <v>67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46190</v>
      </c>
      <c r="D322" s="19" t="s">
        <v>438</v>
      </c>
      <c r="E322" s="20" t="s">
        <v>17</v>
      </c>
      <c r="F322" s="21" t="s">
        <v>439</v>
      </c>
      <c r="G322" s="22">
        <v>1691398</v>
      </c>
      <c r="H322" s="22">
        <v>135312</v>
      </c>
      <c r="I322" s="23">
        <f t="shared" si="4"/>
        <v>1826710</v>
      </c>
      <c r="J322" s="24" t="s">
        <v>1349</v>
      </c>
      <c r="K322" s="79">
        <v>68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46190</v>
      </c>
      <c r="D323" s="19" t="s">
        <v>440</v>
      </c>
      <c r="E323" s="20" t="s">
        <v>17</v>
      </c>
      <c r="F323" s="21" t="s">
        <v>441</v>
      </c>
      <c r="G323" s="22">
        <v>487068</v>
      </c>
      <c r="H323" s="22">
        <v>38965</v>
      </c>
      <c r="I323" s="23">
        <f t="shared" si="4"/>
        <v>526033</v>
      </c>
      <c r="J323" s="24" t="s">
        <v>1349</v>
      </c>
      <c r="K323" s="25">
        <v>69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46190</v>
      </c>
      <c r="D324" s="19" t="s">
        <v>442</v>
      </c>
      <c r="E324" s="20" t="s">
        <v>17</v>
      </c>
      <c r="F324" s="21" t="s">
        <v>443</v>
      </c>
      <c r="G324" s="22">
        <v>1293865</v>
      </c>
      <c r="H324" s="22">
        <v>103509</v>
      </c>
      <c r="I324" s="23">
        <f t="shared" si="4"/>
        <v>1397374</v>
      </c>
      <c r="J324" s="24" t="s">
        <v>1349</v>
      </c>
      <c r="K324" s="79">
        <v>70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46190</v>
      </c>
      <c r="D325" s="19" t="s">
        <v>444</v>
      </c>
      <c r="E325" s="20" t="s">
        <v>17</v>
      </c>
      <c r="F325" s="21" t="s">
        <v>445</v>
      </c>
      <c r="G325" s="22">
        <v>699666</v>
      </c>
      <c r="H325" s="22">
        <v>55973</v>
      </c>
      <c r="I325" s="23">
        <f t="shared" si="4"/>
        <v>755639</v>
      </c>
      <c r="J325" s="24" t="s">
        <v>1349</v>
      </c>
      <c r="K325" s="25">
        <v>71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46190</v>
      </c>
      <c r="D326" s="19" t="s">
        <v>446</v>
      </c>
      <c r="E326" s="20" t="s">
        <v>17</v>
      </c>
      <c r="F326" s="21" t="s">
        <v>447</v>
      </c>
      <c r="G326" s="22">
        <v>2277590</v>
      </c>
      <c r="H326" s="22">
        <v>182207</v>
      </c>
      <c r="I326" s="23">
        <f t="shared" ref="I326:I389" si="5">G326+H326</f>
        <v>2459797</v>
      </c>
      <c r="J326" s="24" t="s">
        <v>1349</v>
      </c>
      <c r="K326" s="79">
        <v>72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46190</v>
      </c>
      <c r="D327" s="19" t="s">
        <v>448</v>
      </c>
      <c r="E327" s="20" t="s">
        <v>17</v>
      </c>
      <c r="F327" s="21" t="s">
        <v>449</v>
      </c>
      <c r="G327" s="22">
        <v>1165514</v>
      </c>
      <c r="H327" s="22">
        <v>93241</v>
      </c>
      <c r="I327" s="23">
        <f t="shared" si="5"/>
        <v>1258755</v>
      </c>
      <c r="J327" s="24" t="s">
        <v>1349</v>
      </c>
      <c r="K327" s="25">
        <v>73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46190</v>
      </c>
      <c r="D328" s="19" t="s">
        <v>450</v>
      </c>
      <c r="E328" s="20" t="s">
        <v>17</v>
      </c>
      <c r="F328" s="21" t="s">
        <v>451</v>
      </c>
      <c r="G328" s="22">
        <v>1638533</v>
      </c>
      <c r="H328" s="22">
        <v>131083</v>
      </c>
      <c r="I328" s="23">
        <f t="shared" si="5"/>
        <v>1769616</v>
      </c>
      <c r="J328" s="24" t="s">
        <v>1349</v>
      </c>
      <c r="K328" s="79">
        <v>74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46190</v>
      </c>
      <c r="D329" s="19" t="s">
        <v>452</v>
      </c>
      <c r="E329" s="20" t="s">
        <v>17</v>
      </c>
      <c r="F329" s="21" t="s">
        <v>453</v>
      </c>
      <c r="G329" s="22">
        <v>1125642</v>
      </c>
      <c r="H329" s="22">
        <v>90051</v>
      </c>
      <c r="I329" s="23">
        <f t="shared" si="5"/>
        <v>1215693</v>
      </c>
      <c r="J329" s="24" t="s">
        <v>1349</v>
      </c>
      <c r="K329" s="25">
        <v>75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46190</v>
      </c>
      <c r="D330" s="19" t="s">
        <v>454</v>
      </c>
      <c r="E330" s="20" t="s">
        <v>17</v>
      </c>
      <c r="F330" s="21" t="s">
        <v>455</v>
      </c>
      <c r="G330" s="22">
        <v>1385054</v>
      </c>
      <c r="H330" s="22">
        <v>110804</v>
      </c>
      <c r="I330" s="23">
        <f t="shared" si="5"/>
        <v>1495858</v>
      </c>
      <c r="J330" s="24" t="s">
        <v>1349</v>
      </c>
      <c r="K330" s="79">
        <v>76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46190</v>
      </c>
      <c r="D331" s="19" t="s">
        <v>456</v>
      </c>
      <c r="E331" s="20" t="s">
        <v>17</v>
      </c>
      <c r="F331" s="21" t="s">
        <v>457</v>
      </c>
      <c r="G331" s="22">
        <v>1207079</v>
      </c>
      <c r="H331" s="22">
        <v>96566</v>
      </c>
      <c r="I331" s="23">
        <f t="shared" si="5"/>
        <v>1303645</v>
      </c>
      <c r="J331" s="24" t="s">
        <v>1349</v>
      </c>
      <c r="K331" s="25">
        <v>77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46190</v>
      </c>
      <c r="D332" s="19" t="s">
        <v>458</v>
      </c>
      <c r="E332" s="20" t="s">
        <v>17</v>
      </c>
      <c r="F332" s="21" t="s">
        <v>459</v>
      </c>
      <c r="G332" s="22">
        <v>954305</v>
      </c>
      <c r="H332" s="22">
        <v>76344</v>
      </c>
      <c r="I332" s="23">
        <f t="shared" si="5"/>
        <v>1030649</v>
      </c>
      <c r="J332" s="24" t="s">
        <v>1349</v>
      </c>
      <c r="K332" s="79">
        <v>78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46190</v>
      </c>
      <c r="D333" s="19" t="s">
        <v>460</v>
      </c>
      <c r="E333" s="20" t="s">
        <v>17</v>
      </c>
      <c r="F333" s="21" t="s">
        <v>461</v>
      </c>
      <c r="G333" s="22">
        <v>1126152</v>
      </c>
      <c r="H333" s="22">
        <v>90092</v>
      </c>
      <c r="I333" s="23">
        <f t="shared" si="5"/>
        <v>1216244</v>
      </c>
      <c r="J333" s="24" t="s">
        <v>1349</v>
      </c>
      <c r="K333" s="25">
        <v>79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46190</v>
      </c>
      <c r="D334" s="19" t="s">
        <v>462</v>
      </c>
      <c r="E334" s="20" t="s">
        <v>17</v>
      </c>
      <c r="F334" s="21" t="s">
        <v>463</v>
      </c>
      <c r="G334" s="22">
        <v>2255918</v>
      </c>
      <c r="H334" s="22">
        <v>180473</v>
      </c>
      <c r="I334" s="23">
        <f t="shared" si="5"/>
        <v>2436391</v>
      </c>
      <c r="J334" s="24" t="s">
        <v>1349</v>
      </c>
      <c r="K334" s="79">
        <v>80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46190</v>
      </c>
      <c r="D335" s="19" t="s">
        <v>464</v>
      </c>
      <c r="E335" s="20" t="s">
        <v>17</v>
      </c>
      <c r="F335" s="21" t="s">
        <v>465</v>
      </c>
      <c r="G335" s="22">
        <v>713484</v>
      </c>
      <c r="H335" s="22">
        <v>57079</v>
      </c>
      <c r="I335" s="23">
        <f t="shared" si="5"/>
        <v>770563</v>
      </c>
      <c r="J335" s="24" t="s">
        <v>1349</v>
      </c>
      <c r="K335" s="25">
        <v>81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46190</v>
      </c>
      <c r="D336" s="19" t="s">
        <v>466</v>
      </c>
      <c r="E336" s="20" t="s">
        <v>17</v>
      </c>
      <c r="F336" s="21" t="s">
        <v>467</v>
      </c>
      <c r="G336" s="22">
        <v>2611881</v>
      </c>
      <c r="H336" s="22">
        <v>208950</v>
      </c>
      <c r="I336" s="23">
        <f t="shared" si="5"/>
        <v>2820831</v>
      </c>
      <c r="J336" s="24" t="s">
        <v>1349</v>
      </c>
      <c r="K336" s="79">
        <v>82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46190</v>
      </c>
      <c r="D337" s="19" t="s">
        <v>468</v>
      </c>
      <c r="E337" s="20" t="s">
        <v>17</v>
      </c>
      <c r="F337" s="21" t="s">
        <v>469</v>
      </c>
      <c r="G337" s="22">
        <v>960446</v>
      </c>
      <c r="H337" s="22">
        <v>76836</v>
      </c>
      <c r="I337" s="23">
        <f t="shared" si="5"/>
        <v>1037282</v>
      </c>
      <c r="J337" s="24" t="s">
        <v>1349</v>
      </c>
      <c r="K337" s="25">
        <v>83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46190</v>
      </c>
      <c r="D338" s="19" t="s">
        <v>470</v>
      </c>
      <c r="E338" s="20" t="s">
        <v>17</v>
      </c>
      <c r="F338" s="21" t="s">
        <v>471</v>
      </c>
      <c r="G338" s="22">
        <v>1908067</v>
      </c>
      <c r="H338" s="22">
        <v>152645</v>
      </c>
      <c r="I338" s="23">
        <f t="shared" si="5"/>
        <v>2060712</v>
      </c>
      <c r="J338" s="24" t="s">
        <v>1349</v>
      </c>
      <c r="K338" s="79">
        <v>84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46190</v>
      </c>
      <c r="D339" s="19" t="s">
        <v>472</v>
      </c>
      <c r="E339" s="20" t="s">
        <v>17</v>
      </c>
      <c r="F339" s="21" t="s">
        <v>473</v>
      </c>
      <c r="G339" s="22">
        <v>2236066</v>
      </c>
      <c r="H339" s="22">
        <v>178885</v>
      </c>
      <c r="I339" s="23">
        <f t="shared" si="5"/>
        <v>2414951</v>
      </c>
      <c r="J339" s="24" t="s">
        <v>1349</v>
      </c>
      <c r="K339" s="25">
        <v>85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46190</v>
      </c>
      <c r="D340" s="19" t="s">
        <v>474</v>
      </c>
      <c r="E340" s="20" t="s">
        <v>17</v>
      </c>
      <c r="F340" s="21" t="s">
        <v>475</v>
      </c>
      <c r="G340" s="22">
        <v>1581460</v>
      </c>
      <c r="H340" s="22">
        <v>126517</v>
      </c>
      <c r="I340" s="23">
        <f t="shared" si="5"/>
        <v>1707977</v>
      </c>
      <c r="J340" s="24" t="s">
        <v>1349</v>
      </c>
      <c r="K340" s="79">
        <v>86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46190</v>
      </c>
      <c r="D341" s="19" t="s">
        <v>476</v>
      </c>
      <c r="E341" s="20" t="s">
        <v>17</v>
      </c>
      <c r="F341" s="21" t="s">
        <v>477</v>
      </c>
      <c r="G341" s="22">
        <v>2114949</v>
      </c>
      <c r="H341" s="22">
        <v>169196</v>
      </c>
      <c r="I341" s="23">
        <f t="shared" si="5"/>
        <v>2284145</v>
      </c>
      <c r="J341" s="24" t="s">
        <v>1349</v>
      </c>
      <c r="K341" s="25">
        <v>87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46190</v>
      </c>
      <c r="D342" s="19" t="s">
        <v>478</v>
      </c>
      <c r="E342" s="20" t="s">
        <v>17</v>
      </c>
      <c r="F342" s="21" t="s">
        <v>479</v>
      </c>
      <c r="G342" s="22">
        <v>2727527</v>
      </c>
      <c r="H342" s="22">
        <v>218202</v>
      </c>
      <c r="I342" s="23">
        <f t="shared" si="5"/>
        <v>2945729</v>
      </c>
      <c r="J342" s="24" t="s">
        <v>1349</v>
      </c>
      <c r="K342" s="79">
        <v>88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46190</v>
      </c>
      <c r="D343" s="19" t="s">
        <v>480</v>
      </c>
      <c r="E343" s="20" t="s">
        <v>17</v>
      </c>
      <c r="F343" s="21" t="s">
        <v>481</v>
      </c>
      <c r="G343" s="22">
        <v>944032</v>
      </c>
      <c r="H343" s="22">
        <v>75523</v>
      </c>
      <c r="I343" s="23">
        <f t="shared" si="5"/>
        <v>1019555</v>
      </c>
      <c r="J343" s="24" t="s">
        <v>1349</v>
      </c>
      <c r="K343" s="25">
        <v>89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46190</v>
      </c>
      <c r="D344" s="19" t="s">
        <v>482</v>
      </c>
      <c r="E344" s="20" t="s">
        <v>17</v>
      </c>
      <c r="F344" s="21" t="s">
        <v>483</v>
      </c>
      <c r="G344" s="22">
        <v>1392941</v>
      </c>
      <c r="H344" s="22">
        <v>111435</v>
      </c>
      <c r="I344" s="23">
        <f t="shared" si="5"/>
        <v>1504376</v>
      </c>
      <c r="J344" s="24" t="s">
        <v>1349</v>
      </c>
      <c r="K344" s="79">
        <v>90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46190</v>
      </c>
      <c r="D345" s="19" t="s">
        <v>484</v>
      </c>
      <c r="E345" s="20" t="s">
        <v>17</v>
      </c>
      <c r="F345" s="21" t="s">
        <v>485</v>
      </c>
      <c r="G345" s="22">
        <v>1474630</v>
      </c>
      <c r="H345" s="22">
        <v>117970</v>
      </c>
      <c r="I345" s="23">
        <f t="shared" si="5"/>
        <v>1592600</v>
      </c>
      <c r="J345" s="24" t="s">
        <v>1349</v>
      </c>
      <c r="K345" s="25">
        <v>91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46190</v>
      </c>
      <c r="D346" s="19" t="s">
        <v>486</v>
      </c>
      <c r="E346" s="20" t="s">
        <v>17</v>
      </c>
      <c r="F346" s="21" t="s">
        <v>487</v>
      </c>
      <c r="G346" s="22">
        <v>724318</v>
      </c>
      <c r="H346" s="22">
        <v>57945</v>
      </c>
      <c r="I346" s="23">
        <f t="shared" si="5"/>
        <v>782263</v>
      </c>
      <c r="J346" s="24" t="s">
        <v>1349</v>
      </c>
      <c r="K346" s="79">
        <v>92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46190</v>
      </c>
      <c r="D347" s="19" t="s">
        <v>488</v>
      </c>
      <c r="E347" s="20" t="s">
        <v>17</v>
      </c>
      <c r="F347" s="21" t="s">
        <v>489</v>
      </c>
      <c r="G347" s="22">
        <v>908253</v>
      </c>
      <c r="H347" s="22">
        <v>72660</v>
      </c>
      <c r="I347" s="23">
        <f t="shared" si="5"/>
        <v>980913</v>
      </c>
      <c r="J347" s="24" t="s">
        <v>1349</v>
      </c>
      <c r="K347" s="25">
        <v>93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46190</v>
      </c>
      <c r="D348" s="19" t="s">
        <v>490</v>
      </c>
      <c r="E348" s="20" t="s">
        <v>17</v>
      </c>
      <c r="F348" s="21" t="s">
        <v>491</v>
      </c>
      <c r="G348" s="22">
        <v>873629</v>
      </c>
      <c r="H348" s="22">
        <v>69890</v>
      </c>
      <c r="I348" s="23">
        <f t="shared" si="5"/>
        <v>943519</v>
      </c>
      <c r="J348" s="24" t="s">
        <v>1349</v>
      </c>
      <c r="K348" s="79">
        <v>94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46190</v>
      </c>
      <c r="D349" s="19" t="s">
        <v>492</v>
      </c>
      <c r="E349" s="20" t="s">
        <v>17</v>
      </c>
      <c r="F349" s="21" t="s">
        <v>493</v>
      </c>
      <c r="G349" s="22">
        <v>1844782</v>
      </c>
      <c r="H349" s="22">
        <v>147583</v>
      </c>
      <c r="I349" s="23">
        <f t="shared" si="5"/>
        <v>1992365</v>
      </c>
      <c r="J349" s="24" t="s">
        <v>1349</v>
      </c>
      <c r="K349" s="25">
        <v>95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46190</v>
      </c>
      <c r="D350" s="19" t="s">
        <v>494</v>
      </c>
      <c r="E350" s="20" t="s">
        <v>17</v>
      </c>
      <c r="F350" s="21" t="s">
        <v>495</v>
      </c>
      <c r="G350" s="22">
        <v>1989728</v>
      </c>
      <c r="H350" s="22">
        <v>159178</v>
      </c>
      <c r="I350" s="23">
        <f t="shared" si="5"/>
        <v>2148906</v>
      </c>
      <c r="J350" s="24" t="s">
        <v>1349</v>
      </c>
      <c r="K350" s="79">
        <v>96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46190</v>
      </c>
      <c r="D351" s="19" t="s">
        <v>496</v>
      </c>
      <c r="E351" s="20" t="s">
        <v>17</v>
      </c>
      <c r="F351" s="21" t="s">
        <v>497</v>
      </c>
      <c r="G351" s="22">
        <v>1693871</v>
      </c>
      <c r="H351" s="22">
        <v>135510</v>
      </c>
      <c r="I351" s="23">
        <f t="shared" si="5"/>
        <v>1829381</v>
      </c>
      <c r="J351" s="24" t="s">
        <v>1349</v>
      </c>
      <c r="K351" s="25">
        <v>97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46190</v>
      </c>
      <c r="D352" s="19" t="s">
        <v>498</v>
      </c>
      <c r="E352" s="20" t="s">
        <v>17</v>
      </c>
      <c r="F352" s="21" t="s">
        <v>499</v>
      </c>
      <c r="G352" s="22">
        <v>1476675</v>
      </c>
      <c r="H352" s="22">
        <v>118134</v>
      </c>
      <c r="I352" s="23">
        <f t="shared" si="5"/>
        <v>1594809</v>
      </c>
      <c r="J352" s="24" t="s">
        <v>1349</v>
      </c>
      <c r="K352" s="79">
        <v>98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46190</v>
      </c>
      <c r="D353" s="19" t="s">
        <v>500</v>
      </c>
      <c r="E353" s="20" t="s">
        <v>17</v>
      </c>
      <c r="F353" s="21" t="s">
        <v>501</v>
      </c>
      <c r="G353" s="22">
        <v>2795085</v>
      </c>
      <c r="H353" s="22">
        <v>223607</v>
      </c>
      <c r="I353" s="23">
        <f t="shared" si="5"/>
        <v>3018692</v>
      </c>
      <c r="J353" s="24" t="s">
        <v>1349</v>
      </c>
      <c r="K353" s="25">
        <v>99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46190</v>
      </c>
      <c r="D354" s="19" t="s">
        <v>502</v>
      </c>
      <c r="E354" s="20" t="s">
        <v>17</v>
      </c>
      <c r="F354" s="21" t="s">
        <v>503</v>
      </c>
      <c r="G354" s="22">
        <v>1021005</v>
      </c>
      <c r="H354" s="22">
        <v>81680</v>
      </c>
      <c r="I354" s="23">
        <f t="shared" si="5"/>
        <v>1102685</v>
      </c>
      <c r="J354" s="24" t="s">
        <v>1349</v>
      </c>
      <c r="K354" s="79">
        <v>100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46190</v>
      </c>
      <c r="D355" s="19" t="s">
        <v>504</v>
      </c>
      <c r="E355" s="20" t="s">
        <v>17</v>
      </c>
      <c r="F355" s="21" t="s">
        <v>1163</v>
      </c>
      <c r="G355" s="22">
        <v>860755</v>
      </c>
      <c r="H355" s="22">
        <v>68860</v>
      </c>
      <c r="I355" s="23">
        <f t="shared" si="5"/>
        <v>929615</v>
      </c>
      <c r="J355" s="24" t="s">
        <v>1349</v>
      </c>
      <c r="K355" s="25">
        <v>101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46190</v>
      </c>
      <c r="D356" s="19" t="s">
        <v>505</v>
      </c>
      <c r="E356" s="20" t="s">
        <v>17</v>
      </c>
      <c r="F356" s="21" t="s">
        <v>506</v>
      </c>
      <c r="G356" s="22">
        <v>1472430</v>
      </c>
      <c r="H356" s="22">
        <v>117794</v>
      </c>
      <c r="I356" s="23">
        <f t="shared" si="5"/>
        <v>1590224</v>
      </c>
      <c r="J356" s="24" t="s">
        <v>1349</v>
      </c>
      <c r="K356" s="79">
        <v>102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46190</v>
      </c>
      <c r="D357" s="19" t="s">
        <v>507</v>
      </c>
      <c r="E357" s="20" t="s">
        <v>17</v>
      </c>
      <c r="F357" s="21" t="s">
        <v>508</v>
      </c>
      <c r="G357" s="22">
        <v>2601298</v>
      </c>
      <c r="H357" s="22">
        <v>208104</v>
      </c>
      <c r="I357" s="23">
        <f t="shared" si="5"/>
        <v>2809402</v>
      </c>
      <c r="J357" s="24" t="s">
        <v>1349</v>
      </c>
      <c r="K357" s="25">
        <v>103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46190</v>
      </c>
      <c r="D358" s="19" t="s">
        <v>509</v>
      </c>
      <c r="E358" s="20" t="s">
        <v>17</v>
      </c>
      <c r="F358" s="21" t="s">
        <v>510</v>
      </c>
      <c r="G358" s="22">
        <v>699666</v>
      </c>
      <c r="H358" s="22">
        <v>55973</v>
      </c>
      <c r="I358" s="23">
        <f t="shared" si="5"/>
        <v>755639</v>
      </c>
      <c r="J358" s="24" t="s">
        <v>1349</v>
      </c>
      <c r="K358" s="79">
        <v>104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46190</v>
      </c>
      <c r="D359" s="19" t="s">
        <v>511</v>
      </c>
      <c r="E359" s="20" t="s">
        <v>17</v>
      </c>
      <c r="F359" s="21" t="s">
        <v>512</v>
      </c>
      <c r="G359" s="22">
        <v>952230</v>
      </c>
      <c r="H359" s="22">
        <v>76178</v>
      </c>
      <c r="I359" s="23">
        <f t="shared" si="5"/>
        <v>1028408</v>
      </c>
      <c r="J359" s="24" t="s">
        <v>1349</v>
      </c>
      <c r="K359" s="25">
        <v>105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46190</v>
      </c>
      <c r="D360" s="19" t="s">
        <v>513</v>
      </c>
      <c r="E360" s="20" t="s">
        <v>17</v>
      </c>
      <c r="F360" s="21" t="s">
        <v>514</v>
      </c>
      <c r="G360" s="22">
        <v>1192306</v>
      </c>
      <c r="H360" s="22">
        <v>95384</v>
      </c>
      <c r="I360" s="23">
        <f t="shared" si="5"/>
        <v>1287690</v>
      </c>
      <c r="J360" s="24" t="s">
        <v>1349</v>
      </c>
      <c r="K360" s="79">
        <v>106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46190</v>
      </c>
      <c r="D361" s="19" t="s">
        <v>515</v>
      </c>
      <c r="E361" s="20" t="s">
        <v>17</v>
      </c>
      <c r="F361" s="21" t="s">
        <v>516</v>
      </c>
      <c r="G361" s="22">
        <v>1813591</v>
      </c>
      <c r="H361" s="22">
        <v>145087</v>
      </c>
      <c r="I361" s="23">
        <f t="shared" si="5"/>
        <v>1958678</v>
      </c>
      <c r="J361" s="24" t="s">
        <v>1349</v>
      </c>
      <c r="K361" s="25">
        <v>107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46190</v>
      </c>
      <c r="D362" s="19" t="s">
        <v>517</v>
      </c>
      <c r="E362" s="20" t="s">
        <v>17</v>
      </c>
      <c r="F362" s="21" t="s">
        <v>518</v>
      </c>
      <c r="G362" s="22">
        <v>922668</v>
      </c>
      <c r="H362" s="22">
        <v>73813</v>
      </c>
      <c r="I362" s="23">
        <f t="shared" si="5"/>
        <v>996481</v>
      </c>
      <c r="J362" s="24" t="s">
        <v>1349</v>
      </c>
      <c r="K362" s="79">
        <v>108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46190</v>
      </c>
      <c r="D363" s="19" t="s">
        <v>519</v>
      </c>
      <c r="E363" s="20" t="s">
        <v>17</v>
      </c>
      <c r="F363" s="21" t="s">
        <v>520</v>
      </c>
      <c r="G363" s="22">
        <v>2216533</v>
      </c>
      <c r="H363" s="22">
        <v>177323</v>
      </c>
      <c r="I363" s="23">
        <f t="shared" si="5"/>
        <v>2393856</v>
      </c>
      <c r="J363" s="24" t="s">
        <v>1349</v>
      </c>
      <c r="K363" s="25">
        <v>109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46190</v>
      </c>
      <c r="D364" s="19" t="s">
        <v>521</v>
      </c>
      <c r="E364" s="20" t="s">
        <v>17</v>
      </c>
      <c r="F364" s="21" t="s">
        <v>522</v>
      </c>
      <c r="G364" s="22">
        <v>1738308</v>
      </c>
      <c r="H364" s="22">
        <v>139065</v>
      </c>
      <c r="I364" s="23">
        <f t="shared" si="5"/>
        <v>1877373</v>
      </c>
      <c r="J364" s="24" t="s">
        <v>1349</v>
      </c>
      <c r="K364" s="79">
        <v>110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46190</v>
      </c>
      <c r="D365" s="19" t="s">
        <v>523</v>
      </c>
      <c r="E365" s="20" t="s">
        <v>17</v>
      </c>
      <c r="F365" s="21" t="s">
        <v>524</v>
      </c>
      <c r="G365" s="22">
        <v>1647995</v>
      </c>
      <c r="H365" s="22">
        <v>131840</v>
      </c>
      <c r="I365" s="23">
        <f t="shared" si="5"/>
        <v>1779835</v>
      </c>
      <c r="J365" s="24" t="s">
        <v>1349</v>
      </c>
      <c r="K365" s="25">
        <v>111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46190</v>
      </c>
      <c r="D366" s="19" t="s">
        <v>525</v>
      </c>
      <c r="E366" s="20" t="s">
        <v>17</v>
      </c>
      <c r="F366" s="21" t="s">
        <v>526</v>
      </c>
      <c r="G366" s="22">
        <v>1747890</v>
      </c>
      <c r="H366" s="22">
        <v>139831</v>
      </c>
      <c r="I366" s="23">
        <f t="shared" si="5"/>
        <v>1887721</v>
      </c>
      <c r="J366" s="24" t="s">
        <v>1349</v>
      </c>
      <c r="K366" s="79">
        <v>112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46190</v>
      </c>
      <c r="D367" s="19" t="s">
        <v>527</v>
      </c>
      <c r="E367" s="20" t="s">
        <v>17</v>
      </c>
      <c r="F367" s="21" t="s">
        <v>528</v>
      </c>
      <c r="G367" s="22">
        <v>1260080</v>
      </c>
      <c r="H367" s="22">
        <v>100806</v>
      </c>
      <c r="I367" s="23">
        <f t="shared" si="5"/>
        <v>1360886</v>
      </c>
      <c r="J367" s="24" t="s">
        <v>1349</v>
      </c>
      <c r="K367" s="25">
        <v>113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46190</v>
      </c>
      <c r="D368" s="19" t="s">
        <v>529</v>
      </c>
      <c r="E368" s="20" t="s">
        <v>17</v>
      </c>
      <c r="F368" s="21" t="s">
        <v>530</v>
      </c>
      <c r="G368" s="22">
        <v>3331675</v>
      </c>
      <c r="H368" s="22">
        <v>266534</v>
      </c>
      <c r="I368" s="23">
        <f t="shared" si="5"/>
        <v>3598209</v>
      </c>
      <c r="J368" s="24" t="s">
        <v>1349</v>
      </c>
      <c r="K368" s="79">
        <v>114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46190</v>
      </c>
      <c r="D369" s="19" t="s">
        <v>531</v>
      </c>
      <c r="E369" s="20" t="s">
        <v>17</v>
      </c>
      <c r="F369" s="21" t="s">
        <v>532</v>
      </c>
      <c r="G369" s="22">
        <v>2307761</v>
      </c>
      <c r="H369" s="22">
        <v>184621</v>
      </c>
      <c r="I369" s="23">
        <f t="shared" si="5"/>
        <v>2492382</v>
      </c>
      <c r="J369" s="24" t="s">
        <v>1349</v>
      </c>
      <c r="K369" s="25">
        <v>115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46190</v>
      </c>
      <c r="D370" s="19" t="s">
        <v>533</v>
      </c>
      <c r="E370" s="20" t="s">
        <v>17</v>
      </c>
      <c r="F370" s="21" t="s">
        <v>534</v>
      </c>
      <c r="G370" s="22">
        <v>1876920</v>
      </c>
      <c r="H370" s="22">
        <v>150154</v>
      </c>
      <c r="I370" s="23">
        <f t="shared" si="5"/>
        <v>2027074</v>
      </c>
      <c r="J370" s="24" t="s">
        <v>1349</v>
      </c>
      <c r="K370" s="79">
        <v>116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46190</v>
      </c>
      <c r="D371" s="19" t="s">
        <v>535</v>
      </c>
      <c r="E371" s="20" t="s">
        <v>17</v>
      </c>
      <c r="F371" s="21" t="s">
        <v>536</v>
      </c>
      <c r="G371" s="22">
        <v>1539710</v>
      </c>
      <c r="H371" s="22">
        <v>123177</v>
      </c>
      <c r="I371" s="23">
        <f t="shared" si="5"/>
        <v>1662887</v>
      </c>
      <c r="J371" s="24" t="s">
        <v>1349</v>
      </c>
      <c r="K371" s="25">
        <v>117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46190</v>
      </c>
      <c r="D372" s="19" t="s">
        <v>537</v>
      </c>
      <c r="E372" s="20" t="s">
        <v>17</v>
      </c>
      <c r="F372" s="21" t="s">
        <v>538</v>
      </c>
      <c r="G372" s="22">
        <v>2313310</v>
      </c>
      <c r="H372" s="22">
        <v>185065</v>
      </c>
      <c r="I372" s="23">
        <f t="shared" si="5"/>
        <v>2498375</v>
      </c>
      <c r="J372" s="24" t="s">
        <v>1349</v>
      </c>
      <c r="K372" s="79">
        <v>118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46190</v>
      </c>
      <c r="D373" s="19" t="s">
        <v>539</v>
      </c>
      <c r="E373" s="20" t="s">
        <v>17</v>
      </c>
      <c r="F373" s="21" t="s">
        <v>540</v>
      </c>
      <c r="G373" s="22">
        <v>1144973</v>
      </c>
      <c r="H373" s="22">
        <v>91598</v>
      </c>
      <c r="I373" s="23">
        <f t="shared" si="5"/>
        <v>1236571</v>
      </c>
      <c r="J373" s="24" t="s">
        <v>1349</v>
      </c>
      <c r="K373" s="25">
        <v>119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46190</v>
      </c>
      <c r="D374" s="19" t="s">
        <v>541</v>
      </c>
      <c r="E374" s="20" t="s">
        <v>17</v>
      </c>
      <c r="F374" s="21" t="s">
        <v>1164</v>
      </c>
      <c r="G374" s="22">
        <v>1617573</v>
      </c>
      <c r="H374" s="22">
        <v>129406</v>
      </c>
      <c r="I374" s="23">
        <f t="shared" si="5"/>
        <v>1746979</v>
      </c>
      <c r="J374" s="24" t="s">
        <v>1345</v>
      </c>
      <c r="K374" s="79">
        <v>1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46190</v>
      </c>
      <c r="D375" s="19" t="s">
        <v>542</v>
      </c>
      <c r="E375" s="20" t="s">
        <v>17</v>
      </c>
      <c r="F375" s="21" t="s">
        <v>1165</v>
      </c>
      <c r="G375" s="22">
        <v>2723768</v>
      </c>
      <c r="H375" s="22">
        <v>217901</v>
      </c>
      <c r="I375" s="23">
        <f t="shared" si="5"/>
        <v>2941669</v>
      </c>
      <c r="J375" s="24" t="s">
        <v>1345</v>
      </c>
      <c r="K375" s="79">
        <v>2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46190</v>
      </c>
      <c r="D376" s="19" t="s">
        <v>543</v>
      </c>
      <c r="E376" s="20" t="s">
        <v>17</v>
      </c>
      <c r="F376" s="21" t="s">
        <v>1166</v>
      </c>
      <c r="G376" s="22">
        <v>4879668</v>
      </c>
      <c r="H376" s="22">
        <v>390373</v>
      </c>
      <c r="I376" s="23">
        <f t="shared" si="5"/>
        <v>5270041</v>
      </c>
      <c r="J376" s="24" t="s">
        <v>1345</v>
      </c>
      <c r="K376" s="79">
        <v>3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46190</v>
      </c>
      <c r="D377" s="19" t="s">
        <v>544</v>
      </c>
      <c r="E377" s="20" t="s">
        <v>17</v>
      </c>
      <c r="F377" s="21" t="s">
        <v>1167</v>
      </c>
      <c r="G377" s="22">
        <v>1675241</v>
      </c>
      <c r="H377" s="22">
        <v>134019</v>
      </c>
      <c r="I377" s="23">
        <f t="shared" si="5"/>
        <v>1809260</v>
      </c>
      <c r="J377" s="24" t="s">
        <v>1345</v>
      </c>
      <c r="K377" s="79">
        <v>4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46190</v>
      </c>
      <c r="D378" s="19" t="s">
        <v>545</v>
      </c>
      <c r="E378" s="20" t="s">
        <v>17</v>
      </c>
      <c r="F378" s="21" t="s">
        <v>1168</v>
      </c>
      <c r="G378" s="22">
        <v>5108349</v>
      </c>
      <c r="H378" s="22">
        <v>408668</v>
      </c>
      <c r="I378" s="23">
        <f t="shared" si="5"/>
        <v>5517017</v>
      </c>
      <c r="J378" s="24" t="s">
        <v>1345</v>
      </c>
      <c r="K378" s="79">
        <v>5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46190</v>
      </c>
      <c r="D379" s="31" t="s">
        <v>546</v>
      </c>
      <c r="E379" s="20" t="s">
        <v>17</v>
      </c>
      <c r="F379" s="32" t="s">
        <v>1169</v>
      </c>
      <c r="G379" s="23">
        <v>2735980</v>
      </c>
      <c r="H379" s="23">
        <v>218878</v>
      </c>
      <c r="I379" s="23">
        <f t="shared" si="5"/>
        <v>2954858</v>
      </c>
      <c r="J379" s="24" t="s">
        <v>1345</v>
      </c>
      <c r="K379" s="79">
        <v>6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46190</v>
      </c>
      <c r="D380" s="31" t="s">
        <v>547</v>
      </c>
      <c r="E380" s="20" t="s">
        <v>17</v>
      </c>
      <c r="F380" s="32" t="s">
        <v>1170</v>
      </c>
      <c r="G380" s="23">
        <v>1699453</v>
      </c>
      <c r="H380" s="23">
        <v>135956</v>
      </c>
      <c r="I380" s="23">
        <f t="shared" si="5"/>
        <v>1835409</v>
      </c>
      <c r="J380" s="24" t="s">
        <v>1345</v>
      </c>
      <c r="K380" s="79">
        <v>7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46190</v>
      </c>
      <c r="D381" s="31" t="s">
        <v>548</v>
      </c>
      <c r="E381" s="20" t="s">
        <v>17</v>
      </c>
      <c r="F381" s="32" t="s">
        <v>1171</v>
      </c>
      <c r="G381" s="23">
        <v>3889315</v>
      </c>
      <c r="H381" s="23">
        <v>311145</v>
      </c>
      <c r="I381" s="23">
        <f t="shared" si="5"/>
        <v>4200460</v>
      </c>
      <c r="J381" s="24" t="s">
        <v>1345</v>
      </c>
      <c r="K381" s="79">
        <v>8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46190</v>
      </c>
      <c r="D382" s="31" t="s">
        <v>549</v>
      </c>
      <c r="E382" s="20" t="s">
        <v>17</v>
      </c>
      <c r="F382" s="32" t="s">
        <v>1172</v>
      </c>
      <c r="G382" s="23">
        <v>2869920</v>
      </c>
      <c r="H382" s="23">
        <v>229594</v>
      </c>
      <c r="I382" s="23">
        <f t="shared" si="5"/>
        <v>3099514</v>
      </c>
      <c r="J382" s="24" t="s">
        <v>1345</v>
      </c>
      <c r="K382" s="79">
        <v>9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46190</v>
      </c>
      <c r="D383" s="31" t="s">
        <v>550</v>
      </c>
      <c r="E383" s="20" t="s">
        <v>17</v>
      </c>
      <c r="F383" s="32" t="s">
        <v>1173</v>
      </c>
      <c r="G383" s="23">
        <v>2894300</v>
      </c>
      <c r="H383" s="23">
        <v>231544</v>
      </c>
      <c r="I383" s="23">
        <f t="shared" si="5"/>
        <v>3125844</v>
      </c>
      <c r="J383" s="24" t="s">
        <v>1345</v>
      </c>
      <c r="K383" s="79">
        <v>10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46190</v>
      </c>
      <c r="D384" s="31" t="s">
        <v>551</v>
      </c>
      <c r="E384" s="20" t="s">
        <v>17</v>
      </c>
      <c r="F384" s="32" t="s">
        <v>1174</v>
      </c>
      <c r="G384" s="23">
        <v>2621376</v>
      </c>
      <c r="H384" s="23">
        <v>209710</v>
      </c>
      <c r="I384" s="23">
        <f t="shared" si="5"/>
        <v>2831086</v>
      </c>
      <c r="J384" s="24" t="s">
        <v>1345</v>
      </c>
      <c r="K384" s="79">
        <v>11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46190</v>
      </c>
      <c r="D385" s="31" t="s">
        <v>552</v>
      </c>
      <c r="E385" s="20" t="s">
        <v>17</v>
      </c>
      <c r="F385" s="32" t="s">
        <v>1175</v>
      </c>
      <c r="G385" s="23">
        <v>2561735</v>
      </c>
      <c r="H385" s="23">
        <v>204939</v>
      </c>
      <c r="I385" s="23">
        <f t="shared" si="5"/>
        <v>2766674</v>
      </c>
      <c r="J385" s="24" t="s">
        <v>1345</v>
      </c>
      <c r="K385" s="79">
        <v>12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46190</v>
      </c>
      <c r="D386" s="31" t="s">
        <v>553</v>
      </c>
      <c r="E386" s="20" t="s">
        <v>17</v>
      </c>
      <c r="F386" s="32" t="s">
        <v>1176</v>
      </c>
      <c r="G386" s="23">
        <v>4899372</v>
      </c>
      <c r="H386" s="23">
        <v>391950</v>
      </c>
      <c r="I386" s="23">
        <f t="shared" si="5"/>
        <v>5291322</v>
      </c>
      <c r="J386" s="24" t="s">
        <v>1345</v>
      </c>
      <c r="K386" s="79">
        <v>13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46190</v>
      </c>
      <c r="D387" s="31" t="s">
        <v>554</v>
      </c>
      <c r="E387" s="20" t="s">
        <v>17</v>
      </c>
      <c r="F387" s="32" t="s">
        <v>1177</v>
      </c>
      <c r="G387" s="23">
        <v>1845426</v>
      </c>
      <c r="H387" s="23">
        <v>147634</v>
      </c>
      <c r="I387" s="23">
        <f t="shared" si="5"/>
        <v>1993060</v>
      </c>
      <c r="J387" s="24" t="s">
        <v>1345</v>
      </c>
      <c r="K387" s="79">
        <v>14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46190</v>
      </c>
      <c r="D388" s="31" t="s">
        <v>555</v>
      </c>
      <c r="E388" s="20" t="s">
        <v>17</v>
      </c>
      <c r="F388" s="32" t="s">
        <v>1178</v>
      </c>
      <c r="G388" s="23">
        <v>1853391</v>
      </c>
      <c r="H388" s="23">
        <v>148271</v>
      </c>
      <c r="I388" s="23">
        <f t="shared" si="5"/>
        <v>2001662</v>
      </c>
      <c r="J388" s="24" t="s">
        <v>1345</v>
      </c>
      <c r="K388" s="79">
        <v>15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46190</v>
      </c>
      <c r="D389" s="31" t="s">
        <v>556</v>
      </c>
      <c r="E389" s="34" t="s">
        <v>17</v>
      </c>
      <c r="F389" s="32" t="s">
        <v>1179</v>
      </c>
      <c r="G389" s="23">
        <v>3604097</v>
      </c>
      <c r="H389" s="23">
        <v>288328</v>
      </c>
      <c r="I389" s="23">
        <f t="shared" si="5"/>
        <v>3892425</v>
      </c>
      <c r="J389" s="24" t="s">
        <v>1345</v>
      </c>
      <c r="K389" s="79">
        <v>16</v>
      </c>
    </row>
    <row r="390" spans="1:21" ht="25.5" customHeight="1">
      <c r="A390" s="33">
        <v>386</v>
      </c>
      <c r="B390" s="17" t="s">
        <v>13</v>
      </c>
      <c r="C390" s="35">
        <v>46190</v>
      </c>
      <c r="D390" s="31" t="s">
        <v>557</v>
      </c>
      <c r="E390" s="34" t="s">
        <v>17</v>
      </c>
      <c r="F390" s="32" t="s">
        <v>1180</v>
      </c>
      <c r="G390" s="23">
        <v>1709933</v>
      </c>
      <c r="H390" s="23">
        <v>136795</v>
      </c>
      <c r="I390" s="23">
        <f t="shared" ref="I390:I453" si="6">G390+H390</f>
        <v>1846728</v>
      </c>
      <c r="J390" s="24" t="s">
        <v>1345</v>
      </c>
      <c r="K390" s="79">
        <v>17</v>
      </c>
    </row>
    <row r="391" spans="1:21" ht="25.5" customHeight="1">
      <c r="A391" s="33">
        <v>387</v>
      </c>
      <c r="B391" s="17" t="s">
        <v>13</v>
      </c>
      <c r="C391" s="36">
        <v>46190</v>
      </c>
      <c r="D391" s="37" t="s">
        <v>558</v>
      </c>
      <c r="E391" s="37" t="s">
        <v>17</v>
      </c>
      <c r="F391" s="38" t="s">
        <v>1181</v>
      </c>
      <c r="G391" s="39">
        <v>2988348</v>
      </c>
      <c r="H391" s="39">
        <v>239068</v>
      </c>
      <c r="I391" s="23">
        <f t="shared" si="6"/>
        <v>3227416</v>
      </c>
      <c r="J391" s="24" t="s">
        <v>1345</v>
      </c>
      <c r="K391" s="79">
        <v>18</v>
      </c>
    </row>
    <row r="392" spans="1:21" ht="25.5" customHeight="1">
      <c r="A392" s="33">
        <v>388</v>
      </c>
      <c r="B392" s="17" t="s">
        <v>13</v>
      </c>
      <c r="C392" s="40">
        <v>46190</v>
      </c>
      <c r="D392" s="41" t="s">
        <v>559</v>
      </c>
      <c r="E392" s="41" t="s">
        <v>17</v>
      </c>
      <c r="F392" s="42" t="s">
        <v>1182</v>
      </c>
      <c r="G392" s="43">
        <v>1119433</v>
      </c>
      <c r="H392" s="43">
        <v>89555</v>
      </c>
      <c r="I392" s="23">
        <f t="shared" si="6"/>
        <v>1208988</v>
      </c>
      <c r="J392" s="24" t="s">
        <v>1345</v>
      </c>
      <c r="K392" s="79">
        <v>19</v>
      </c>
    </row>
    <row r="393" spans="1:21" ht="25.5" customHeight="1">
      <c r="A393" s="33">
        <v>389</v>
      </c>
      <c r="B393" s="17" t="s">
        <v>13</v>
      </c>
      <c r="C393" s="40">
        <v>46190</v>
      </c>
      <c r="D393" s="41" t="s">
        <v>560</v>
      </c>
      <c r="E393" s="41" t="s">
        <v>17</v>
      </c>
      <c r="F393" s="42" t="s">
        <v>1183</v>
      </c>
      <c r="G393" s="43">
        <v>1247840</v>
      </c>
      <c r="H393" s="43">
        <v>99827</v>
      </c>
      <c r="I393" s="23">
        <f t="shared" si="6"/>
        <v>1347667</v>
      </c>
      <c r="J393" s="24" t="s">
        <v>1345</v>
      </c>
      <c r="K393" s="79">
        <v>20</v>
      </c>
    </row>
    <row r="394" spans="1:21" s="26" customFormat="1" ht="25.5" customHeight="1">
      <c r="A394" s="16">
        <v>390</v>
      </c>
      <c r="B394" s="17" t="s">
        <v>13</v>
      </c>
      <c r="C394" s="40">
        <v>46190</v>
      </c>
      <c r="D394" s="41" t="s">
        <v>561</v>
      </c>
      <c r="E394" s="41" t="s">
        <v>17</v>
      </c>
      <c r="F394" s="42" t="s">
        <v>1184</v>
      </c>
      <c r="G394" s="43">
        <v>781891</v>
      </c>
      <c r="H394" s="43">
        <v>62551</v>
      </c>
      <c r="I394" s="23">
        <f t="shared" si="6"/>
        <v>844442</v>
      </c>
      <c r="J394" s="24" t="s">
        <v>1345</v>
      </c>
      <c r="K394" s="79">
        <v>21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46190</v>
      </c>
      <c r="D395" s="41" t="s">
        <v>562</v>
      </c>
      <c r="E395" s="41" t="s">
        <v>17</v>
      </c>
      <c r="F395" s="42" t="s">
        <v>1185</v>
      </c>
      <c r="G395" s="43">
        <v>1145621</v>
      </c>
      <c r="H395" s="43">
        <v>91650</v>
      </c>
      <c r="I395" s="23">
        <f t="shared" si="6"/>
        <v>1237271</v>
      </c>
      <c r="J395" s="24" t="s">
        <v>1345</v>
      </c>
      <c r="K395" s="79">
        <v>22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46190</v>
      </c>
      <c r="D396" s="41" t="s">
        <v>563</v>
      </c>
      <c r="E396" s="41" t="s">
        <v>17</v>
      </c>
      <c r="F396" s="42" t="s">
        <v>1186</v>
      </c>
      <c r="G396" s="43">
        <v>2063238</v>
      </c>
      <c r="H396" s="43">
        <v>165059</v>
      </c>
      <c r="I396" s="23">
        <f t="shared" si="6"/>
        <v>2228297</v>
      </c>
      <c r="J396" s="24" t="s">
        <v>1345</v>
      </c>
      <c r="K396" s="79">
        <v>23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46190</v>
      </c>
      <c r="D397" s="41" t="s">
        <v>564</v>
      </c>
      <c r="E397" s="41" t="s">
        <v>17</v>
      </c>
      <c r="F397" s="42" t="s">
        <v>1187</v>
      </c>
      <c r="G397" s="43">
        <v>1790232</v>
      </c>
      <c r="H397" s="43">
        <v>143219</v>
      </c>
      <c r="I397" s="23">
        <f t="shared" si="6"/>
        <v>1933451</v>
      </c>
      <c r="J397" s="24" t="s">
        <v>1345</v>
      </c>
      <c r="K397" s="79">
        <v>24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46190</v>
      </c>
      <c r="D398" s="41" t="s">
        <v>565</v>
      </c>
      <c r="E398" s="41" t="s">
        <v>17</v>
      </c>
      <c r="F398" s="42" t="s">
        <v>1188</v>
      </c>
      <c r="G398" s="43">
        <v>2835552</v>
      </c>
      <c r="H398" s="43">
        <v>226844</v>
      </c>
      <c r="I398" s="23">
        <f t="shared" si="6"/>
        <v>3062396</v>
      </c>
      <c r="J398" s="24" t="s">
        <v>1345</v>
      </c>
      <c r="K398" s="79">
        <v>25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46190</v>
      </c>
      <c r="D399" s="41" t="s">
        <v>566</v>
      </c>
      <c r="E399" s="41" t="s">
        <v>17</v>
      </c>
      <c r="F399" s="42" t="s">
        <v>1189</v>
      </c>
      <c r="G399" s="43">
        <v>3260040</v>
      </c>
      <c r="H399" s="43">
        <v>260803</v>
      </c>
      <c r="I399" s="23">
        <f t="shared" si="6"/>
        <v>3520843</v>
      </c>
      <c r="J399" s="24" t="s">
        <v>1345</v>
      </c>
      <c r="K399" s="79">
        <v>26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46190</v>
      </c>
      <c r="D400" s="41" t="s">
        <v>567</v>
      </c>
      <c r="E400" s="41" t="s">
        <v>17</v>
      </c>
      <c r="F400" s="42" t="s">
        <v>1190</v>
      </c>
      <c r="G400" s="43">
        <v>2849193</v>
      </c>
      <c r="H400" s="43">
        <v>227935</v>
      </c>
      <c r="I400" s="23">
        <f t="shared" si="6"/>
        <v>3077128</v>
      </c>
      <c r="J400" s="24" t="s">
        <v>1345</v>
      </c>
      <c r="K400" s="79">
        <v>27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46190</v>
      </c>
      <c r="D401" s="41" t="s">
        <v>568</v>
      </c>
      <c r="E401" s="41" t="s">
        <v>17</v>
      </c>
      <c r="F401" s="42" t="s">
        <v>1191</v>
      </c>
      <c r="G401" s="43">
        <v>2667954</v>
      </c>
      <c r="H401" s="43">
        <v>213436</v>
      </c>
      <c r="I401" s="23">
        <f t="shared" si="6"/>
        <v>2881390</v>
      </c>
      <c r="J401" s="24" t="s">
        <v>1345</v>
      </c>
      <c r="K401" s="79">
        <v>28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46190</v>
      </c>
      <c r="D402" s="41" t="s">
        <v>569</v>
      </c>
      <c r="E402" s="41" t="s">
        <v>17</v>
      </c>
      <c r="F402" s="42" t="s">
        <v>1192</v>
      </c>
      <c r="G402" s="43">
        <v>1130838</v>
      </c>
      <c r="H402" s="43">
        <v>90467</v>
      </c>
      <c r="I402" s="23">
        <f t="shared" si="6"/>
        <v>1221305</v>
      </c>
      <c r="J402" s="24" t="s">
        <v>1345</v>
      </c>
      <c r="K402" s="79">
        <v>29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46190</v>
      </c>
      <c r="D403" s="41" t="s">
        <v>570</v>
      </c>
      <c r="E403" s="41" t="s">
        <v>17</v>
      </c>
      <c r="F403" s="42" t="s">
        <v>1193</v>
      </c>
      <c r="G403" s="43">
        <v>2918475</v>
      </c>
      <c r="H403" s="43">
        <v>233478</v>
      </c>
      <c r="I403" s="23">
        <f t="shared" si="6"/>
        <v>3151953</v>
      </c>
      <c r="J403" s="24" t="s">
        <v>1345</v>
      </c>
      <c r="K403" s="79">
        <v>30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46190</v>
      </c>
      <c r="D404" s="41" t="s">
        <v>571</v>
      </c>
      <c r="E404" s="41" t="s">
        <v>17</v>
      </c>
      <c r="F404" s="42" t="s">
        <v>1194</v>
      </c>
      <c r="G404" s="43">
        <v>2141753</v>
      </c>
      <c r="H404" s="43">
        <v>171340</v>
      </c>
      <c r="I404" s="23">
        <f t="shared" si="6"/>
        <v>2313093</v>
      </c>
      <c r="J404" s="24" t="s">
        <v>1345</v>
      </c>
      <c r="K404" s="79">
        <v>31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46190</v>
      </c>
      <c r="D405" s="41" t="s">
        <v>572</v>
      </c>
      <c r="E405" s="41" t="s">
        <v>17</v>
      </c>
      <c r="F405" s="42" t="s">
        <v>1195</v>
      </c>
      <c r="G405" s="43">
        <v>426486</v>
      </c>
      <c r="H405" s="43">
        <v>34119</v>
      </c>
      <c r="I405" s="23">
        <f t="shared" si="6"/>
        <v>460605</v>
      </c>
      <c r="J405" s="24" t="s">
        <v>1345</v>
      </c>
      <c r="K405" s="79">
        <v>32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46190</v>
      </c>
      <c r="D406" s="41" t="s">
        <v>573</v>
      </c>
      <c r="E406" s="41" t="s">
        <v>17</v>
      </c>
      <c r="F406" s="42" t="s">
        <v>1196</v>
      </c>
      <c r="G406" s="43">
        <v>3719322</v>
      </c>
      <c r="H406" s="43">
        <v>297546</v>
      </c>
      <c r="I406" s="23">
        <f t="shared" si="6"/>
        <v>4016868</v>
      </c>
      <c r="J406" s="24" t="s">
        <v>1345</v>
      </c>
      <c r="K406" s="79">
        <v>33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46190</v>
      </c>
      <c r="D407" s="41" t="s">
        <v>574</v>
      </c>
      <c r="E407" s="41" t="s">
        <v>17</v>
      </c>
      <c r="F407" s="42" t="s">
        <v>1197</v>
      </c>
      <c r="G407" s="43">
        <v>2512505</v>
      </c>
      <c r="H407" s="43">
        <v>201000</v>
      </c>
      <c r="I407" s="23">
        <f t="shared" si="6"/>
        <v>2713505</v>
      </c>
      <c r="J407" s="24" t="s">
        <v>1345</v>
      </c>
      <c r="K407" s="79">
        <v>34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46190</v>
      </c>
      <c r="D408" s="41" t="s">
        <v>575</v>
      </c>
      <c r="E408" s="41" t="s">
        <v>17</v>
      </c>
      <c r="F408" s="42" t="s">
        <v>1198</v>
      </c>
      <c r="G408" s="43">
        <v>1951572</v>
      </c>
      <c r="H408" s="43">
        <v>156126</v>
      </c>
      <c r="I408" s="23">
        <f t="shared" si="6"/>
        <v>2107698</v>
      </c>
      <c r="J408" s="24" t="s">
        <v>1345</v>
      </c>
      <c r="K408" s="79">
        <v>35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46190</v>
      </c>
      <c r="D409" s="41" t="s">
        <v>576</v>
      </c>
      <c r="E409" s="41" t="s">
        <v>17</v>
      </c>
      <c r="F409" s="42" t="s">
        <v>1199</v>
      </c>
      <c r="G409" s="43">
        <v>7924870</v>
      </c>
      <c r="H409" s="43">
        <v>633990</v>
      </c>
      <c r="I409" s="23">
        <f t="shared" si="6"/>
        <v>8558860</v>
      </c>
      <c r="J409" s="24" t="s">
        <v>1345</v>
      </c>
      <c r="K409" s="79">
        <v>36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46190</v>
      </c>
      <c r="D410" s="45" t="s">
        <v>577</v>
      </c>
      <c r="E410" s="37" t="s">
        <v>17</v>
      </c>
      <c r="F410" s="38" t="s">
        <v>1200</v>
      </c>
      <c r="G410" s="39">
        <v>2928499</v>
      </c>
      <c r="H410" s="39">
        <v>234280</v>
      </c>
      <c r="I410" s="23">
        <f t="shared" si="6"/>
        <v>3162779</v>
      </c>
      <c r="J410" s="24" t="s">
        <v>1345</v>
      </c>
      <c r="K410" s="79">
        <v>37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46190</v>
      </c>
      <c r="D411" s="45" t="s">
        <v>578</v>
      </c>
      <c r="E411" s="37" t="s">
        <v>17</v>
      </c>
      <c r="F411" s="38" t="s">
        <v>1201</v>
      </c>
      <c r="G411" s="39">
        <v>3357087</v>
      </c>
      <c r="H411" s="39">
        <v>268567</v>
      </c>
      <c r="I411" s="23">
        <f t="shared" si="6"/>
        <v>3625654</v>
      </c>
      <c r="J411" s="24" t="s">
        <v>1345</v>
      </c>
      <c r="K411" s="79">
        <v>38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46190</v>
      </c>
      <c r="D412" s="45" t="s">
        <v>579</v>
      </c>
      <c r="E412" s="37" t="s">
        <v>17</v>
      </c>
      <c r="F412" s="38" t="s">
        <v>1202</v>
      </c>
      <c r="G412" s="39">
        <v>583055</v>
      </c>
      <c r="H412" s="39">
        <v>46644</v>
      </c>
      <c r="I412" s="23">
        <f t="shared" si="6"/>
        <v>629699</v>
      </c>
      <c r="J412" s="24" t="s">
        <v>1345</v>
      </c>
      <c r="K412" s="79">
        <v>39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46190</v>
      </c>
      <c r="D413" s="45" t="s">
        <v>580</v>
      </c>
      <c r="E413" s="37" t="s">
        <v>17</v>
      </c>
      <c r="F413" s="38" t="s">
        <v>1203</v>
      </c>
      <c r="G413" s="39">
        <v>2132430</v>
      </c>
      <c r="H413" s="39">
        <v>170594</v>
      </c>
      <c r="I413" s="23">
        <f t="shared" si="6"/>
        <v>2303024</v>
      </c>
      <c r="J413" s="24" t="s">
        <v>1345</v>
      </c>
      <c r="K413" s="79">
        <v>40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46190</v>
      </c>
      <c r="D414" s="45" t="s">
        <v>581</v>
      </c>
      <c r="E414" s="37" t="s">
        <v>17</v>
      </c>
      <c r="F414" s="38" t="s">
        <v>1204</v>
      </c>
      <c r="G414" s="39">
        <v>2783325</v>
      </c>
      <c r="H414" s="39">
        <v>222666</v>
      </c>
      <c r="I414" s="23">
        <f t="shared" si="6"/>
        <v>3005991</v>
      </c>
      <c r="J414" s="24" t="s">
        <v>1345</v>
      </c>
      <c r="K414" s="79">
        <v>41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46190</v>
      </c>
      <c r="D415" s="45" t="s">
        <v>582</v>
      </c>
      <c r="E415" s="37" t="s">
        <v>17</v>
      </c>
      <c r="F415" s="38" t="s">
        <v>1205</v>
      </c>
      <c r="G415" s="39">
        <v>6813790</v>
      </c>
      <c r="H415" s="39">
        <v>545103</v>
      </c>
      <c r="I415" s="23">
        <f t="shared" si="6"/>
        <v>7358893</v>
      </c>
      <c r="J415" s="24" t="s">
        <v>1345</v>
      </c>
      <c r="K415" s="79">
        <v>42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46190</v>
      </c>
      <c r="D416" s="45" t="s">
        <v>583</v>
      </c>
      <c r="E416" s="37" t="s">
        <v>17</v>
      </c>
      <c r="F416" s="38" t="s">
        <v>1206</v>
      </c>
      <c r="G416" s="39">
        <v>2888930</v>
      </c>
      <c r="H416" s="39">
        <v>231114</v>
      </c>
      <c r="I416" s="23">
        <f t="shared" si="6"/>
        <v>3120044</v>
      </c>
      <c r="J416" s="24" t="s">
        <v>1345</v>
      </c>
      <c r="K416" s="79">
        <v>43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46190</v>
      </c>
      <c r="D417" s="45" t="s">
        <v>584</v>
      </c>
      <c r="E417" s="37" t="s">
        <v>17</v>
      </c>
      <c r="F417" s="38" t="s">
        <v>1207</v>
      </c>
      <c r="G417" s="39">
        <v>2843240</v>
      </c>
      <c r="H417" s="39">
        <v>227459</v>
      </c>
      <c r="I417" s="23">
        <f t="shared" si="6"/>
        <v>3070699</v>
      </c>
      <c r="J417" s="24" t="s">
        <v>1345</v>
      </c>
      <c r="K417" s="79">
        <v>44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46190</v>
      </c>
      <c r="D418" s="45" t="s">
        <v>585</v>
      </c>
      <c r="E418" s="37" t="s">
        <v>17</v>
      </c>
      <c r="F418" s="38" t="s">
        <v>1208</v>
      </c>
      <c r="G418" s="39">
        <v>4733490</v>
      </c>
      <c r="H418" s="39">
        <v>378679</v>
      </c>
      <c r="I418" s="23">
        <f t="shared" si="6"/>
        <v>5112169</v>
      </c>
      <c r="J418" s="24" t="s">
        <v>1345</v>
      </c>
      <c r="K418" s="79">
        <v>45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46190</v>
      </c>
      <c r="D419" s="45" t="s">
        <v>586</v>
      </c>
      <c r="E419" s="37" t="s">
        <v>17</v>
      </c>
      <c r="F419" s="38" t="s">
        <v>1209</v>
      </c>
      <c r="G419" s="39">
        <v>2952643</v>
      </c>
      <c r="H419" s="39">
        <v>236211</v>
      </c>
      <c r="I419" s="23">
        <f t="shared" si="6"/>
        <v>3188854</v>
      </c>
      <c r="J419" s="24" t="s">
        <v>1345</v>
      </c>
      <c r="K419" s="79">
        <v>46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46190</v>
      </c>
      <c r="D420" s="45" t="s">
        <v>587</v>
      </c>
      <c r="E420" s="37" t="s">
        <v>17</v>
      </c>
      <c r="F420" s="38" t="s">
        <v>1210</v>
      </c>
      <c r="G420" s="39">
        <v>3357087</v>
      </c>
      <c r="H420" s="39">
        <v>268567</v>
      </c>
      <c r="I420" s="23">
        <f t="shared" si="6"/>
        <v>3625654</v>
      </c>
      <c r="J420" s="24" t="s">
        <v>1345</v>
      </c>
      <c r="K420" s="79">
        <v>47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46190</v>
      </c>
      <c r="D421" s="45" t="s">
        <v>588</v>
      </c>
      <c r="E421" s="37" t="s">
        <v>17</v>
      </c>
      <c r="F421" s="38" t="s">
        <v>1211</v>
      </c>
      <c r="G421" s="39">
        <v>2132430</v>
      </c>
      <c r="H421" s="39">
        <v>170594</v>
      </c>
      <c r="I421" s="23">
        <f t="shared" si="6"/>
        <v>2303024</v>
      </c>
      <c r="J421" s="24" t="s">
        <v>1345</v>
      </c>
      <c r="K421" s="79">
        <v>48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46190</v>
      </c>
      <c r="D422" s="45" t="s">
        <v>589</v>
      </c>
      <c r="E422" s="37" t="s">
        <v>17</v>
      </c>
      <c r="F422" s="38" t="s">
        <v>1212</v>
      </c>
      <c r="G422" s="39">
        <v>3743698</v>
      </c>
      <c r="H422" s="39">
        <v>299496</v>
      </c>
      <c r="I422" s="23">
        <f t="shared" si="6"/>
        <v>4043194</v>
      </c>
      <c r="J422" s="24" t="s">
        <v>1345</v>
      </c>
      <c r="K422" s="79">
        <v>49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46190</v>
      </c>
      <c r="D423" s="45" t="s">
        <v>590</v>
      </c>
      <c r="E423" s="37" t="s">
        <v>17</v>
      </c>
      <c r="F423" s="38" t="s">
        <v>1213</v>
      </c>
      <c r="G423" s="39">
        <v>2969326</v>
      </c>
      <c r="H423" s="39">
        <v>237546</v>
      </c>
      <c r="I423" s="23">
        <f t="shared" si="6"/>
        <v>3206872</v>
      </c>
      <c r="J423" s="24" t="s">
        <v>1345</v>
      </c>
      <c r="K423" s="79">
        <v>50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46190</v>
      </c>
      <c r="D424" s="45" t="s">
        <v>591</v>
      </c>
      <c r="E424" s="37" t="s">
        <v>17</v>
      </c>
      <c r="F424" s="38" t="s">
        <v>1214</v>
      </c>
      <c r="G424" s="39">
        <v>2157282</v>
      </c>
      <c r="H424" s="39">
        <v>172583</v>
      </c>
      <c r="I424" s="23">
        <f t="shared" si="6"/>
        <v>2329865</v>
      </c>
      <c r="J424" s="24" t="s">
        <v>1345</v>
      </c>
      <c r="K424" s="79">
        <v>51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46190</v>
      </c>
      <c r="D425" s="45" t="s">
        <v>592</v>
      </c>
      <c r="E425" s="37" t="s">
        <v>17</v>
      </c>
      <c r="F425" s="38" t="s">
        <v>1215</v>
      </c>
      <c r="G425" s="39">
        <v>786448</v>
      </c>
      <c r="H425" s="39">
        <v>62916</v>
      </c>
      <c r="I425" s="23">
        <f t="shared" si="6"/>
        <v>849364</v>
      </c>
      <c r="J425" s="24" t="s">
        <v>1345</v>
      </c>
      <c r="K425" s="79">
        <v>52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46190</v>
      </c>
      <c r="D426" s="45" t="s">
        <v>593</v>
      </c>
      <c r="E426" s="37" t="s">
        <v>17</v>
      </c>
      <c r="F426" s="38" t="s">
        <v>1216</v>
      </c>
      <c r="G426" s="39">
        <v>3006136</v>
      </c>
      <c r="H426" s="39">
        <v>240491</v>
      </c>
      <c r="I426" s="23">
        <f t="shared" si="6"/>
        <v>3246627</v>
      </c>
      <c r="J426" s="24" t="s">
        <v>1345</v>
      </c>
      <c r="K426" s="79">
        <v>53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46190</v>
      </c>
      <c r="D427" s="45" t="s">
        <v>594</v>
      </c>
      <c r="E427" s="37" t="s">
        <v>17</v>
      </c>
      <c r="F427" s="38" t="s">
        <v>1217</v>
      </c>
      <c r="G427" s="39">
        <v>4611650</v>
      </c>
      <c r="H427" s="39">
        <v>368932</v>
      </c>
      <c r="I427" s="23">
        <f t="shared" si="6"/>
        <v>4980582</v>
      </c>
      <c r="J427" s="24" t="s">
        <v>1345</v>
      </c>
      <c r="K427" s="79">
        <v>54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46190</v>
      </c>
      <c r="D428" s="45" t="s">
        <v>595</v>
      </c>
      <c r="E428" s="37" t="s">
        <v>17</v>
      </c>
      <c r="F428" s="38" t="s">
        <v>1218</v>
      </c>
      <c r="G428" s="39">
        <v>7870275</v>
      </c>
      <c r="H428" s="39">
        <v>629622</v>
      </c>
      <c r="I428" s="23">
        <f t="shared" si="6"/>
        <v>8499897</v>
      </c>
      <c r="J428" s="24" t="s">
        <v>1345</v>
      </c>
      <c r="K428" s="79">
        <v>55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46190</v>
      </c>
      <c r="D429" s="45" t="s">
        <v>596</v>
      </c>
      <c r="E429" s="37" t="s">
        <v>17</v>
      </c>
      <c r="F429" s="38" t="s">
        <v>1219</v>
      </c>
      <c r="G429" s="39">
        <v>5149620</v>
      </c>
      <c r="H429" s="39">
        <v>411970</v>
      </c>
      <c r="I429" s="23">
        <f t="shared" si="6"/>
        <v>5561590</v>
      </c>
      <c r="J429" s="24" t="s">
        <v>1345</v>
      </c>
      <c r="K429" s="79">
        <v>56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46190</v>
      </c>
      <c r="D430" s="45" t="s">
        <v>597</v>
      </c>
      <c r="E430" s="37" t="s">
        <v>17</v>
      </c>
      <c r="F430" s="38" t="s">
        <v>1220</v>
      </c>
      <c r="G430" s="39">
        <v>2645961</v>
      </c>
      <c r="H430" s="39">
        <v>211677</v>
      </c>
      <c r="I430" s="23">
        <f t="shared" si="6"/>
        <v>2857638</v>
      </c>
      <c r="J430" s="24" t="s">
        <v>1345</v>
      </c>
      <c r="K430" s="79">
        <v>57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46190</v>
      </c>
      <c r="D431" s="45" t="s">
        <v>598</v>
      </c>
      <c r="E431" s="37" t="s">
        <v>17</v>
      </c>
      <c r="F431" s="38" t="s">
        <v>1221</v>
      </c>
      <c r="G431" s="39">
        <v>2706895</v>
      </c>
      <c r="H431" s="39">
        <v>216552</v>
      </c>
      <c r="I431" s="23">
        <f t="shared" si="6"/>
        <v>2923447</v>
      </c>
      <c r="J431" s="24" t="s">
        <v>1345</v>
      </c>
      <c r="K431" s="79">
        <v>58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46190</v>
      </c>
      <c r="D432" s="45" t="s">
        <v>599</v>
      </c>
      <c r="E432" s="37" t="s">
        <v>17</v>
      </c>
      <c r="F432" s="38" t="s">
        <v>1222</v>
      </c>
      <c r="G432" s="39">
        <v>4771222</v>
      </c>
      <c r="H432" s="39">
        <v>381698</v>
      </c>
      <c r="I432" s="23">
        <f t="shared" si="6"/>
        <v>5152920</v>
      </c>
      <c r="J432" s="24" t="s">
        <v>1345</v>
      </c>
      <c r="K432" s="79">
        <v>59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46190</v>
      </c>
      <c r="D433" s="45" t="s">
        <v>600</v>
      </c>
      <c r="E433" s="37" t="s">
        <v>17</v>
      </c>
      <c r="F433" s="38" t="s">
        <v>1223</v>
      </c>
      <c r="G433" s="39">
        <v>2967418</v>
      </c>
      <c r="H433" s="39">
        <v>237393</v>
      </c>
      <c r="I433" s="23">
        <f t="shared" si="6"/>
        <v>3204811</v>
      </c>
      <c r="J433" s="24" t="s">
        <v>1345</v>
      </c>
      <c r="K433" s="79">
        <v>60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46190</v>
      </c>
      <c r="D434" s="45" t="s">
        <v>601</v>
      </c>
      <c r="E434" s="37" t="s">
        <v>17</v>
      </c>
      <c r="F434" s="38" t="s">
        <v>1224</v>
      </c>
      <c r="G434" s="39">
        <v>2723332</v>
      </c>
      <c r="H434" s="39">
        <v>217867</v>
      </c>
      <c r="I434" s="23">
        <f t="shared" si="6"/>
        <v>2941199</v>
      </c>
      <c r="J434" s="24" t="s">
        <v>1345</v>
      </c>
      <c r="K434" s="79">
        <v>61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46190</v>
      </c>
      <c r="D435" s="45" t="s">
        <v>602</v>
      </c>
      <c r="E435" s="37" t="s">
        <v>17</v>
      </c>
      <c r="F435" s="38" t="s">
        <v>1225</v>
      </c>
      <c r="G435" s="39">
        <v>2896183</v>
      </c>
      <c r="H435" s="39">
        <v>231695</v>
      </c>
      <c r="I435" s="23">
        <f t="shared" si="6"/>
        <v>3127878</v>
      </c>
      <c r="J435" s="24" t="s">
        <v>1345</v>
      </c>
      <c r="K435" s="79">
        <v>62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46190</v>
      </c>
      <c r="D436" s="45" t="s">
        <v>603</v>
      </c>
      <c r="E436" s="37" t="s">
        <v>17</v>
      </c>
      <c r="F436" s="38" t="s">
        <v>1226</v>
      </c>
      <c r="G436" s="39">
        <v>3710142</v>
      </c>
      <c r="H436" s="39">
        <v>296811</v>
      </c>
      <c r="I436" s="23">
        <f t="shared" si="6"/>
        <v>4006953</v>
      </c>
      <c r="J436" s="24" t="s">
        <v>1345</v>
      </c>
      <c r="K436" s="79">
        <v>63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46190</v>
      </c>
      <c r="D437" s="45" t="s">
        <v>604</v>
      </c>
      <c r="E437" s="37" t="s">
        <v>17</v>
      </c>
      <c r="F437" s="38" t="s">
        <v>1227</v>
      </c>
      <c r="G437" s="39">
        <v>3940142</v>
      </c>
      <c r="H437" s="39">
        <v>315211</v>
      </c>
      <c r="I437" s="23">
        <f t="shared" si="6"/>
        <v>4255353</v>
      </c>
      <c r="J437" s="24" t="s">
        <v>1345</v>
      </c>
      <c r="K437" s="79">
        <v>64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46190</v>
      </c>
      <c r="D438" s="45" t="s">
        <v>605</v>
      </c>
      <c r="E438" s="37" t="s">
        <v>17</v>
      </c>
      <c r="F438" s="38" t="s">
        <v>1228</v>
      </c>
      <c r="G438" s="39">
        <v>3193486</v>
      </c>
      <c r="H438" s="39">
        <v>255479</v>
      </c>
      <c r="I438" s="23">
        <f t="shared" si="6"/>
        <v>3448965</v>
      </c>
      <c r="J438" s="24" t="s">
        <v>1345</v>
      </c>
      <c r="K438" s="79">
        <v>65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46190</v>
      </c>
      <c r="D439" s="45" t="s">
        <v>606</v>
      </c>
      <c r="E439" s="37" t="s">
        <v>17</v>
      </c>
      <c r="F439" s="38" t="s">
        <v>1229</v>
      </c>
      <c r="G439" s="39">
        <v>2141988</v>
      </c>
      <c r="H439" s="39">
        <v>171359</v>
      </c>
      <c r="I439" s="23">
        <f t="shared" si="6"/>
        <v>2313347</v>
      </c>
      <c r="J439" s="24" t="s">
        <v>1345</v>
      </c>
      <c r="K439" s="79">
        <v>66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46190</v>
      </c>
      <c r="D440" s="45" t="s">
        <v>607</v>
      </c>
      <c r="E440" s="37" t="s">
        <v>17</v>
      </c>
      <c r="F440" s="38" t="s">
        <v>1230</v>
      </c>
      <c r="G440" s="39">
        <v>2724820</v>
      </c>
      <c r="H440" s="39">
        <v>217986</v>
      </c>
      <c r="I440" s="23">
        <f t="shared" si="6"/>
        <v>2942806</v>
      </c>
      <c r="J440" s="24" t="s">
        <v>1345</v>
      </c>
      <c r="K440" s="79">
        <v>67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46190</v>
      </c>
      <c r="D441" s="45" t="s">
        <v>608</v>
      </c>
      <c r="E441" s="37" t="s">
        <v>17</v>
      </c>
      <c r="F441" s="38" t="s">
        <v>1231</v>
      </c>
      <c r="G441" s="39">
        <v>2956352</v>
      </c>
      <c r="H441" s="39">
        <v>236508</v>
      </c>
      <c r="I441" s="23">
        <f t="shared" si="6"/>
        <v>3192860</v>
      </c>
      <c r="J441" s="24" t="s">
        <v>1345</v>
      </c>
      <c r="K441" s="79">
        <v>68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46190</v>
      </c>
      <c r="D442" s="45" t="s">
        <v>609</v>
      </c>
      <c r="E442" s="37" t="s">
        <v>17</v>
      </c>
      <c r="F442" s="38" t="s">
        <v>1232</v>
      </c>
      <c r="G442" s="39">
        <v>2959356</v>
      </c>
      <c r="H442" s="39">
        <v>236748</v>
      </c>
      <c r="I442" s="23">
        <f t="shared" si="6"/>
        <v>3196104</v>
      </c>
      <c r="J442" s="24" t="s">
        <v>1345</v>
      </c>
      <c r="K442" s="79">
        <v>69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46190</v>
      </c>
      <c r="D443" s="45" t="s">
        <v>610</v>
      </c>
      <c r="E443" s="37" t="s">
        <v>17</v>
      </c>
      <c r="F443" s="38" t="s">
        <v>1233</v>
      </c>
      <c r="G443" s="39">
        <v>3617080</v>
      </c>
      <c r="H443" s="39">
        <v>289366</v>
      </c>
      <c r="I443" s="23">
        <f t="shared" si="6"/>
        <v>3906446</v>
      </c>
      <c r="J443" s="24" t="s">
        <v>1345</v>
      </c>
      <c r="K443" s="79">
        <v>70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46190</v>
      </c>
      <c r="D444" s="45" t="s">
        <v>611</v>
      </c>
      <c r="E444" s="37" t="s">
        <v>17</v>
      </c>
      <c r="F444" s="38" t="s">
        <v>1234</v>
      </c>
      <c r="G444" s="39">
        <v>1718120</v>
      </c>
      <c r="H444" s="39">
        <v>137450</v>
      </c>
      <c r="I444" s="23">
        <f t="shared" si="6"/>
        <v>1855570</v>
      </c>
      <c r="J444" s="24" t="s">
        <v>1345</v>
      </c>
      <c r="K444" s="79">
        <v>71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46190</v>
      </c>
      <c r="D445" s="45" t="s">
        <v>612</v>
      </c>
      <c r="E445" s="37" t="s">
        <v>17</v>
      </c>
      <c r="F445" s="38" t="s">
        <v>1235</v>
      </c>
      <c r="G445" s="39">
        <v>3940142</v>
      </c>
      <c r="H445" s="39">
        <v>315211</v>
      </c>
      <c r="I445" s="23">
        <f t="shared" si="6"/>
        <v>4255353</v>
      </c>
      <c r="J445" s="24" t="s">
        <v>1345</v>
      </c>
      <c r="K445" s="79">
        <v>72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46190</v>
      </c>
      <c r="D446" s="45" t="s">
        <v>613</v>
      </c>
      <c r="E446" s="37" t="s">
        <v>17</v>
      </c>
      <c r="F446" s="38" t="s">
        <v>1236</v>
      </c>
      <c r="G446" s="39">
        <v>2417851</v>
      </c>
      <c r="H446" s="39">
        <v>193428</v>
      </c>
      <c r="I446" s="23">
        <f t="shared" si="6"/>
        <v>2611279</v>
      </c>
      <c r="J446" s="24" t="s">
        <v>1345</v>
      </c>
      <c r="K446" s="79">
        <v>73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46190</v>
      </c>
      <c r="D447" s="45" t="s">
        <v>614</v>
      </c>
      <c r="E447" s="37" t="s">
        <v>17</v>
      </c>
      <c r="F447" s="38" t="s">
        <v>1237</v>
      </c>
      <c r="G447" s="39">
        <v>3284848</v>
      </c>
      <c r="H447" s="39">
        <v>262788</v>
      </c>
      <c r="I447" s="23">
        <f t="shared" si="6"/>
        <v>3547636</v>
      </c>
      <c r="J447" s="24" t="s">
        <v>1345</v>
      </c>
      <c r="K447" s="79">
        <v>74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46190</v>
      </c>
      <c r="D448" s="45" t="s">
        <v>615</v>
      </c>
      <c r="E448" s="37" t="s">
        <v>17</v>
      </c>
      <c r="F448" s="38" t="s">
        <v>1238</v>
      </c>
      <c r="G448" s="39">
        <v>4913286</v>
      </c>
      <c r="H448" s="39">
        <v>393063</v>
      </c>
      <c r="I448" s="23">
        <f t="shared" si="6"/>
        <v>5306349</v>
      </c>
      <c r="J448" s="24" t="s">
        <v>1345</v>
      </c>
      <c r="K448" s="79">
        <v>75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46190</v>
      </c>
      <c r="D449" s="45" t="s">
        <v>616</v>
      </c>
      <c r="E449" s="37" t="s">
        <v>17</v>
      </c>
      <c r="F449" s="38" t="s">
        <v>1239</v>
      </c>
      <c r="G449" s="39">
        <v>4408744</v>
      </c>
      <c r="H449" s="39">
        <v>352700</v>
      </c>
      <c r="I449" s="23">
        <f t="shared" si="6"/>
        <v>4761444</v>
      </c>
      <c r="J449" s="24" t="s">
        <v>1345</v>
      </c>
      <c r="K449" s="79">
        <v>76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46190</v>
      </c>
      <c r="D450" s="45" t="s">
        <v>617</v>
      </c>
      <c r="E450" s="37" t="s">
        <v>17</v>
      </c>
      <c r="F450" s="38" t="s">
        <v>1240</v>
      </c>
      <c r="G450" s="39">
        <v>4749295</v>
      </c>
      <c r="H450" s="39">
        <v>379944</v>
      </c>
      <c r="I450" s="23">
        <f t="shared" si="6"/>
        <v>5129239</v>
      </c>
      <c r="J450" s="24" t="s">
        <v>1345</v>
      </c>
      <c r="K450" s="79">
        <v>77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46190</v>
      </c>
      <c r="D451" s="45" t="s">
        <v>618</v>
      </c>
      <c r="E451" s="37" t="s">
        <v>17</v>
      </c>
      <c r="F451" s="38" t="s">
        <v>1241</v>
      </c>
      <c r="G451" s="39">
        <v>4030530</v>
      </c>
      <c r="H451" s="39">
        <v>322442</v>
      </c>
      <c r="I451" s="23">
        <f t="shared" si="6"/>
        <v>4352972</v>
      </c>
      <c r="J451" s="24" t="s">
        <v>1345</v>
      </c>
      <c r="K451" s="79">
        <v>78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46190</v>
      </c>
      <c r="D452" s="45" t="s">
        <v>619</v>
      </c>
      <c r="E452" s="37" t="s">
        <v>17</v>
      </c>
      <c r="F452" s="38" t="s">
        <v>1242</v>
      </c>
      <c r="G452" s="39">
        <v>5498618</v>
      </c>
      <c r="H452" s="39">
        <v>439889</v>
      </c>
      <c r="I452" s="23">
        <f t="shared" si="6"/>
        <v>5938507</v>
      </c>
      <c r="J452" s="24" t="s">
        <v>1345</v>
      </c>
      <c r="K452" s="79">
        <v>79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46190</v>
      </c>
      <c r="D453" s="45" t="s">
        <v>620</v>
      </c>
      <c r="E453" s="37" t="s">
        <v>17</v>
      </c>
      <c r="F453" s="38" t="s">
        <v>1243</v>
      </c>
      <c r="G453" s="39">
        <v>4588655</v>
      </c>
      <c r="H453" s="39">
        <v>367092</v>
      </c>
      <c r="I453" s="23">
        <f t="shared" si="6"/>
        <v>4955747</v>
      </c>
      <c r="J453" s="24" t="s">
        <v>1345</v>
      </c>
      <c r="K453" s="79">
        <v>80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46190</v>
      </c>
      <c r="D454" s="45" t="s">
        <v>621</v>
      </c>
      <c r="E454" s="37" t="s">
        <v>17</v>
      </c>
      <c r="F454" s="38" t="s">
        <v>1244</v>
      </c>
      <c r="G454" s="39">
        <v>1831582</v>
      </c>
      <c r="H454" s="39">
        <v>146527</v>
      </c>
      <c r="I454" s="23">
        <f t="shared" ref="I454:I517" si="7">G454+H454</f>
        <v>1978109</v>
      </c>
      <c r="J454" s="24" t="s">
        <v>1345</v>
      </c>
      <c r="K454" s="79">
        <v>81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46190</v>
      </c>
      <c r="D455" s="45" t="s">
        <v>622</v>
      </c>
      <c r="E455" s="37" t="s">
        <v>17</v>
      </c>
      <c r="F455" s="38" t="s">
        <v>1245</v>
      </c>
      <c r="G455" s="39">
        <v>3088270</v>
      </c>
      <c r="H455" s="39">
        <v>247062</v>
      </c>
      <c r="I455" s="23">
        <f t="shared" si="7"/>
        <v>3335332</v>
      </c>
      <c r="J455" s="24" t="s">
        <v>1345</v>
      </c>
      <c r="K455" s="79">
        <v>82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46190</v>
      </c>
      <c r="D456" s="45" t="s">
        <v>623</v>
      </c>
      <c r="E456" s="37" t="s">
        <v>17</v>
      </c>
      <c r="F456" s="38" t="s">
        <v>1246</v>
      </c>
      <c r="G456" s="39">
        <v>2902001</v>
      </c>
      <c r="H456" s="39">
        <v>232160</v>
      </c>
      <c r="I456" s="23">
        <f t="shared" si="7"/>
        <v>3134161</v>
      </c>
      <c r="J456" s="24" t="s">
        <v>1345</v>
      </c>
      <c r="K456" s="79">
        <v>83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46190</v>
      </c>
      <c r="D457" s="45" t="s">
        <v>624</v>
      </c>
      <c r="E457" s="37" t="s">
        <v>17</v>
      </c>
      <c r="F457" s="38" t="s">
        <v>1247</v>
      </c>
      <c r="G457" s="39">
        <v>3738945</v>
      </c>
      <c r="H457" s="39">
        <v>299116</v>
      </c>
      <c r="I457" s="23">
        <f t="shared" si="7"/>
        <v>4038061</v>
      </c>
      <c r="J457" s="24" t="s">
        <v>1345</v>
      </c>
      <c r="K457" s="79">
        <v>84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46190</v>
      </c>
      <c r="D458" s="45" t="s">
        <v>625</v>
      </c>
      <c r="E458" s="37" t="s">
        <v>17</v>
      </c>
      <c r="F458" s="38" t="s">
        <v>1248</v>
      </c>
      <c r="G458" s="39">
        <v>2890078</v>
      </c>
      <c r="H458" s="39">
        <v>231206</v>
      </c>
      <c r="I458" s="23">
        <f t="shared" si="7"/>
        <v>3121284</v>
      </c>
      <c r="J458" s="24" t="s">
        <v>1345</v>
      </c>
      <c r="K458" s="79">
        <v>85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46190</v>
      </c>
      <c r="D459" s="45" t="s">
        <v>626</v>
      </c>
      <c r="E459" s="37" t="s">
        <v>17</v>
      </c>
      <c r="F459" s="38" t="s">
        <v>1249</v>
      </c>
      <c r="G459" s="39">
        <v>2353185</v>
      </c>
      <c r="H459" s="39">
        <v>188255</v>
      </c>
      <c r="I459" s="23">
        <f t="shared" si="7"/>
        <v>2541440</v>
      </c>
      <c r="J459" s="24" t="s">
        <v>1345</v>
      </c>
      <c r="K459" s="79">
        <v>86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46190</v>
      </c>
      <c r="D460" s="45" t="s">
        <v>627</v>
      </c>
      <c r="E460" s="37" t="s">
        <v>17</v>
      </c>
      <c r="F460" s="38" t="s">
        <v>1250</v>
      </c>
      <c r="G460" s="39">
        <v>5351260</v>
      </c>
      <c r="H460" s="39">
        <v>428101</v>
      </c>
      <c r="I460" s="23">
        <f t="shared" si="7"/>
        <v>5779361</v>
      </c>
      <c r="J460" s="24" t="s">
        <v>1345</v>
      </c>
      <c r="K460" s="79">
        <v>87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46190</v>
      </c>
      <c r="D461" s="45" t="s">
        <v>628</v>
      </c>
      <c r="E461" s="37" t="s">
        <v>17</v>
      </c>
      <c r="F461" s="38" t="s">
        <v>1251</v>
      </c>
      <c r="G461" s="39">
        <v>2635430</v>
      </c>
      <c r="H461" s="39">
        <v>210834</v>
      </c>
      <c r="I461" s="23">
        <f t="shared" si="7"/>
        <v>2846264</v>
      </c>
      <c r="J461" s="24" t="s">
        <v>1345</v>
      </c>
      <c r="K461" s="79">
        <v>88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46190</v>
      </c>
      <c r="D462" s="45" t="s">
        <v>629</v>
      </c>
      <c r="E462" s="37" t="s">
        <v>17</v>
      </c>
      <c r="F462" s="38" t="s">
        <v>1252</v>
      </c>
      <c r="G462" s="39">
        <v>2736665</v>
      </c>
      <c r="H462" s="39">
        <v>218933</v>
      </c>
      <c r="I462" s="23">
        <f t="shared" si="7"/>
        <v>2955598</v>
      </c>
      <c r="J462" s="24" t="s">
        <v>1345</v>
      </c>
      <c r="K462" s="79">
        <v>89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46190</v>
      </c>
      <c r="D463" s="45" t="s">
        <v>630</v>
      </c>
      <c r="E463" s="37" t="s">
        <v>17</v>
      </c>
      <c r="F463" s="38" t="s">
        <v>1253</v>
      </c>
      <c r="G463" s="39">
        <v>2840125</v>
      </c>
      <c r="H463" s="39">
        <v>227210</v>
      </c>
      <c r="I463" s="23">
        <f t="shared" si="7"/>
        <v>3067335</v>
      </c>
      <c r="J463" s="24" t="s">
        <v>1345</v>
      </c>
      <c r="K463" s="79">
        <v>90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46190</v>
      </c>
      <c r="D464" s="45" t="s">
        <v>631</v>
      </c>
      <c r="E464" s="37" t="s">
        <v>17</v>
      </c>
      <c r="F464" s="38" t="s">
        <v>1254</v>
      </c>
      <c r="G464" s="39">
        <v>4739238</v>
      </c>
      <c r="H464" s="39">
        <v>379139</v>
      </c>
      <c r="I464" s="23">
        <f t="shared" si="7"/>
        <v>5118377</v>
      </c>
      <c r="J464" s="24" t="s">
        <v>1345</v>
      </c>
      <c r="K464" s="79">
        <v>91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46190</v>
      </c>
      <c r="D465" s="45" t="s">
        <v>632</v>
      </c>
      <c r="E465" s="37" t="s">
        <v>17</v>
      </c>
      <c r="F465" s="38" t="s">
        <v>1255</v>
      </c>
      <c r="G465" s="39">
        <v>2790708</v>
      </c>
      <c r="H465" s="39">
        <v>223257</v>
      </c>
      <c r="I465" s="23">
        <f t="shared" si="7"/>
        <v>3013965</v>
      </c>
      <c r="J465" s="24" t="s">
        <v>1345</v>
      </c>
      <c r="K465" s="79">
        <v>92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46190</v>
      </c>
      <c r="D466" s="45" t="s">
        <v>633</v>
      </c>
      <c r="E466" s="37" t="s">
        <v>17</v>
      </c>
      <c r="F466" s="38" t="s">
        <v>1256</v>
      </c>
      <c r="G466" s="39">
        <v>1166110</v>
      </c>
      <c r="H466" s="39">
        <v>93289</v>
      </c>
      <c r="I466" s="23">
        <f t="shared" si="7"/>
        <v>1259399</v>
      </c>
      <c r="J466" s="24" t="s">
        <v>1345</v>
      </c>
      <c r="K466" s="79">
        <v>93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46190</v>
      </c>
      <c r="D467" s="45" t="s">
        <v>634</v>
      </c>
      <c r="E467" s="37" t="s">
        <v>17</v>
      </c>
      <c r="F467" s="38" t="s">
        <v>1257</v>
      </c>
      <c r="G467" s="39">
        <v>1819041</v>
      </c>
      <c r="H467" s="39">
        <v>145523</v>
      </c>
      <c r="I467" s="23">
        <f t="shared" si="7"/>
        <v>1964564</v>
      </c>
      <c r="J467" s="24" t="s">
        <v>1345</v>
      </c>
      <c r="K467" s="79">
        <v>94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46190</v>
      </c>
      <c r="D468" s="45" t="s">
        <v>635</v>
      </c>
      <c r="E468" s="37" t="s">
        <v>17</v>
      </c>
      <c r="F468" s="38" t="s">
        <v>1258</v>
      </c>
      <c r="G468" s="39">
        <v>752648</v>
      </c>
      <c r="H468" s="39">
        <v>60212</v>
      </c>
      <c r="I468" s="23">
        <f t="shared" si="7"/>
        <v>812860</v>
      </c>
      <c r="J468" s="24" t="s">
        <v>1345</v>
      </c>
      <c r="K468" s="79">
        <v>95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46190</v>
      </c>
      <c r="D469" s="45" t="s">
        <v>636</v>
      </c>
      <c r="E469" s="37" t="s">
        <v>17</v>
      </c>
      <c r="F469" s="38" t="s">
        <v>1259</v>
      </c>
      <c r="G469" s="39">
        <v>2918320</v>
      </c>
      <c r="H469" s="39">
        <v>233466</v>
      </c>
      <c r="I469" s="23">
        <f t="shared" si="7"/>
        <v>3151786</v>
      </c>
      <c r="J469" s="24" t="s">
        <v>1345</v>
      </c>
      <c r="K469" s="79">
        <v>96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46190</v>
      </c>
      <c r="D470" s="45" t="s">
        <v>637</v>
      </c>
      <c r="E470" s="37" t="s">
        <v>17</v>
      </c>
      <c r="F470" s="38" t="s">
        <v>1260</v>
      </c>
      <c r="G470" s="39">
        <v>2911368</v>
      </c>
      <c r="H470" s="39">
        <v>232909</v>
      </c>
      <c r="I470" s="23">
        <f t="shared" si="7"/>
        <v>3144277</v>
      </c>
      <c r="J470" s="24" t="s">
        <v>1345</v>
      </c>
      <c r="K470" s="79">
        <v>97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46190</v>
      </c>
      <c r="D471" s="45" t="s">
        <v>638</v>
      </c>
      <c r="E471" s="37" t="s">
        <v>17</v>
      </c>
      <c r="F471" s="38" t="s">
        <v>1261</v>
      </c>
      <c r="G471" s="39">
        <v>2911448</v>
      </c>
      <c r="H471" s="39">
        <v>232916</v>
      </c>
      <c r="I471" s="23">
        <f t="shared" si="7"/>
        <v>3144364</v>
      </c>
      <c r="J471" s="24" t="s">
        <v>1345</v>
      </c>
      <c r="K471" s="79">
        <v>98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46190</v>
      </c>
      <c r="D472" s="45" t="s">
        <v>639</v>
      </c>
      <c r="E472" s="37" t="s">
        <v>17</v>
      </c>
      <c r="F472" s="38" t="s">
        <v>1262</v>
      </c>
      <c r="G472" s="39">
        <v>3128459</v>
      </c>
      <c r="H472" s="39">
        <v>250277</v>
      </c>
      <c r="I472" s="23">
        <f t="shared" si="7"/>
        <v>3378736</v>
      </c>
      <c r="J472" s="24" t="s">
        <v>1345</v>
      </c>
      <c r="K472" s="79">
        <v>99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46190</v>
      </c>
      <c r="D473" s="45" t="s">
        <v>640</v>
      </c>
      <c r="E473" s="37" t="s">
        <v>17</v>
      </c>
      <c r="F473" s="38" t="s">
        <v>1263</v>
      </c>
      <c r="G473" s="39">
        <v>3411462</v>
      </c>
      <c r="H473" s="39">
        <v>272917</v>
      </c>
      <c r="I473" s="23">
        <f t="shared" si="7"/>
        <v>3684379</v>
      </c>
      <c r="J473" s="24" t="s">
        <v>1345</v>
      </c>
      <c r="K473" s="79">
        <v>100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46190</v>
      </c>
      <c r="D474" s="45" t="s">
        <v>641</v>
      </c>
      <c r="E474" s="37" t="s">
        <v>17</v>
      </c>
      <c r="F474" s="38" t="s">
        <v>1264</v>
      </c>
      <c r="G474" s="39">
        <v>1941540</v>
      </c>
      <c r="H474" s="39">
        <v>155323</v>
      </c>
      <c r="I474" s="23">
        <f t="shared" si="7"/>
        <v>2096863</v>
      </c>
      <c r="J474" s="24" t="s">
        <v>1345</v>
      </c>
      <c r="K474" s="79">
        <v>101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46190</v>
      </c>
      <c r="D475" s="45" t="s">
        <v>642</v>
      </c>
      <c r="E475" s="37" t="s">
        <v>17</v>
      </c>
      <c r="F475" s="38" t="s">
        <v>1265</v>
      </c>
      <c r="G475" s="39">
        <v>3870607</v>
      </c>
      <c r="H475" s="39">
        <v>309649</v>
      </c>
      <c r="I475" s="23">
        <f t="shared" si="7"/>
        <v>4180256</v>
      </c>
      <c r="J475" s="24" t="s">
        <v>1345</v>
      </c>
      <c r="K475" s="79">
        <v>102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46190</v>
      </c>
      <c r="D476" s="45" t="s">
        <v>643</v>
      </c>
      <c r="E476" s="37" t="s">
        <v>17</v>
      </c>
      <c r="F476" s="38" t="s">
        <v>1266</v>
      </c>
      <c r="G476" s="39">
        <v>2868018</v>
      </c>
      <c r="H476" s="39">
        <v>229441</v>
      </c>
      <c r="I476" s="23">
        <f t="shared" si="7"/>
        <v>3097459</v>
      </c>
      <c r="J476" s="24" t="s">
        <v>1345</v>
      </c>
      <c r="K476" s="79">
        <v>103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46190</v>
      </c>
      <c r="D477" s="45" t="s">
        <v>644</v>
      </c>
      <c r="E477" s="37" t="s">
        <v>17</v>
      </c>
      <c r="F477" s="38" t="s">
        <v>1267</v>
      </c>
      <c r="G477" s="39">
        <v>3531725</v>
      </c>
      <c r="H477" s="39">
        <v>282538</v>
      </c>
      <c r="I477" s="23">
        <f t="shared" si="7"/>
        <v>3814263</v>
      </c>
      <c r="J477" s="24" t="s">
        <v>1345</v>
      </c>
      <c r="K477" s="79">
        <v>104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46190</v>
      </c>
      <c r="D478" s="45" t="s">
        <v>645</v>
      </c>
      <c r="E478" s="37" t="s">
        <v>17</v>
      </c>
      <c r="F478" s="38" t="s">
        <v>1268</v>
      </c>
      <c r="G478" s="39">
        <v>2063395</v>
      </c>
      <c r="H478" s="39">
        <v>165072</v>
      </c>
      <c r="I478" s="23">
        <f t="shared" si="7"/>
        <v>2228467</v>
      </c>
      <c r="J478" s="24" t="s">
        <v>1345</v>
      </c>
      <c r="K478" s="79">
        <v>105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46190</v>
      </c>
      <c r="D479" s="45" t="s">
        <v>646</v>
      </c>
      <c r="E479" s="37" t="s">
        <v>17</v>
      </c>
      <c r="F479" s="38" t="s">
        <v>1269</v>
      </c>
      <c r="G479" s="39">
        <v>3357087</v>
      </c>
      <c r="H479" s="39">
        <v>268567</v>
      </c>
      <c r="I479" s="23">
        <f t="shared" si="7"/>
        <v>3625654</v>
      </c>
      <c r="J479" s="24" t="s">
        <v>1345</v>
      </c>
      <c r="K479" s="79">
        <v>106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46190</v>
      </c>
      <c r="D480" s="45" t="s">
        <v>647</v>
      </c>
      <c r="E480" s="37" t="s">
        <v>17</v>
      </c>
      <c r="F480" s="38" t="s">
        <v>1270</v>
      </c>
      <c r="G480" s="39">
        <v>2529325</v>
      </c>
      <c r="H480" s="39">
        <v>202346</v>
      </c>
      <c r="I480" s="23">
        <f t="shared" si="7"/>
        <v>2731671</v>
      </c>
      <c r="J480" s="24" t="s">
        <v>1345</v>
      </c>
      <c r="K480" s="79">
        <v>107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46190</v>
      </c>
      <c r="D481" s="45" t="s">
        <v>648</v>
      </c>
      <c r="E481" s="37" t="s">
        <v>17</v>
      </c>
      <c r="F481" s="38" t="s">
        <v>1271</v>
      </c>
      <c r="G481" s="39">
        <v>2539112</v>
      </c>
      <c r="H481" s="39">
        <v>203129</v>
      </c>
      <c r="I481" s="23">
        <f t="shared" si="7"/>
        <v>2742241</v>
      </c>
      <c r="J481" s="24" t="s">
        <v>1345</v>
      </c>
      <c r="K481" s="79">
        <v>108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46190</v>
      </c>
      <c r="D482" s="45" t="s">
        <v>649</v>
      </c>
      <c r="E482" s="37" t="s">
        <v>17</v>
      </c>
      <c r="F482" s="38" t="s">
        <v>1272</v>
      </c>
      <c r="G482" s="39">
        <v>3574850</v>
      </c>
      <c r="H482" s="39">
        <v>285988</v>
      </c>
      <c r="I482" s="23">
        <f t="shared" si="7"/>
        <v>3860838</v>
      </c>
      <c r="J482" s="24" t="s">
        <v>1345</v>
      </c>
      <c r="K482" s="79">
        <v>109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46190</v>
      </c>
      <c r="D483" s="45" t="s">
        <v>650</v>
      </c>
      <c r="E483" s="37" t="s">
        <v>17</v>
      </c>
      <c r="F483" s="38" t="s">
        <v>1273</v>
      </c>
      <c r="G483" s="39">
        <v>3388786</v>
      </c>
      <c r="H483" s="39">
        <v>271103</v>
      </c>
      <c r="I483" s="23">
        <f t="shared" si="7"/>
        <v>3659889</v>
      </c>
      <c r="J483" s="24" t="s">
        <v>1345</v>
      </c>
      <c r="K483" s="79">
        <v>110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46190</v>
      </c>
      <c r="D484" s="45" t="s">
        <v>651</v>
      </c>
      <c r="E484" s="37" t="s">
        <v>17</v>
      </c>
      <c r="F484" s="38" t="s">
        <v>1274</v>
      </c>
      <c r="G484" s="39">
        <v>3264726</v>
      </c>
      <c r="H484" s="39">
        <v>261178</v>
      </c>
      <c r="I484" s="23">
        <f t="shared" si="7"/>
        <v>3525904</v>
      </c>
      <c r="J484" s="24" t="s">
        <v>1345</v>
      </c>
      <c r="K484" s="79">
        <v>111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46190</v>
      </c>
      <c r="D485" s="45" t="s">
        <v>652</v>
      </c>
      <c r="E485" s="37" t="s">
        <v>17</v>
      </c>
      <c r="F485" s="38" t="s">
        <v>1275</v>
      </c>
      <c r="G485" s="39">
        <v>2428930</v>
      </c>
      <c r="H485" s="39">
        <v>194314</v>
      </c>
      <c r="I485" s="23">
        <f t="shared" si="7"/>
        <v>2623244</v>
      </c>
      <c r="J485" s="24" t="s">
        <v>1345</v>
      </c>
      <c r="K485" s="79">
        <v>112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46190</v>
      </c>
      <c r="D486" s="45" t="s">
        <v>653</v>
      </c>
      <c r="E486" s="37" t="s">
        <v>17</v>
      </c>
      <c r="F486" s="38" t="s">
        <v>1276</v>
      </c>
      <c r="G486" s="39">
        <v>2687980</v>
      </c>
      <c r="H486" s="39">
        <v>215038</v>
      </c>
      <c r="I486" s="23">
        <f t="shared" si="7"/>
        <v>2903018</v>
      </c>
      <c r="J486" s="24" t="s">
        <v>1345</v>
      </c>
      <c r="K486" s="79">
        <v>113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46190</v>
      </c>
      <c r="D487" s="45" t="s">
        <v>654</v>
      </c>
      <c r="E487" s="37" t="s">
        <v>17</v>
      </c>
      <c r="F487" s="38" t="s">
        <v>1277</v>
      </c>
      <c r="G487" s="39">
        <v>4428304</v>
      </c>
      <c r="H487" s="39">
        <v>354264</v>
      </c>
      <c r="I487" s="23">
        <f t="shared" si="7"/>
        <v>4782568</v>
      </c>
      <c r="J487" s="24" t="s">
        <v>1345</v>
      </c>
      <c r="K487" s="79">
        <v>114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46190</v>
      </c>
      <c r="D488" s="45" t="s">
        <v>655</v>
      </c>
      <c r="E488" s="37" t="s">
        <v>17</v>
      </c>
      <c r="F488" s="38" t="s">
        <v>1278</v>
      </c>
      <c r="G488" s="39">
        <v>2793915</v>
      </c>
      <c r="H488" s="39">
        <v>223513</v>
      </c>
      <c r="I488" s="23">
        <f t="shared" si="7"/>
        <v>3017428</v>
      </c>
      <c r="J488" s="24" t="s">
        <v>1345</v>
      </c>
      <c r="K488" s="79">
        <v>115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46190</v>
      </c>
      <c r="D489" s="45" t="s">
        <v>656</v>
      </c>
      <c r="E489" s="37" t="s">
        <v>17</v>
      </c>
      <c r="F489" s="38" t="s">
        <v>1279</v>
      </c>
      <c r="G489" s="39">
        <v>2220457</v>
      </c>
      <c r="H489" s="39">
        <v>177637</v>
      </c>
      <c r="I489" s="23">
        <f t="shared" si="7"/>
        <v>2398094</v>
      </c>
      <c r="J489" s="24" t="s">
        <v>1345</v>
      </c>
      <c r="K489" s="79">
        <v>116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46190</v>
      </c>
      <c r="D490" s="45" t="s">
        <v>657</v>
      </c>
      <c r="E490" s="37" t="s">
        <v>17</v>
      </c>
      <c r="F490" s="38" t="s">
        <v>1280</v>
      </c>
      <c r="G490" s="39">
        <v>3277159</v>
      </c>
      <c r="H490" s="39">
        <v>262173</v>
      </c>
      <c r="I490" s="23">
        <f t="shared" si="7"/>
        <v>3539332</v>
      </c>
      <c r="J490" s="24" t="s">
        <v>1345</v>
      </c>
      <c r="K490" s="79">
        <v>117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46190</v>
      </c>
      <c r="D491" s="45" t="s">
        <v>658</v>
      </c>
      <c r="E491" s="37" t="s">
        <v>17</v>
      </c>
      <c r="F491" s="38" t="s">
        <v>1281</v>
      </c>
      <c r="G491" s="39">
        <v>1904868</v>
      </c>
      <c r="H491" s="39">
        <v>152389</v>
      </c>
      <c r="I491" s="23">
        <f t="shared" si="7"/>
        <v>2057257</v>
      </c>
      <c r="J491" s="24" t="s">
        <v>1345</v>
      </c>
      <c r="K491" s="79">
        <v>118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46190</v>
      </c>
      <c r="D492" s="45" t="s">
        <v>659</v>
      </c>
      <c r="E492" s="37" t="s">
        <v>17</v>
      </c>
      <c r="F492" s="38" t="s">
        <v>1282</v>
      </c>
      <c r="G492" s="39">
        <v>2461710</v>
      </c>
      <c r="H492" s="39">
        <v>196937</v>
      </c>
      <c r="I492" s="23">
        <f t="shared" si="7"/>
        <v>2658647</v>
      </c>
      <c r="J492" s="24" t="s">
        <v>1345</v>
      </c>
      <c r="K492" s="79">
        <v>119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46190</v>
      </c>
      <c r="D493" s="45" t="s">
        <v>660</v>
      </c>
      <c r="E493" s="37" t="s">
        <v>17</v>
      </c>
      <c r="F493" s="38" t="s">
        <v>1283</v>
      </c>
      <c r="G493" s="39">
        <v>5280700</v>
      </c>
      <c r="H493" s="39">
        <v>422456</v>
      </c>
      <c r="I493" s="23">
        <f t="shared" si="7"/>
        <v>5703156</v>
      </c>
      <c r="J493" s="24" t="s">
        <v>1345</v>
      </c>
      <c r="K493" s="79">
        <v>120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46190</v>
      </c>
      <c r="D494" s="45" t="s">
        <v>661</v>
      </c>
      <c r="E494" s="37" t="s">
        <v>17</v>
      </c>
      <c r="F494" s="38" t="s">
        <v>1284</v>
      </c>
      <c r="G494" s="39">
        <v>4391062</v>
      </c>
      <c r="H494" s="39">
        <v>351285</v>
      </c>
      <c r="I494" s="23">
        <f t="shared" si="7"/>
        <v>4742347</v>
      </c>
      <c r="J494" s="24" t="s">
        <v>1345</v>
      </c>
      <c r="K494" s="79">
        <v>121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46190</v>
      </c>
      <c r="D495" s="45" t="s">
        <v>662</v>
      </c>
      <c r="E495" s="37" t="s">
        <v>17</v>
      </c>
      <c r="F495" s="38" t="s">
        <v>1285</v>
      </c>
      <c r="G495" s="39">
        <v>3979956</v>
      </c>
      <c r="H495" s="39">
        <v>318396</v>
      </c>
      <c r="I495" s="23">
        <f t="shared" si="7"/>
        <v>4298352</v>
      </c>
      <c r="J495" s="24" t="s">
        <v>1345</v>
      </c>
      <c r="K495" s="79">
        <v>122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46190</v>
      </c>
      <c r="D496" s="45" t="s">
        <v>663</v>
      </c>
      <c r="E496" s="37" t="s">
        <v>17</v>
      </c>
      <c r="F496" s="38" t="s">
        <v>1286</v>
      </c>
      <c r="G496" s="39">
        <v>2243945</v>
      </c>
      <c r="H496" s="39">
        <v>179516</v>
      </c>
      <c r="I496" s="23">
        <f t="shared" si="7"/>
        <v>2423461</v>
      </c>
      <c r="J496" s="24" t="s">
        <v>1345</v>
      </c>
      <c r="K496" s="79">
        <v>123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46190</v>
      </c>
      <c r="D497" s="45" t="s">
        <v>664</v>
      </c>
      <c r="E497" s="37" t="s">
        <v>17</v>
      </c>
      <c r="F497" s="38" t="s">
        <v>1287</v>
      </c>
      <c r="G497" s="39">
        <v>4709610</v>
      </c>
      <c r="H497" s="39">
        <v>376769</v>
      </c>
      <c r="I497" s="23">
        <f t="shared" si="7"/>
        <v>5086379</v>
      </c>
      <c r="J497" s="24" t="s">
        <v>1345</v>
      </c>
      <c r="K497" s="79">
        <v>124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46190</v>
      </c>
      <c r="D498" s="45" t="s">
        <v>665</v>
      </c>
      <c r="E498" s="37" t="s">
        <v>17</v>
      </c>
      <c r="F498" s="38" t="s">
        <v>1288</v>
      </c>
      <c r="G498" s="39">
        <v>2814655</v>
      </c>
      <c r="H498" s="39">
        <v>225172</v>
      </c>
      <c r="I498" s="23">
        <f t="shared" si="7"/>
        <v>3039827</v>
      </c>
      <c r="J498" s="24" t="s">
        <v>1345</v>
      </c>
      <c r="K498" s="79">
        <v>125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46190</v>
      </c>
      <c r="D499" s="45" t="s">
        <v>666</v>
      </c>
      <c r="E499" s="37" t="s">
        <v>17</v>
      </c>
      <c r="F499" s="38" t="s">
        <v>1289</v>
      </c>
      <c r="G499" s="39">
        <v>5886270</v>
      </c>
      <c r="H499" s="39">
        <v>470902</v>
      </c>
      <c r="I499" s="23">
        <f t="shared" si="7"/>
        <v>6357172</v>
      </c>
      <c r="J499" s="24" t="s">
        <v>1345</v>
      </c>
      <c r="K499" s="79">
        <v>126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46190</v>
      </c>
      <c r="D500" s="45" t="s">
        <v>667</v>
      </c>
      <c r="E500" s="37" t="s">
        <v>17</v>
      </c>
      <c r="F500" s="38" t="s">
        <v>1290</v>
      </c>
      <c r="G500" s="39">
        <v>2760224</v>
      </c>
      <c r="H500" s="39">
        <v>220818</v>
      </c>
      <c r="I500" s="23">
        <f t="shared" si="7"/>
        <v>2981042</v>
      </c>
      <c r="J500" s="24" t="s">
        <v>1345</v>
      </c>
      <c r="K500" s="79">
        <v>127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46190</v>
      </c>
      <c r="D501" s="45" t="s">
        <v>668</v>
      </c>
      <c r="E501" s="37" t="s">
        <v>17</v>
      </c>
      <c r="F501" s="38" t="s">
        <v>1291</v>
      </c>
      <c r="G501" s="39">
        <v>16858085</v>
      </c>
      <c r="H501" s="39">
        <v>1348647</v>
      </c>
      <c r="I501" s="23">
        <f t="shared" si="7"/>
        <v>18206732</v>
      </c>
      <c r="J501" s="24" t="s">
        <v>1345</v>
      </c>
      <c r="K501" s="79">
        <v>128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46190</v>
      </c>
      <c r="D502" s="45" t="s">
        <v>669</v>
      </c>
      <c r="E502" s="37" t="s">
        <v>17</v>
      </c>
      <c r="F502" s="38" t="s">
        <v>1292</v>
      </c>
      <c r="G502" s="39">
        <v>2559620</v>
      </c>
      <c r="H502" s="39">
        <v>204770</v>
      </c>
      <c r="I502" s="23">
        <f t="shared" si="7"/>
        <v>2764390</v>
      </c>
      <c r="J502" s="24" t="s">
        <v>1345</v>
      </c>
      <c r="K502" s="79">
        <v>129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46190</v>
      </c>
      <c r="D503" s="45" t="s">
        <v>670</v>
      </c>
      <c r="E503" s="37" t="s">
        <v>17</v>
      </c>
      <c r="F503" s="38" t="s">
        <v>1293</v>
      </c>
      <c r="G503" s="39">
        <v>4758850</v>
      </c>
      <c r="H503" s="39">
        <v>380708</v>
      </c>
      <c r="I503" s="23">
        <f t="shared" si="7"/>
        <v>5139558</v>
      </c>
      <c r="J503" s="24" t="s">
        <v>1345</v>
      </c>
      <c r="K503" s="79">
        <v>130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46190</v>
      </c>
      <c r="D504" s="45" t="s">
        <v>671</v>
      </c>
      <c r="E504" s="37" t="s">
        <v>17</v>
      </c>
      <c r="F504" s="38" t="s">
        <v>1294</v>
      </c>
      <c r="G504" s="39">
        <v>3706041</v>
      </c>
      <c r="H504" s="39">
        <v>296483</v>
      </c>
      <c r="I504" s="23">
        <f t="shared" si="7"/>
        <v>4002524</v>
      </c>
      <c r="J504" s="24" t="s">
        <v>1345</v>
      </c>
      <c r="K504" s="79">
        <v>131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46190</v>
      </c>
      <c r="D505" s="45" t="s">
        <v>672</v>
      </c>
      <c r="E505" s="37" t="s">
        <v>17</v>
      </c>
      <c r="F505" s="38" t="s">
        <v>1295</v>
      </c>
      <c r="G505" s="39">
        <v>3359254</v>
      </c>
      <c r="H505" s="39">
        <v>268740</v>
      </c>
      <c r="I505" s="23">
        <f t="shared" si="7"/>
        <v>3627994</v>
      </c>
      <c r="J505" s="24" t="s">
        <v>1345</v>
      </c>
      <c r="K505" s="79">
        <v>132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46190</v>
      </c>
      <c r="D506" s="45" t="s">
        <v>673</v>
      </c>
      <c r="E506" s="37" t="s">
        <v>17</v>
      </c>
      <c r="F506" s="38" t="s">
        <v>1296</v>
      </c>
      <c r="G506" s="39">
        <v>5086846</v>
      </c>
      <c r="H506" s="39">
        <v>406948</v>
      </c>
      <c r="I506" s="23">
        <f t="shared" si="7"/>
        <v>5493794</v>
      </c>
      <c r="J506" s="24" t="s">
        <v>1345</v>
      </c>
      <c r="K506" s="79">
        <v>133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46190</v>
      </c>
      <c r="D507" s="45" t="s">
        <v>674</v>
      </c>
      <c r="E507" s="37" t="s">
        <v>17</v>
      </c>
      <c r="F507" s="38" t="s">
        <v>1297</v>
      </c>
      <c r="G507" s="39">
        <v>1137296</v>
      </c>
      <c r="H507" s="39">
        <v>90984</v>
      </c>
      <c r="I507" s="23">
        <f t="shared" si="7"/>
        <v>1228280</v>
      </c>
      <c r="J507" s="24" t="s">
        <v>1345</v>
      </c>
      <c r="K507" s="79">
        <v>134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46190</v>
      </c>
      <c r="D508" s="45" t="s">
        <v>675</v>
      </c>
      <c r="E508" s="37" t="s">
        <v>17</v>
      </c>
      <c r="F508" s="38" t="s">
        <v>1298</v>
      </c>
      <c r="G508" s="39">
        <v>2233440</v>
      </c>
      <c r="H508" s="39">
        <v>178675</v>
      </c>
      <c r="I508" s="23">
        <f t="shared" si="7"/>
        <v>2412115</v>
      </c>
      <c r="J508" s="24" t="s">
        <v>1345</v>
      </c>
      <c r="K508" s="79">
        <v>135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46190</v>
      </c>
      <c r="D509" s="45" t="s">
        <v>676</v>
      </c>
      <c r="E509" s="37" t="s">
        <v>17</v>
      </c>
      <c r="F509" s="38" t="s">
        <v>1299</v>
      </c>
      <c r="G509" s="39">
        <v>3870828</v>
      </c>
      <c r="H509" s="39">
        <v>309666</v>
      </c>
      <c r="I509" s="23">
        <f t="shared" si="7"/>
        <v>4180494</v>
      </c>
      <c r="J509" s="24" t="s">
        <v>1345</v>
      </c>
      <c r="K509" s="79">
        <v>136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46190</v>
      </c>
      <c r="D510" s="45" t="s">
        <v>677</v>
      </c>
      <c r="E510" s="37" t="s">
        <v>17</v>
      </c>
      <c r="F510" s="38" t="s">
        <v>1300</v>
      </c>
      <c r="G510" s="39">
        <v>2811370</v>
      </c>
      <c r="H510" s="39">
        <v>224910</v>
      </c>
      <c r="I510" s="23">
        <f t="shared" si="7"/>
        <v>3036280</v>
      </c>
      <c r="J510" s="24" t="s">
        <v>1345</v>
      </c>
      <c r="K510" s="79">
        <v>137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46190</v>
      </c>
      <c r="D511" s="45" t="s">
        <v>678</v>
      </c>
      <c r="E511" s="37" t="s">
        <v>17</v>
      </c>
      <c r="F511" s="38" t="s">
        <v>1301</v>
      </c>
      <c r="G511" s="39">
        <v>1986778</v>
      </c>
      <c r="H511" s="39">
        <v>158942</v>
      </c>
      <c r="I511" s="23">
        <f t="shared" si="7"/>
        <v>2145720</v>
      </c>
      <c r="J511" s="24" t="s">
        <v>1345</v>
      </c>
      <c r="K511" s="79">
        <v>138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46190</v>
      </c>
      <c r="D512" s="45" t="s">
        <v>679</v>
      </c>
      <c r="E512" s="37" t="s">
        <v>17</v>
      </c>
      <c r="F512" s="38" t="s">
        <v>1302</v>
      </c>
      <c r="G512" s="39">
        <v>583055</v>
      </c>
      <c r="H512" s="39">
        <v>46644</v>
      </c>
      <c r="I512" s="23">
        <f t="shared" si="7"/>
        <v>629699</v>
      </c>
      <c r="J512" s="24" t="s">
        <v>1345</v>
      </c>
      <c r="K512" s="79">
        <v>139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46190</v>
      </c>
      <c r="D513" s="45" t="s">
        <v>680</v>
      </c>
      <c r="E513" s="37" t="s">
        <v>17</v>
      </c>
      <c r="F513" s="38" t="s">
        <v>1303</v>
      </c>
      <c r="G513" s="39">
        <v>2784335</v>
      </c>
      <c r="H513" s="39">
        <v>222747</v>
      </c>
      <c r="I513" s="23">
        <f t="shared" si="7"/>
        <v>3007082</v>
      </c>
      <c r="J513" s="24" t="s">
        <v>1345</v>
      </c>
      <c r="K513" s="79">
        <v>140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46190</v>
      </c>
      <c r="D514" s="45" t="s">
        <v>681</v>
      </c>
      <c r="E514" s="37" t="s">
        <v>17</v>
      </c>
      <c r="F514" s="38" t="s">
        <v>1304</v>
      </c>
      <c r="G514" s="39">
        <v>5431065</v>
      </c>
      <c r="H514" s="39">
        <v>434485</v>
      </c>
      <c r="I514" s="23">
        <f t="shared" si="7"/>
        <v>5865550</v>
      </c>
      <c r="J514" s="24" t="s">
        <v>1345</v>
      </c>
      <c r="K514" s="79">
        <v>141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46190</v>
      </c>
      <c r="D515" s="45" t="s">
        <v>682</v>
      </c>
      <c r="E515" s="37" t="s">
        <v>17</v>
      </c>
      <c r="F515" s="38" t="s">
        <v>1305</v>
      </c>
      <c r="G515" s="39">
        <v>1158041</v>
      </c>
      <c r="H515" s="39">
        <v>92643</v>
      </c>
      <c r="I515" s="23">
        <f t="shared" si="7"/>
        <v>1250684</v>
      </c>
      <c r="J515" s="24" t="s">
        <v>1345</v>
      </c>
      <c r="K515" s="79">
        <v>142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46190</v>
      </c>
      <c r="D516" s="45" t="s">
        <v>683</v>
      </c>
      <c r="E516" s="37" t="s">
        <v>17</v>
      </c>
      <c r="F516" s="38" t="s">
        <v>1306</v>
      </c>
      <c r="G516" s="39">
        <v>781891</v>
      </c>
      <c r="H516" s="39">
        <v>62551</v>
      </c>
      <c r="I516" s="23">
        <f t="shared" si="7"/>
        <v>844442</v>
      </c>
      <c r="J516" s="24" t="s">
        <v>1345</v>
      </c>
      <c r="K516" s="79">
        <v>143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46190</v>
      </c>
      <c r="D517" s="45" t="s">
        <v>684</v>
      </c>
      <c r="E517" s="37" t="s">
        <v>17</v>
      </c>
      <c r="F517" s="38" t="s">
        <v>1307</v>
      </c>
      <c r="G517" s="39">
        <v>1143635</v>
      </c>
      <c r="H517" s="39">
        <v>91491</v>
      </c>
      <c r="I517" s="23">
        <f t="shared" si="7"/>
        <v>1235126</v>
      </c>
      <c r="J517" s="24" t="s">
        <v>1350</v>
      </c>
      <c r="K517" s="79">
        <v>1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46190</v>
      </c>
      <c r="D518" s="45" t="s">
        <v>685</v>
      </c>
      <c r="E518" s="37" t="s">
        <v>17</v>
      </c>
      <c r="F518" s="38" t="s">
        <v>1308</v>
      </c>
      <c r="G518" s="39">
        <v>1182572</v>
      </c>
      <c r="H518" s="39">
        <v>94606</v>
      </c>
      <c r="I518" s="23">
        <f t="shared" ref="I518:I581" si="8">G518+H518</f>
        <v>1277178</v>
      </c>
      <c r="J518" s="24" t="s">
        <v>1350</v>
      </c>
      <c r="K518" s="79">
        <v>2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46190</v>
      </c>
      <c r="D519" s="45" t="s">
        <v>686</v>
      </c>
      <c r="E519" s="37" t="s">
        <v>17</v>
      </c>
      <c r="F519" s="38" t="s">
        <v>1309</v>
      </c>
      <c r="G519" s="39">
        <v>1658268</v>
      </c>
      <c r="H519" s="39">
        <v>132661</v>
      </c>
      <c r="I519" s="23">
        <f t="shared" si="8"/>
        <v>1790929</v>
      </c>
      <c r="J519" s="24" t="s">
        <v>1350</v>
      </c>
      <c r="K519" s="79">
        <v>3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46190</v>
      </c>
      <c r="D520" s="45" t="s">
        <v>687</v>
      </c>
      <c r="E520" s="37" t="s">
        <v>17</v>
      </c>
      <c r="F520" s="38" t="s">
        <v>1310</v>
      </c>
      <c r="G520" s="39">
        <v>1173120</v>
      </c>
      <c r="H520" s="39">
        <v>93850</v>
      </c>
      <c r="I520" s="23">
        <f t="shared" si="8"/>
        <v>1266970</v>
      </c>
      <c r="J520" s="24" t="s">
        <v>1350</v>
      </c>
      <c r="K520" s="79">
        <v>4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46190</v>
      </c>
      <c r="D521" s="45" t="s">
        <v>688</v>
      </c>
      <c r="E521" s="37" t="s">
        <v>17</v>
      </c>
      <c r="F521" s="38" t="s">
        <v>1311</v>
      </c>
      <c r="G521" s="39">
        <v>1613540</v>
      </c>
      <c r="H521" s="39">
        <v>129083</v>
      </c>
      <c r="I521" s="23">
        <f t="shared" si="8"/>
        <v>1742623</v>
      </c>
      <c r="J521" s="24" t="s">
        <v>1350</v>
      </c>
      <c r="K521" s="79">
        <v>5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46190</v>
      </c>
      <c r="D522" s="45" t="s">
        <v>689</v>
      </c>
      <c r="E522" s="37" t="s">
        <v>17</v>
      </c>
      <c r="F522" s="38" t="s">
        <v>1312</v>
      </c>
      <c r="G522" s="39">
        <v>583500</v>
      </c>
      <c r="H522" s="39">
        <v>46680</v>
      </c>
      <c r="I522" s="23">
        <f t="shared" si="8"/>
        <v>630180</v>
      </c>
      <c r="J522" s="24" t="s">
        <v>1350</v>
      </c>
      <c r="K522" s="79">
        <v>6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46190</v>
      </c>
      <c r="D523" s="45" t="s">
        <v>690</v>
      </c>
      <c r="E523" s="37" t="s">
        <v>17</v>
      </c>
      <c r="F523" s="38" t="s">
        <v>1313</v>
      </c>
      <c r="G523" s="39">
        <v>1148453</v>
      </c>
      <c r="H523" s="39">
        <v>91876</v>
      </c>
      <c r="I523" s="23">
        <f t="shared" si="8"/>
        <v>1240329</v>
      </c>
      <c r="J523" s="24" t="s">
        <v>1350</v>
      </c>
      <c r="K523" s="79">
        <v>7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46190</v>
      </c>
      <c r="D524" s="45" t="s">
        <v>691</v>
      </c>
      <c r="E524" s="37" t="s">
        <v>17</v>
      </c>
      <c r="F524" s="38" t="s">
        <v>1314</v>
      </c>
      <c r="G524" s="39">
        <v>1180970</v>
      </c>
      <c r="H524" s="39">
        <v>94478</v>
      </c>
      <c r="I524" s="23">
        <f t="shared" si="8"/>
        <v>1275448</v>
      </c>
      <c r="J524" s="24" t="s">
        <v>1350</v>
      </c>
      <c r="K524" s="79">
        <v>8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46190</v>
      </c>
      <c r="D525" s="45" t="s">
        <v>692</v>
      </c>
      <c r="E525" s="37" t="s">
        <v>17</v>
      </c>
      <c r="F525" s="38" t="s">
        <v>1315</v>
      </c>
      <c r="G525" s="39">
        <v>2130157</v>
      </c>
      <c r="H525" s="39">
        <v>170413</v>
      </c>
      <c r="I525" s="23">
        <f t="shared" si="8"/>
        <v>2300570</v>
      </c>
      <c r="J525" s="24" t="s">
        <v>1350</v>
      </c>
      <c r="K525" s="79">
        <v>9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46190</v>
      </c>
      <c r="D526" s="45" t="s">
        <v>693</v>
      </c>
      <c r="E526" s="37" t="s">
        <v>17</v>
      </c>
      <c r="F526" s="38" t="s">
        <v>1316</v>
      </c>
      <c r="G526" s="39">
        <v>717148</v>
      </c>
      <c r="H526" s="39">
        <v>57372</v>
      </c>
      <c r="I526" s="23">
        <f t="shared" si="8"/>
        <v>774520</v>
      </c>
      <c r="J526" s="24" t="s">
        <v>1350</v>
      </c>
      <c r="K526" s="79">
        <v>10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46190</v>
      </c>
      <c r="D527" s="45" t="s">
        <v>694</v>
      </c>
      <c r="E527" s="37" t="s">
        <v>17</v>
      </c>
      <c r="F527" s="38" t="s">
        <v>1317</v>
      </c>
      <c r="G527" s="39">
        <v>524693</v>
      </c>
      <c r="H527" s="39">
        <v>41975</v>
      </c>
      <c r="I527" s="23">
        <f t="shared" si="8"/>
        <v>566668</v>
      </c>
      <c r="J527" s="24" t="s">
        <v>1350</v>
      </c>
      <c r="K527" s="79">
        <v>11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46190</v>
      </c>
      <c r="D528" s="45" t="s">
        <v>695</v>
      </c>
      <c r="E528" s="37" t="s">
        <v>17</v>
      </c>
      <c r="F528" s="38" t="s">
        <v>1318</v>
      </c>
      <c r="G528" s="39">
        <v>649236</v>
      </c>
      <c r="H528" s="39">
        <v>51939</v>
      </c>
      <c r="I528" s="23">
        <f t="shared" si="8"/>
        <v>701175</v>
      </c>
      <c r="J528" s="24" t="s">
        <v>1350</v>
      </c>
      <c r="K528" s="79">
        <v>12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46190</v>
      </c>
      <c r="D529" s="45" t="s">
        <v>696</v>
      </c>
      <c r="E529" s="37" t="s">
        <v>17</v>
      </c>
      <c r="F529" s="38" t="s">
        <v>1319</v>
      </c>
      <c r="G529" s="39">
        <v>1006866</v>
      </c>
      <c r="H529" s="39">
        <v>80549</v>
      </c>
      <c r="I529" s="23">
        <f t="shared" si="8"/>
        <v>1087415</v>
      </c>
      <c r="J529" s="24" t="s">
        <v>1350</v>
      </c>
      <c r="K529" s="79">
        <v>13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46190</v>
      </c>
      <c r="D530" s="47" t="s">
        <v>697</v>
      </c>
      <c r="E530" s="48" t="s">
        <v>17</v>
      </c>
      <c r="F530" s="49" t="s">
        <v>1320</v>
      </c>
      <c r="G530" s="50">
        <v>2002385</v>
      </c>
      <c r="H530" s="50">
        <v>160191</v>
      </c>
      <c r="I530" s="23">
        <f t="shared" si="8"/>
        <v>2162576</v>
      </c>
      <c r="J530" s="24" t="s">
        <v>1350</v>
      </c>
      <c r="K530" s="79">
        <v>14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46190</v>
      </c>
      <c r="D531" s="47" t="s">
        <v>698</v>
      </c>
      <c r="E531" s="48" t="s">
        <v>17</v>
      </c>
      <c r="F531" s="49" t="s">
        <v>1321</v>
      </c>
      <c r="G531" s="50">
        <v>866737</v>
      </c>
      <c r="H531" s="50">
        <v>69339</v>
      </c>
      <c r="I531" s="23">
        <f t="shared" si="8"/>
        <v>936076</v>
      </c>
      <c r="J531" s="24" t="s">
        <v>1350</v>
      </c>
      <c r="K531" s="79">
        <v>15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46190</v>
      </c>
      <c r="D532" s="47" t="s">
        <v>699</v>
      </c>
      <c r="E532" s="48" t="s">
        <v>17</v>
      </c>
      <c r="F532" s="49" t="s">
        <v>1322</v>
      </c>
      <c r="G532" s="50">
        <v>1923057</v>
      </c>
      <c r="H532" s="50">
        <v>153845</v>
      </c>
      <c r="I532" s="23">
        <f t="shared" si="8"/>
        <v>2076902</v>
      </c>
      <c r="J532" s="24" t="s">
        <v>1350</v>
      </c>
      <c r="K532" s="79">
        <v>16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46190</v>
      </c>
      <c r="D533" s="51" t="s">
        <v>700</v>
      </c>
      <c r="E533" s="48" t="s">
        <v>17</v>
      </c>
      <c r="F533" s="49" t="s">
        <v>1323</v>
      </c>
      <c r="G533" s="50">
        <v>615622</v>
      </c>
      <c r="H533" s="50">
        <v>49250</v>
      </c>
      <c r="I533" s="23">
        <f t="shared" si="8"/>
        <v>664872</v>
      </c>
      <c r="J533" s="24" t="s">
        <v>1350</v>
      </c>
      <c r="K533" s="79">
        <v>17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46190</v>
      </c>
      <c r="D534" s="51" t="s">
        <v>701</v>
      </c>
      <c r="E534" s="48" t="s">
        <v>17</v>
      </c>
      <c r="F534" s="49" t="s">
        <v>1324</v>
      </c>
      <c r="G534" s="50">
        <v>1273821</v>
      </c>
      <c r="H534" s="50">
        <v>101906</v>
      </c>
      <c r="I534" s="23">
        <f t="shared" si="8"/>
        <v>1375727</v>
      </c>
      <c r="J534" s="24" t="s">
        <v>1350</v>
      </c>
      <c r="K534" s="79">
        <v>18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46190</v>
      </c>
      <c r="D535" s="51" t="s">
        <v>702</v>
      </c>
      <c r="E535" s="48" t="s">
        <v>17</v>
      </c>
      <c r="F535" s="49" t="s">
        <v>1325</v>
      </c>
      <c r="G535" s="50">
        <v>983288</v>
      </c>
      <c r="H535" s="50">
        <v>78663</v>
      </c>
      <c r="I535" s="23">
        <f t="shared" si="8"/>
        <v>1061951</v>
      </c>
      <c r="J535" s="24" t="s">
        <v>1350</v>
      </c>
      <c r="K535" s="79">
        <v>19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46190</v>
      </c>
      <c r="D536" s="51" t="s">
        <v>703</v>
      </c>
      <c r="E536" s="48" t="s">
        <v>17</v>
      </c>
      <c r="F536" s="49" t="s">
        <v>1326</v>
      </c>
      <c r="G536" s="50">
        <v>1944689</v>
      </c>
      <c r="H536" s="50">
        <v>155575</v>
      </c>
      <c r="I536" s="23">
        <f t="shared" si="8"/>
        <v>2100264</v>
      </c>
      <c r="J536" s="24" t="s">
        <v>1350</v>
      </c>
      <c r="K536" s="79">
        <v>20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46190</v>
      </c>
      <c r="D537" s="51" t="s">
        <v>704</v>
      </c>
      <c r="E537" s="48" t="s">
        <v>17</v>
      </c>
      <c r="F537" s="49" t="s">
        <v>1327</v>
      </c>
      <c r="G537" s="50">
        <v>1169897</v>
      </c>
      <c r="H537" s="50">
        <v>93592</v>
      </c>
      <c r="I537" s="23">
        <f t="shared" si="8"/>
        <v>1263489</v>
      </c>
      <c r="J537" s="24" t="s">
        <v>1350</v>
      </c>
      <c r="K537" s="79">
        <v>21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46190</v>
      </c>
      <c r="D538" s="51" t="s">
        <v>705</v>
      </c>
      <c r="E538" s="48" t="s">
        <v>17</v>
      </c>
      <c r="F538" s="49" t="s">
        <v>1328</v>
      </c>
      <c r="G538" s="50">
        <v>1010886</v>
      </c>
      <c r="H538" s="50">
        <v>80871</v>
      </c>
      <c r="I538" s="23">
        <f t="shared" si="8"/>
        <v>1091757</v>
      </c>
      <c r="J538" s="24" t="s">
        <v>1350</v>
      </c>
      <c r="K538" s="79">
        <v>22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46190</v>
      </c>
      <c r="D539" s="51" t="s">
        <v>706</v>
      </c>
      <c r="E539" s="48" t="s">
        <v>17</v>
      </c>
      <c r="F539" s="49" t="s">
        <v>1329</v>
      </c>
      <c r="G539" s="50">
        <v>910797</v>
      </c>
      <c r="H539" s="50">
        <v>72864</v>
      </c>
      <c r="I539" s="23">
        <f t="shared" si="8"/>
        <v>983661</v>
      </c>
      <c r="J539" s="24" t="s">
        <v>1350</v>
      </c>
      <c r="K539" s="79">
        <v>23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46190</v>
      </c>
      <c r="D540" s="51" t="s">
        <v>707</v>
      </c>
      <c r="E540" s="48" t="s">
        <v>17</v>
      </c>
      <c r="F540" s="49" t="s">
        <v>1330</v>
      </c>
      <c r="G540" s="50">
        <v>926677</v>
      </c>
      <c r="H540" s="50">
        <v>74134</v>
      </c>
      <c r="I540" s="23">
        <f t="shared" si="8"/>
        <v>1000811</v>
      </c>
      <c r="J540" s="24" t="s">
        <v>1350</v>
      </c>
      <c r="K540" s="79">
        <v>24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46190</v>
      </c>
      <c r="D541" s="51" t="s">
        <v>708</v>
      </c>
      <c r="E541" s="48" t="s">
        <v>17</v>
      </c>
      <c r="F541" s="49" t="s">
        <v>1331</v>
      </c>
      <c r="G541" s="50">
        <v>1064195</v>
      </c>
      <c r="H541" s="50">
        <v>85136</v>
      </c>
      <c r="I541" s="23">
        <f t="shared" si="8"/>
        <v>1149331</v>
      </c>
      <c r="J541" s="24" t="s">
        <v>1350</v>
      </c>
      <c r="K541" s="79">
        <v>25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46190</v>
      </c>
      <c r="D542" s="52" t="s">
        <v>709</v>
      </c>
      <c r="E542" s="16" t="s">
        <v>17</v>
      </c>
      <c r="F542" s="53" t="s">
        <v>1332</v>
      </c>
      <c r="G542" s="54">
        <v>1052959</v>
      </c>
      <c r="H542" s="54">
        <v>84237</v>
      </c>
      <c r="I542" s="23">
        <f t="shared" si="8"/>
        <v>1137196</v>
      </c>
      <c r="J542" s="24" t="s">
        <v>1350</v>
      </c>
      <c r="K542" s="79">
        <v>26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46190</v>
      </c>
      <c r="D543" s="55" t="s">
        <v>710</v>
      </c>
      <c r="E543" s="20" t="s">
        <v>17</v>
      </c>
      <c r="F543" s="56" t="s">
        <v>1333</v>
      </c>
      <c r="G543" s="22">
        <v>633776</v>
      </c>
      <c r="H543" s="22">
        <v>50702</v>
      </c>
      <c r="I543" s="23">
        <f t="shared" si="8"/>
        <v>684478</v>
      </c>
      <c r="J543" s="24" t="s">
        <v>1350</v>
      </c>
      <c r="K543" s="79">
        <v>27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46190</v>
      </c>
      <c r="D544" s="55" t="s">
        <v>711</v>
      </c>
      <c r="E544" s="20" t="s">
        <v>17</v>
      </c>
      <c r="F544" s="56" t="s">
        <v>1334</v>
      </c>
      <c r="G544" s="22">
        <v>776448</v>
      </c>
      <c r="H544" s="22">
        <v>62116</v>
      </c>
      <c r="I544" s="23">
        <f t="shared" si="8"/>
        <v>838564</v>
      </c>
      <c r="J544" s="24" t="s">
        <v>1350</v>
      </c>
      <c r="K544" s="79">
        <v>28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46190</v>
      </c>
      <c r="D545" s="55" t="s">
        <v>712</v>
      </c>
      <c r="E545" s="20" t="s">
        <v>17</v>
      </c>
      <c r="F545" s="56" t="s">
        <v>1335</v>
      </c>
      <c r="G545" s="22">
        <v>1409676</v>
      </c>
      <c r="H545" s="22">
        <v>112774</v>
      </c>
      <c r="I545" s="23">
        <f t="shared" si="8"/>
        <v>1522450</v>
      </c>
      <c r="J545" s="24" t="s">
        <v>1350</v>
      </c>
      <c r="K545" s="79">
        <v>29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46190</v>
      </c>
      <c r="D546" s="55" t="s">
        <v>713</v>
      </c>
      <c r="E546" s="20" t="s">
        <v>17</v>
      </c>
      <c r="F546" s="56" t="s">
        <v>1336</v>
      </c>
      <c r="G546" s="22">
        <v>1732771</v>
      </c>
      <c r="H546" s="22">
        <v>138622</v>
      </c>
      <c r="I546" s="23">
        <f t="shared" si="8"/>
        <v>1871393</v>
      </c>
      <c r="J546" s="24" t="s">
        <v>1350</v>
      </c>
      <c r="K546" s="79">
        <v>30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46190</v>
      </c>
      <c r="D547" s="55" t="s">
        <v>714</v>
      </c>
      <c r="E547" s="20" t="s">
        <v>17</v>
      </c>
      <c r="F547" s="56" t="s">
        <v>1337</v>
      </c>
      <c r="G547" s="22">
        <v>1163614</v>
      </c>
      <c r="H547" s="22">
        <v>93089</v>
      </c>
      <c r="I547" s="23">
        <f t="shared" si="8"/>
        <v>1256703</v>
      </c>
      <c r="J547" s="24" t="s">
        <v>1350</v>
      </c>
      <c r="K547" s="79">
        <v>31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46190</v>
      </c>
      <c r="D548" s="55" t="s">
        <v>715</v>
      </c>
      <c r="E548" s="20" t="s">
        <v>17</v>
      </c>
      <c r="F548" s="56" t="s">
        <v>1338</v>
      </c>
      <c r="G548" s="22">
        <v>733286</v>
      </c>
      <c r="H548" s="22">
        <v>58663</v>
      </c>
      <c r="I548" s="23">
        <f t="shared" si="8"/>
        <v>791949</v>
      </c>
      <c r="J548" s="24" t="s">
        <v>1350</v>
      </c>
      <c r="K548" s="79">
        <v>32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46190</v>
      </c>
      <c r="D549" s="55" t="s">
        <v>716</v>
      </c>
      <c r="E549" s="20" t="s">
        <v>17</v>
      </c>
      <c r="F549" s="56" t="s">
        <v>1339</v>
      </c>
      <c r="G549" s="22">
        <v>1241579</v>
      </c>
      <c r="H549" s="22">
        <v>99326</v>
      </c>
      <c r="I549" s="23">
        <f t="shared" si="8"/>
        <v>1340905</v>
      </c>
      <c r="J549" s="24" t="s">
        <v>1350</v>
      </c>
      <c r="K549" s="79">
        <v>33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46190</v>
      </c>
      <c r="D550" s="55" t="s">
        <v>717</v>
      </c>
      <c r="E550" s="20" t="s">
        <v>17</v>
      </c>
      <c r="F550" s="56" t="s">
        <v>718</v>
      </c>
      <c r="G550" s="22">
        <v>1415056</v>
      </c>
      <c r="H550" s="22">
        <v>113204</v>
      </c>
      <c r="I550" s="23">
        <f t="shared" si="8"/>
        <v>1528260</v>
      </c>
      <c r="J550" s="24" t="s">
        <v>1350</v>
      </c>
      <c r="K550" s="79">
        <v>34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46190</v>
      </c>
      <c r="D551" s="57" t="s">
        <v>719</v>
      </c>
      <c r="E551" s="20" t="s">
        <v>17</v>
      </c>
      <c r="F551" s="56" t="s">
        <v>720</v>
      </c>
      <c r="G551" s="22">
        <v>937185</v>
      </c>
      <c r="H551" s="22">
        <v>74975</v>
      </c>
      <c r="I551" s="23">
        <f t="shared" si="8"/>
        <v>1012160</v>
      </c>
      <c r="J551" s="24" t="s">
        <v>1350</v>
      </c>
      <c r="K551" s="79">
        <v>35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46190</v>
      </c>
      <c r="D552" s="20" t="s">
        <v>721</v>
      </c>
      <c r="E552" s="20" t="s">
        <v>17</v>
      </c>
      <c r="F552" s="56" t="s">
        <v>722</v>
      </c>
      <c r="G552" s="22">
        <v>992544</v>
      </c>
      <c r="H552" s="22">
        <v>79404</v>
      </c>
      <c r="I552" s="23">
        <f t="shared" si="8"/>
        <v>1071948</v>
      </c>
      <c r="J552" s="24" t="s">
        <v>1350</v>
      </c>
      <c r="K552" s="79">
        <v>36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46190</v>
      </c>
      <c r="D553" s="19" t="s">
        <v>723</v>
      </c>
      <c r="E553" s="20" t="s">
        <v>17</v>
      </c>
      <c r="F553" s="56" t="s">
        <v>724</v>
      </c>
      <c r="G553" s="22">
        <v>850473</v>
      </c>
      <c r="H553" s="22">
        <v>68038</v>
      </c>
      <c r="I553" s="23">
        <f t="shared" si="8"/>
        <v>918511</v>
      </c>
      <c r="J553" s="24" t="s">
        <v>1350</v>
      </c>
      <c r="K553" s="79">
        <v>37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46190</v>
      </c>
      <c r="D554" s="19" t="s">
        <v>725</v>
      </c>
      <c r="E554" s="20" t="s">
        <v>17</v>
      </c>
      <c r="F554" s="56" t="s">
        <v>726</v>
      </c>
      <c r="G554" s="22">
        <v>838106</v>
      </c>
      <c r="H554" s="22">
        <v>67048</v>
      </c>
      <c r="I554" s="23">
        <f t="shared" si="8"/>
        <v>905154</v>
      </c>
      <c r="J554" s="24" t="s">
        <v>1350</v>
      </c>
      <c r="K554" s="79">
        <v>38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46190</v>
      </c>
      <c r="D555" s="31" t="s">
        <v>727</v>
      </c>
      <c r="E555" s="20" t="s">
        <v>17</v>
      </c>
      <c r="F555" s="32" t="s">
        <v>728</v>
      </c>
      <c r="G555" s="23">
        <v>824585</v>
      </c>
      <c r="H555" s="23">
        <v>65967</v>
      </c>
      <c r="I555" s="23">
        <f t="shared" si="8"/>
        <v>890552</v>
      </c>
      <c r="J555" s="24" t="s">
        <v>1350</v>
      </c>
      <c r="K555" s="79">
        <v>39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46190</v>
      </c>
      <c r="D556" s="31" t="s">
        <v>729</v>
      </c>
      <c r="E556" s="20" t="s">
        <v>17</v>
      </c>
      <c r="F556" s="32" t="s">
        <v>730</v>
      </c>
      <c r="G556" s="23">
        <v>1059878</v>
      </c>
      <c r="H556" s="23">
        <v>84790</v>
      </c>
      <c r="I556" s="23">
        <f t="shared" si="8"/>
        <v>1144668</v>
      </c>
      <c r="J556" s="24" t="s">
        <v>1350</v>
      </c>
      <c r="K556" s="79">
        <v>40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46190</v>
      </c>
      <c r="D557" s="31" t="s">
        <v>731</v>
      </c>
      <c r="E557" s="20" t="s">
        <v>17</v>
      </c>
      <c r="F557" s="32" t="s">
        <v>732</v>
      </c>
      <c r="G557" s="23">
        <v>809851</v>
      </c>
      <c r="H557" s="23">
        <v>64788</v>
      </c>
      <c r="I557" s="23">
        <f t="shared" si="8"/>
        <v>874639</v>
      </c>
      <c r="J557" s="24" t="s">
        <v>1350</v>
      </c>
      <c r="K557" s="79">
        <v>41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46190</v>
      </c>
      <c r="D558" s="31" t="s">
        <v>733</v>
      </c>
      <c r="E558" s="20" t="s">
        <v>17</v>
      </c>
      <c r="F558" s="32" t="s">
        <v>734</v>
      </c>
      <c r="G558" s="23">
        <v>746006</v>
      </c>
      <c r="H558" s="23">
        <v>59680</v>
      </c>
      <c r="I558" s="23">
        <f t="shared" si="8"/>
        <v>805686</v>
      </c>
      <c r="J558" s="24" t="s">
        <v>1350</v>
      </c>
      <c r="K558" s="79">
        <v>42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46190</v>
      </c>
      <c r="D559" s="31" t="s">
        <v>735</v>
      </c>
      <c r="E559" s="20" t="s">
        <v>17</v>
      </c>
      <c r="F559" s="32" t="s">
        <v>736</v>
      </c>
      <c r="G559" s="23">
        <v>1170407</v>
      </c>
      <c r="H559" s="23">
        <v>93633</v>
      </c>
      <c r="I559" s="23">
        <f t="shared" si="8"/>
        <v>1264040</v>
      </c>
      <c r="J559" s="24" t="s">
        <v>1350</v>
      </c>
      <c r="K559" s="79">
        <v>43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46190</v>
      </c>
      <c r="D560" s="31" t="s">
        <v>737</v>
      </c>
      <c r="E560" s="20" t="s">
        <v>17</v>
      </c>
      <c r="F560" s="32" t="s">
        <v>738</v>
      </c>
      <c r="G560" s="23">
        <v>1074843</v>
      </c>
      <c r="H560" s="23">
        <v>85987</v>
      </c>
      <c r="I560" s="23">
        <f t="shared" si="8"/>
        <v>1160830</v>
      </c>
      <c r="J560" s="24" t="s">
        <v>1350</v>
      </c>
      <c r="K560" s="79">
        <v>44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46190</v>
      </c>
      <c r="D561" s="31" t="s">
        <v>739</v>
      </c>
      <c r="E561" s="20" t="s">
        <v>17</v>
      </c>
      <c r="F561" s="32" t="s">
        <v>740</v>
      </c>
      <c r="G561" s="23">
        <v>778318</v>
      </c>
      <c r="H561" s="23">
        <v>62265</v>
      </c>
      <c r="I561" s="23">
        <f t="shared" si="8"/>
        <v>840583</v>
      </c>
      <c r="J561" s="24" t="s">
        <v>1350</v>
      </c>
      <c r="K561" s="79">
        <v>45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46190</v>
      </c>
      <c r="D562" s="31" t="s">
        <v>741</v>
      </c>
      <c r="E562" s="20" t="s">
        <v>17</v>
      </c>
      <c r="F562" s="32" t="s">
        <v>742</v>
      </c>
      <c r="G562" s="23">
        <v>872247</v>
      </c>
      <c r="H562" s="23">
        <v>69780</v>
      </c>
      <c r="I562" s="23">
        <f t="shared" si="8"/>
        <v>942027</v>
      </c>
      <c r="J562" s="24" t="s">
        <v>1350</v>
      </c>
      <c r="K562" s="79">
        <v>46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46190</v>
      </c>
      <c r="D563" s="31" t="s">
        <v>743</v>
      </c>
      <c r="E563" s="20" t="s">
        <v>17</v>
      </c>
      <c r="F563" s="32" t="s">
        <v>744</v>
      </c>
      <c r="G563" s="23">
        <v>762705</v>
      </c>
      <c r="H563" s="23">
        <v>61016</v>
      </c>
      <c r="I563" s="23">
        <f t="shared" si="8"/>
        <v>823721</v>
      </c>
      <c r="J563" s="24" t="s">
        <v>1350</v>
      </c>
      <c r="K563" s="79">
        <v>47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46190</v>
      </c>
      <c r="D564" s="31" t="s">
        <v>745</v>
      </c>
      <c r="E564" s="20" t="s">
        <v>17</v>
      </c>
      <c r="F564" s="32" t="s">
        <v>746</v>
      </c>
      <c r="G564" s="23">
        <v>917323</v>
      </c>
      <c r="H564" s="23">
        <v>73386</v>
      </c>
      <c r="I564" s="23">
        <f t="shared" si="8"/>
        <v>990709</v>
      </c>
      <c r="J564" s="24" t="s">
        <v>1350</v>
      </c>
      <c r="K564" s="79">
        <v>48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46190</v>
      </c>
      <c r="D565" s="31" t="s">
        <v>747</v>
      </c>
      <c r="E565" s="20" t="s">
        <v>17</v>
      </c>
      <c r="F565" s="32" t="s">
        <v>748</v>
      </c>
      <c r="G565" s="23">
        <v>833655</v>
      </c>
      <c r="H565" s="23">
        <v>66692</v>
      </c>
      <c r="I565" s="23">
        <f t="shared" si="8"/>
        <v>900347</v>
      </c>
      <c r="J565" s="24" t="s">
        <v>1350</v>
      </c>
      <c r="K565" s="79">
        <v>49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46190</v>
      </c>
      <c r="D566" s="31" t="s">
        <v>749</v>
      </c>
      <c r="E566" s="20" t="s">
        <v>17</v>
      </c>
      <c r="F566" s="32" t="s">
        <v>750</v>
      </c>
      <c r="G566" s="23">
        <v>829547</v>
      </c>
      <c r="H566" s="23">
        <v>66364</v>
      </c>
      <c r="I566" s="23">
        <f t="shared" si="8"/>
        <v>895911</v>
      </c>
      <c r="J566" s="24" t="s">
        <v>1350</v>
      </c>
      <c r="K566" s="79">
        <v>50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46190</v>
      </c>
      <c r="D567" s="31" t="s">
        <v>751</v>
      </c>
      <c r="E567" s="20" t="s">
        <v>17</v>
      </c>
      <c r="F567" s="32" t="s">
        <v>752</v>
      </c>
      <c r="G567" s="23">
        <v>771177</v>
      </c>
      <c r="H567" s="23">
        <v>61694</v>
      </c>
      <c r="I567" s="23">
        <f t="shared" si="8"/>
        <v>832871</v>
      </c>
      <c r="J567" s="24" t="s">
        <v>1350</v>
      </c>
      <c r="K567" s="79">
        <v>51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46190</v>
      </c>
      <c r="D568" s="31" t="s">
        <v>753</v>
      </c>
      <c r="E568" s="20" t="s">
        <v>17</v>
      </c>
      <c r="F568" s="32" t="s">
        <v>754</v>
      </c>
      <c r="G568" s="23">
        <v>778454</v>
      </c>
      <c r="H568" s="23">
        <v>62276</v>
      </c>
      <c r="I568" s="23">
        <f t="shared" si="8"/>
        <v>840730</v>
      </c>
      <c r="J568" s="24" t="s">
        <v>1350</v>
      </c>
      <c r="K568" s="79">
        <v>52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46190</v>
      </c>
      <c r="D569" s="31" t="s">
        <v>755</v>
      </c>
      <c r="E569" s="20" t="s">
        <v>17</v>
      </c>
      <c r="F569" s="32" t="s">
        <v>756</v>
      </c>
      <c r="G569" s="23">
        <v>906582</v>
      </c>
      <c r="H569" s="23">
        <v>72527</v>
      </c>
      <c r="I569" s="23">
        <f t="shared" si="8"/>
        <v>979109</v>
      </c>
      <c r="J569" s="24" t="s">
        <v>1350</v>
      </c>
      <c r="K569" s="79">
        <v>53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46190</v>
      </c>
      <c r="D570" s="31" t="s">
        <v>757</v>
      </c>
      <c r="E570" s="20" t="s">
        <v>17</v>
      </c>
      <c r="F570" s="32" t="s">
        <v>758</v>
      </c>
      <c r="G570" s="23">
        <v>464689</v>
      </c>
      <c r="H570" s="23">
        <v>37175</v>
      </c>
      <c r="I570" s="23">
        <f t="shared" si="8"/>
        <v>501864</v>
      </c>
      <c r="J570" s="24" t="s">
        <v>1350</v>
      </c>
      <c r="K570" s="79">
        <v>54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46190</v>
      </c>
      <c r="D571" s="31" t="s">
        <v>759</v>
      </c>
      <c r="E571" s="20" t="s">
        <v>17</v>
      </c>
      <c r="F571" s="32" t="s">
        <v>760</v>
      </c>
      <c r="G571" s="23">
        <v>774346</v>
      </c>
      <c r="H571" s="23">
        <v>61948</v>
      </c>
      <c r="I571" s="23">
        <f t="shared" si="8"/>
        <v>836294</v>
      </c>
      <c r="J571" s="24" t="s">
        <v>1350</v>
      </c>
      <c r="K571" s="79">
        <v>55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46190</v>
      </c>
      <c r="D572" s="31" t="s">
        <v>761</v>
      </c>
      <c r="E572" s="20" t="s">
        <v>17</v>
      </c>
      <c r="F572" s="32" t="s">
        <v>762</v>
      </c>
      <c r="G572" s="23">
        <v>616911</v>
      </c>
      <c r="H572" s="23">
        <v>49353</v>
      </c>
      <c r="I572" s="23">
        <f t="shared" si="8"/>
        <v>666264</v>
      </c>
      <c r="J572" s="24" t="s">
        <v>1350</v>
      </c>
      <c r="K572" s="79">
        <v>56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46190</v>
      </c>
      <c r="D573" s="31" t="s">
        <v>763</v>
      </c>
      <c r="E573" s="20" t="s">
        <v>17</v>
      </c>
      <c r="F573" s="32" t="s">
        <v>764</v>
      </c>
      <c r="G573" s="23">
        <v>782650</v>
      </c>
      <c r="H573" s="23">
        <v>62612</v>
      </c>
      <c r="I573" s="23">
        <f t="shared" si="8"/>
        <v>845262</v>
      </c>
      <c r="J573" s="24" t="s">
        <v>1350</v>
      </c>
      <c r="K573" s="79">
        <v>57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46190</v>
      </c>
      <c r="D574" s="31" t="s">
        <v>765</v>
      </c>
      <c r="E574" s="20" t="s">
        <v>17</v>
      </c>
      <c r="F574" s="32" t="s">
        <v>766</v>
      </c>
      <c r="G574" s="23">
        <v>584469</v>
      </c>
      <c r="H574" s="23">
        <v>46758</v>
      </c>
      <c r="I574" s="23">
        <f t="shared" si="8"/>
        <v>631227</v>
      </c>
      <c r="J574" s="24" t="s">
        <v>1350</v>
      </c>
      <c r="K574" s="79">
        <v>58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46190</v>
      </c>
      <c r="D575" s="31" t="s">
        <v>767</v>
      </c>
      <c r="E575" s="20" t="s">
        <v>17</v>
      </c>
      <c r="F575" s="32" t="s">
        <v>768</v>
      </c>
      <c r="G575" s="23">
        <v>728346</v>
      </c>
      <c r="H575" s="23">
        <v>58268</v>
      </c>
      <c r="I575" s="23">
        <f t="shared" si="8"/>
        <v>786614</v>
      </c>
      <c r="J575" s="24" t="s">
        <v>1350</v>
      </c>
      <c r="K575" s="79">
        <v>59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46190</v>
      </c>
      <c r="D576" s="31" t="s">
        <v>769</v>
      </c>
      <c r="E576" s="20" t="s">
        <v>17</v>
      </c>
      <c r="F576" s="32" t="s">
        <v>770</v>
      </c>
      <c r="G576" s="23">
        <v>782426</v>
      </c>
      <c r="H576" s="23">
        <v>62594</v>
      </c>
      <c r="I576" s="23">
        <f t="shared" si="8"/>
        <v>845020</v>
      </c>
      <c r="J576" s="24" t="s">
        <v>1350</v>
      </c>
      <c r="K576" s="79">
        <v>60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46190</v>
      </c>
      <c r="D577" s="31" t="s">
        <v>771</v>
      </c>
      <c r="E577" s="20" t="s">
        <v>17</v>
      </c>
      <c r="F577" s="32" t="s">
        <v>772</v>
      </c>
      <c r="G577" s="23">
        <v>781832</v>
      </c>
      <c r="H577" s="23">
        <v>62547</v>
      </c>
      <c r="I577" s="23">
        <f t="shared" si="8"/>
        <v>844379</v>
      </c>
      <c r="J577" s="24" t="s">
        <v>1350</v>
      </c>
      <c r="K577" s="79">
        <v>61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46190</v>
      </c>
      <c r="D578" s="31" t="s">
        <v>773</v>
      </c>
      <c r="E578" s="20" t="s">
        <v>17</v>
      </c>
      <c r="F578" s="32" t="s">
        <v>774</v>
      </c>
      <c r="G578" s="23">
        <v>778532</v>
      </c>
      <c r="H578" s="23">
        <v>62283</v>
      </c>
      <c r="I578" s="23">
        <f t="shared" si="8"/>
        <v>840815</v>
      </c>
      <c r="J578" s="24" t="s">
        <v>1350</v>
      </c>
      <c r="K578" s="79">
        <v>62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46190</v>
      </c>
      <c r="D579" s="31" t="s">
        <v>775</v>
      </c>
      <c r="E579" s="20" t="s">
        <v>17</v>
      </c>
      <c r="F579" s="32" t="s">
        <v>776</v>
      </c>
      <c r="G579" s="23">
        <v>746825</v>
      </c>
      <c r="H579" s="23">
        <v>59746</v>
      </c>
      <c r="I579" s="23">
        <f t="shared" si="8"/>
        <v>806571</v>
      </c>
      <c r="J579" s="24" t="s">
        <v>1350</v>
      </c>
      <c r="K579" s="79">
        <v>63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46190</v>
      </c>
      <c r="D580" s="31" t="s">
        <v>777</v>
      </c>
      <c r="E580" s="20" t="s">
        <v>17</v>
      </c>
      <c r="F580" s="32" t="s">
        <v>778</v>
      </c>
      <c r="G580" s="23">
        <v>732585</v>
      </c>
      <c r="H580" s="23">
        <v>58607</v>
      </c>
      <c r="I580" s="23">
        <f t="shared" si="8"/>
        <v>791192</v>
      </c>
      <c r="J580" s="24" t="s">
        <v>1350</v>
      </c>
      <c r="K580" s="79">
        <v>64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46190</v>
      </c>
      <c r="D581" s="31" t="s">
        <v>779</v>
      </c>
      <c r="E581" s="20" t="s">
        <v>17</v>
      </c>
      <c r="F581" s="32" t="s">
        <v>780</v>
      </c>
      <c r="G581" s="23">
        <v>599963</v>
      </c>
      <c r="H581" s="23">
        <v>47997</v>
      </c>
      <c r="I581" s="23">
        <f t="shared" si="8"/>
        <v>647960</v>
      </c>
      <c r="J581" s="24" t="s">
        <v>1350</v>
      </c>
      <c r="K581" s="79">
        <v>65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46190</v>
      </c>
      <c r="D582" s="31" t="s">
        <v>781</v>
      </c>
      <c r="E582" s="20" t="s">
        <v>17</v>
      </c>
      <c r="F582" s="32" t="s">
        <v>782</v>
      </c>
      <c r="G582" s="23">
        <v>2549734</v>
      </c>
      <c r="H582" s="23">
        <v>203979</v>
      </c>
      <c r="I582" s="23">
        <f t="shared" ref="I582:I645" si="9">G582+H582</f>
        <v>2753713</v>
      </c>
      <c r="J582" s="24" t="s">
        <v>1350</v>
      </c>
      <c r="K582" s="79">
        <v>66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46190</v>
      </c>
      <c r="D583" s="31" t="s">
        <v>783</v>
      </c>
      <c r="E583" s="20" t="s">
        <v>17</v>
      </c>
      <c r="F583" s="32" t="s">
        <v>784</v>
      </c>
      <c r="G583" s="23">
        <v>1246141</v>
      </c>
      <c r="H583" s="23">
        <v>99691</v>
      </c>
      <c r="I583" s="23">
        <f t="shared" si="9"/>
        <v>1345832</v>
      </c>
      <c r="J583" s="24" t="s">
        <v>1350</v>
      </c>
      <c r="K583" s="79">
        <v>67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46190</v>
      </c>
      <c r="D584" s="31" t="s">
        <v>785</v>
      </c>
      <c r="E584" s="20" t="s">
        <v>17</v>
      </c>
      <c r="F584" s="32" t="s">
        <v>786</v>
      </c>
      <c r="G584" s="23">
        <v>1066215</v>
      </c>
      <c r="H584" s="23">
        <v>85297</v>
      </c>
      <c r="I584" s="23">
        <f t="shared" si="9"/>
        <v>1151512</v>
      </c>
      <c r="J584" s="24" t="s">
        <v>1350</v>
      </c>
      <c r="K584" s="79">
        <v>68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46190</v>
      </c>
      <c r="D585" s="31" t="s">
        <v>787</v>
      </c>
      <c r="E585" s="20" t="s">
        <v>17</v>
      </c>
      <c r="F585" s="32" t="s">
        <v>788</v>
      </c>
      <c r="G585" s="23">
        <v>710810</v>
      </c>
      <c r="H585" s="23">
        <v>56865</v>
      </c>
      <c r="I585" s="23">
        <f t="shared" si="9"/>
        <v>767675</v>
      </c>
      <c r="J585" s="24" t="s">
        <v>1350</v>
      </c>
      <c r="K585" s="79">
        <v>69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46190</v>
      </c>
      <c r="D586" s="31" t="s">
        <v>789</v>
      </c>
      <c r="E586" s="20" t="s">
        <v>17</v>
      </c>
      <c r="F586" s="32" t="s">
        <v>790</v>
      </c>
      <c r="G586" s="23">
        <v>1925275</v>
      </c>
      <c r="H586" s="23">
        <v>154022</v>
      </c>
      <c r="I586" s="23">
        <f t="shared" si="9"/>
        <v>2079297</v>
      </c>
      <c r="J586" s="24" t="s">
        <v>1350</v>
      </c>
      <c r="K586" s="79">
        <v>70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46190</v>
      </c>
      <c r="D587" s="31" t="s">
        <v>791</v>
      </c>
      <c r="E587" s="20" t="s">
        <v>17</v>
      </c>
      <c r="F587" s="32" t="s">
        <v>792</v>
      </c>
      <c r="G587" s="23">
        <v>1421620</v>
      </c>
      <c r="H587" s="23">
        <v>113730</v>
      </c>
      <c r="I587" s="23">
        <f t="shared" si="9"/>
        <v>1535350</v>
      </c>
      <c r="J587" s="24" t="s">
        <v>1350</v>
      </c>
      <c r="K587" s="79">
        <v>71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46190</v>
      </c>
      <c r="D588" s="31" t="s">
        <v>793</v>
      </c>
      <c r="E588" s="20" t="s">
        <v>17</v>
      </c>
      <c r="F588" s="32" t="s">
        <v>794</v>
      </c>
      <c r="G588" s="23">
        <v>753451</v>
      </c>
      <c r="H588" s="23">
        <v>60276</v>
      </c>
      <c r="I588" s="23">
        <f t="shared" si="9"/>
        <v>813727</v>
      </c>
      <c r="J588" s="24" t="s">
        <v>1350</v>
      </c>
      <c r="K588" s="79">
        <v>72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46190</v>
      </c>
      <c r="D589" s="31" t="s">
        <v>795</v>
      </c>
      <c r="E589" s="20" t="s">
        <v>17</v>
      </c>
      <c r="F589" s="32" t="s">
        <v>796</v>
      </c>
      <c r="G589" s="23">
        <v>809680</v>
      </c>
      <c r="H589" s="23">
        <v>64774</v>
      </c>
      <c r="I589" s="23">
        <f t="shared" si="9"/>
        <v>874454</v>
      </c>
      <c r="J589" s="24" t="s">
        <v>1350</v>
      </c>
      <c r="K589" s="79">
        <v>73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46190</v>
      </c>
      <c r="D590" s="31" t="s">
        <v>797</v>
      </c>
      <c r="E590" s="20" t="s">
        <v>17</v>
      </c>
      <c r="F590" s="32" t="s">
        <v>798</v>
      </c>
      <c r="G590" s="23">
        <v>1008776</v>
      </c>
      <c r="H590" s="23">
        <v>80702</v>
      </c>
      <c r="I590" s="23">
        <f t="shared" si="9"/>
        <v>1089478</v>
      </c>
      <c r="J590" s="24" t="s">
        <v>1350</v>
      </c>
      <c r="K590" s="79">
        <v>74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46190</v>
      </c>
      <c r="D591" s="31" t="s">
        <v>799</v>
      </c>
      <c r="E591" s="20" t="s">
        <v>17</v>
      </c>
      <c r="F591" s="32" t="s">
        <v>800</v>
      </c>
      <c r="G591" s="23">
        <v>1302898</v>
      </c>
      <c r="H591" s="23">
        <v>104232</v>
      </c>
      <c r="I591" s="23">
        <f t="shared" si="9"/>
        <v>1407130</v>
      </c>
      <c r="J591" s="24" t="s">
        <v>1350</v>
      </c>
      <c r="K591" s="79">
        <v>75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46190</v>
      </c>
      <c r="D592" s="31" t="s">
        <v>801</v>
      </c>
      <c r="E592" s="20" t="s">
        <v>17</v>
      </c>
      <c r="F592" s="32" t="s">
        <v>802</v>
      </c>
      <c r="G592" s="23">
        <v>1209384</v>
      </c>
      <c r="H592" s="23">
        <v>96751</v>
      </c>
      <c r="I592" s="23">
        <f t="shared" si="9"/>
        <v>1306135</v>
      </c>
      <c r="J592" s="24" t="s">
        <v>1350</v>
      </c>
      <c r="K592" s="79">
        <v>76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46190</v>
      </c>
      <c r="D593" s="31" t="s">
        <v>803</v>
      </c>
      <c r="E593" s="20" t="s">
        <v>17</v>
      </c>
      <c r="F593" s="32" t="s">
        <v>804</v>
      </c>
      <c r="G593" s="23">
        <v>1437514</v>
      </c>
      <c r="H593" s="23">
        <v>115001</v>
      </c>
      <c r="I593" s="23">
        <f t="shared" si="9"/>
        <v>1552515</v>
      </c>
      <c r="J593" s="24" t="s">
        <v>1350</v>
      </c>
      <c r="K593" s="79">
        <v>77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46190</v>
      </c>
      <c r="D594" s="31" t="s">
        <v>805</v>
      </c>
      <c r="E594" s="20" t="s">
        <v>17</v>
      </c>
      <c r="F594" s="32" t="s">
        <v>806</v>
      </c>
      <c r="G594" s="23">
        <v>1988284</v>
      </c>
      <c r="H594" s="23">
        <v>159063</v>
      </c>
      <c r="I594" s="23">
        <f t="shared" si="9"/>
        <v>2147347</v>
      </c>
      <c r="J594" s="24" t="s">
        <v>1350</v>
      </c>
      <c r="K594" s="79">
        <v>78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46190</v>
      </c>
      <c r="D595" s="31" t="s">
        <v>807</v>
      </c>
      <c r="E595" s="20" t="s">
        <v>17</v>
      </c>
      <c r="F595" s="32" t="s">
        <v>808</v>
      </c>
      <c r="G595" s="23">
        <v>852972</v>
      </c>
      <c r="H595" s="23">
        <v>68238</v>
      </c>
      <c r="I595" s="23">
        <f t="shared" si="9"/>
        <v>921210</v>
      </c>
      <c r="J595" s="24" t="s">
        <v>1350</v>
      </c>
      <c r="K595" s="79">
        <v>79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46190</v>
      </c>
      <c r="D596" s="31" t="s">
        <v>809</v>
      </c>
      <c r="E596" s="20" t="s">
        <v>17</v>
      </c>
      <c r="F596" s="32" t="s">
        <v>810</v>
      </c>
      <c r="G596" s="23">
        <v>1152849</v>
      </c>
      <c r="H596" s="23">
        <v>92228</v>
      </c>
      <c r="I596" s="23">
        <f t="shared" si="9"/>
        <v>1245077</v>
      </c>
      <c r="J596" s="24" t="s">
        <v>1350</v>
      </c>
      <c r="K596" s="79">
        <v>80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46190</v>
      </c>
      <c r="D597" s="31" t="s">
        <v>811</v>
      </c>
      <c r="E597" s="20" t="s">
        <v>17</v>
      </c>
      <c r="F597" s="32" t="s">
        <v>812</v>
      </c>
      <c r="G597" s="23">
        <v>971572</v>
      </c>
      <c r="H597" s="23">
        <v>77726</v>
      </c>
      <c r="I597" s="23">
        <f t="shared" si="9"/>
        <v>1049298</v>
      </c>
      <c r="J597" s="24" t="s">
        <v>1350</v>
      </c>
      <c r="K597" s="79">
        <v>81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46190</v>
      </c>
      <c r="D598" s="31" t="s">
        <v>813</v>
      </c>
      <c r="E598" s="20" t="s">
        <v>17</v>
      </c>
      <c r="F598" s="32" t="s">
        <v>814</v>
      </c>
      <c r="G598" s="23">
        <v>1066215</v>
      </c>
      <c r="H598" s="23">
        <v>85297</v>
      </c>
      <c r="I598" s="23">
        <f t="shared" si="9"/>
        <v>1151512</v>
      </c>
      <c r="J598" s="24" t="s">
        <v>1350</v>
      </c>
      <c r="K598" s="79">
        <v>82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46190</v>
      </c>
      <c r="D599" s="31" t="s">
        <v>815</v>
      </c>
      <c r="E599" s="20" t="s">
        <v>17</v>
      </c>
      <c r="F599" s="32" t="s">
        <v>816</v>
      </c>
      <c r="G599" s="23">
        <v>1177254</v>
      </c>
      <c r="H599" s="23">
        <v>94180</v>
      </c>
      <c r="I599" s="23">
        <f t="shared" si="9"/>
        <v>1271434</v>
      </c>
      <c r="J599" s="24" t="s">
        <v>1350</v>
      </c>
      <c r="K599" s="79">
        <v>83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46190</v>
      </c>
      <c r="D600" s="31" t="s">
        <v>817</v>
      </c>
      <c r="E600" s="20" t="s">
        <v>17</v>
      </c>
      <c r="F600" s="32" t="s">
        <v>1340</v>
      </c>
      <c r="G600" s="23">
        <v>1965366</v>
      </c>
      <c r="H600" s="23">
        <v>157229</v>
      </c>
      <c r="I600" s="23">
        <f t="shared" si="9"/>
        <v>2122595</v>
      </c>
      <c r="J600" s="24" t="s">
        <v>1350</v>
      </c>
      <c r="K600" s="79">
        <v>84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46190</v>
      </c>
      <c r="D601" s="31" t="s">
        <v>818</v>
      </c>
      <c r="E601" s="20" t="s">
        <v>17</v>
      </c>
      <c r="F601" s="32" t="s">
        <v>819</v>
      </c>
      <c r="G601" s="23">
        <v>1712453</v>
      </c>
      <c r="H601" s="23">
        <v>136996</v>
      </c>
      <c r="I601" s="23">
        <f t="shared" si="9"/>
        <v>1849449</v>
      </c>
      <c r="J601" s="24" t="s">
        <v>1350</v>
      </c>
      <c r="K601" s="79">
        <v>85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46190</v>
      </c>
      <c r="D602" s="31" t="s">
        <v>820</v>
      </c>
      <c r="E602" s="20" t="s">
        <v>17</v>
      </c>
      <c r="F602" s="32" t="s">
        <v>821</v>
      </c>
      <c r="G602" s="23">
        <v>1675930</v>
      </c>
      <c r="H602" s="23">
        <v>134074</v>
      </c>
      <c r="I602" s="23">
        <f t="shared" si="9"/>
        <v>1810004</v>
      </c>
      <c r="J602" s="24" t="s">
        <v>1350</v>
      </c>
      <c r="K602" s="79">
        <v>86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46190</v>
      </c>
      <c r="D603" s="31" t="s">
        <v>822</v>
      </c>
      <c r="E603" s="20" t="s">
        <v>17</v>
      </c>
      <c r="F603" s="32" t="s">
        <v>823</v>
      </c>
      <c r="G603" s="23">
        <v>2077368</v>
      </c>
      <c r="H603" s="23">
        <v>166189</v>
      </c>
      <c r="I603" s="23">
        <f t="shared" si="9"/>
        <v>2243557</v>
      </c>
      <c r="J603" s="24" t="s">
        <v>1350</v>
      </c>
      <c r="K603" s="79">
        <v>87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46190</v>
      </c>
      <c r="D604" s="31" t="s">
        <v>824</v>
      </c>
      <c r="E604" s="20" t="s">
        <v>17</v>
      </c>
      <c r="F604" s="32" t="s">
        <v>825</v>
      </c>
      <c r="G604" s="23">
        <v>702491</v>
      </c>
      <c r="H604" s="23">
        <v>56199</v>
      </c>
      <c r="I604" s="23">
        <f t="shared" si="9"/>
        <v>758690</v>
      </c>
      <c r="J604" s="24" t="s">
        <v>1350</v>
      </c>
      <c r="K604" s="79">
        <v>88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46190</v>
      </c>
      <c r="D605" s="31" t="s">
        <v>826</v>
      </c>
      <c r="E605" s="20" t="s">
        <v>17</v>
      </c>
      <c r="F605" s="32" t="s">
        <v>827</v>
      </c>
      <c r="G605" s="23">
        <v>1642423</v>
      </c>
      <c r="H605" s="23">
        <v>131394</v>
      </c>
      <c r="I605" s="23">
        <f t="shared" si="9"/>
        <v>1773817</v>
      </c>
      <c r="J605" s="24" t="s">
        <v>1350</v>
      </c>
      <c r="K605" s="79">
        <v>89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46190</v>
      </c>
      <c r="D606" s="31" t="s">
        <v>828</v>
      </c>
      <c r="E606" s="20" t="s">
        <v>17</v>
      </c>
      <c r="F606" s="32" t="s">
        <v>829</v>
      </c>
      <c r="G606" s="23">
        <v>396708</v>
      </c>
      <c r="H606" s="23">
        <v>31737</v>
      </c>
      <c r="I606" s="23">
        <f t="shared" si="9"/>
        <v>428445</v>
      </c>
      <c r="J606" s="24" t="s">
        <v>1350</v>
      </c>
      <c r="K606" s="79">
        <v>90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46190</v>
      </c>
      <c r="D607" s="31" t="s">
        <v>830</v>
      </c>
      <c r="E607" s="20" t="s">
        <v>17</v>
      </c>
      <c r="F607" s="32" t="s">
        <v>831</v>
      </c>
      <c r="G607" s="23">
        <v>833655</v>
      </c>
      <c r="H607" s="23">
        <v>66692</v>
      </c>
      <c r="I607" s="23">
        <f t="shared" si="9"/>
        <v>900347</v>
      </c>
      <c r="J607" s="24" t="s">
        <v>1350</v>
      </c>
      <c r="K607" s="79">
        <v>91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46190</v>
      </c>
      <c r="D608" s="31" t="s">
        <v>832</v>
      </c>
      <c r="E608" s="20" t="s">
        <v>17</v>
      </c>
      <c r="F608" s="32" t="s">
        <v>833</v>
      </c>
      <c r="G608" s="23">
        <v>1511295</v>
      </c>
      <c r="H608" s="23">
        <v>120904</v>
      </c>
      <c r="I608" s="23">
        <f t="shared" si="9"/>
        <v>1632199</v>
      </c>
      <c r="J608" s="24" t="s">
        <v>1350</v>
      </c>
      <c r="K608" s="79">
        <v>92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46190</v>
      </c>
      <c r="D609" s="31" t="s">
        <v>834</v>
      </c>
      <c r="E609" s="20" t="s">
        <v>17</v>
      </c>
      <c r="F609" s="32" t="s">
        <v>835</v>
      </c>
      <c r="G609" s="23">
        <v>1328754</v>
      </c>
      <c r="H609" s="23">
        <v>106300</v>
      </c>
      <c r="I609" s="23">
        <f t="shared" si="9"/>
        <v>1435054</v>
      </c>
      <c r="J609" s="24" t="s">
        <v>1350</v>
      </c>
      <c r="K609" s="79">
        <v>93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46190</v>
      </c>
      <c r="D610" s="31" t="s">
        <v>836</v>
      </c>
      <c r="E610" s="20" t="s">
        <v>17</v>
      </c>
      <c r="F610" s="32" t="s">
        <v>837</v>
      </c>
      <c r="G610" s="23">
        <v>783880</v>
      </c>
      <c r="H610" s="23">
        <v>62710</v>
      </c>
      <c r="I610" s="23">
        <f t="shared" si="9"/>
        <v>846590</v>
      </c>
      <c r="J610" s="24" t="s">
        <v>1350</v>
      </c>
      <c r="K610" s="79">
        <v>94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46190</v>
      </c>
      <c r="D611" s="31" t="s">
        <v>838</v>
      </c>
      <c r="E611" s="20" t="s">
        <v>17</v>
      </c>
      <c r="F611" s="32" t="s">
        <v>839</v>
      </c>
      <c r="G611" s="23">
        <v>1502210</v>
      </c>
      <c r="H611" s="23">
        <v>120177</v>
      </c>
      <c r="I611" s="23">
        <f t="shared" si="9"/>
        <v>1622387</v>
      </c>
      <c r="J611" s="24" t="s">
        <v>1350</v>
      </c>
      <c r="K611" s="79">
        <v>95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46190</v>
      </c>
      <c r="D612" s="31" t="s">
        <v>840</v>
      </c>
      <c r="E612" s="20" t="s">
        <v>17</v>
      </c>
      <c r="F612" s="32" t="s">
        <v>841</v>
      </c>
      <c r="G612" s="23">
        <v>439930</v>
      </c>
      <c r="H612" s="23">
        <v>35194</v>
      </c>
      <c r="I612" s="23">
        <f t="shared" si="9"/>
        <v>475124</v>
      </c>
      <c r="J612" s="24" t="s">
        <v>1350</v>
      </c>
      <c r="K612" s="79" t="s">
        <v>1351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46190</v>
      </c>
      <c r="D613" s="31" t="s">
        <v>842</v>
      </c>
      <c r="E613" s="20" t="s">
        <v>17</v>
      </c>
      <c r="F613" s="32" t="s">
        <v>843</v>
      </c>
      <c r="G613" s="23">
        <v>710810</v>
      </c>
      <c r="H613" s="23">
        <v>56865</v>
      </c>
      <c r="I613" s="23">
        <f t="shared" si="9"/>
        <v>767675</v>
      </c>
      <c r="J613" s="24" t="s">
        <v>1350</v>
      </c>
      <c r="K613" s="79">
        <v>98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46190</v>
      </c>
      <c r="D614" s="31" t="s">
        <v>844</v>
      </c>
      <c r="E614" s="20" t="s">
        <v>17</v>
      </c>
      <c r="F614" s="32" t="s">
        <v>845</v>
      </c>
      <c r="G614" s="23">
        <v>1329051</v>
      </c>
      <c r="H614" s="23">
        <v>106324</v>
      </c>
      <c r="I614" s="23">
        <f t="shared" si="9"/>
        <v>1435375</v>
      </c>
      <c r="J614" s="24" t="s">
        <v>1350</v>
      </c>
      <c r="K614" s="79">
        <v>99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46190</v>
      </c>
      <c r="D615" s="31" t="s">
        <v>846</v>
      </c>
      <c r="E615" s="20" t="s">
        <v>17</v>
      </c>
      <c r="F615" s="32" t="s">
        <v>847</v>
      </c>
      <c r="G615" s="23">
        <v>1224093</v>
      </c>
      <c r="H615" s="23">
        <v>97927</v>
      </c>
      <c r="I615" s="23">
        <f t="shared" si="9"/>
        <v>1322020</v>
      </c>
      <c r="J615" s="24" t="s">
        <v>1350</v>
      </c>
      <c r="K615" s="79">
        <v>100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46190</v>
      </c>
      <c r="D616" s="31" t="s">
        <v>848</v>
      </c>
      <c r="E616" s="20" t="s">
        <v>17</v>
      </c>
      <c r="F616" s="32" t="s">
        <v>849</v>
      </c>
      <c r="G616" s="23">
        <v>1212313</v>
      </c>
      <c r="H616" s="23">
        <v>96985</v>
      </c>
      <c r="I616" s="23">
        <f t="shared" si="9"/>
        <v>1309298</v>
      </c>
      <c r="J616" s="24" t="s">
        <v>1350</v>
      </c>
      <c r="K616" s="79">
        <v>101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46190</v>
      </c>
      <c r="D617" s="31" t="s">
        <v>850</v>
      </c>
      <c r="E617" s="20" t="s">
        <v>17</v>
      </c>
      <c r="F617" s="32" t="s">
        <v>851</v>
      </c>
      <c r="G617" s="23">
        <v>1170882</v>
      </c>
      <c r="H617" s="23">
        <v>93671</v>
      </c>
      <c r="I617" s="23">
        <f t="shared" si="9"/>
        <v>1264553</v>
      </c>
      <c r="J617" s="24" t="s">
        <v>1350</v>
      </c>
      <c r="K617" s="79">
        <v>102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46190</v>
      </c>
      <c r="D618" s="31" t="s">
        <v>852</v>
      </c>
      <c r="E618" s="20" t="s">
        <v>17</v>
      </c>
      <c r="F618" s="32" t="s">
        <v>853</v>
      </c>
      <c r="G618" s="23">
        <v>1151833</v>
      </c>
      <c r="H618" s="23">
        <v>92147</v>
      </c>
      <c r="I618" s="23">
        <f t="shared" si="9"/>
        <v>1243980</v>
      </c>
      <c r="J618" s="24" t="s">
        <v>1350</v>
      </c>
      <c r="K618" s="79">
        <v>103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46190</v>
      </c>
      <c r="D619" s="31" t="s">
        <v>854</v>
      </c>
      <c r="E619" s="20" t="s">
        <v>17</v>
      </c>
      <c r="F619" s="32" t="s">
        <v>855</v>
      </c>
      <c r="G619" s="23">
        <v>2240813</v>
      </c>
      <c r="H619" s="23">
        <v>179265</v>
      </c>
      <c r="I619" s="23">
        <f t="shared" si="9"/>
        <v>2420078</v>
      </c>
      <c r="J619" s="24" t="s">
        <v>1350</v>
      </c>
      <c r="K619" s="79">
        <v>104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46190</v>
      </c>
      <c r="D620" s="31" t="s">
        <v>856</v>
      </c>
      <c r="E620" s="20" t="s">
        <v>17</v>
      </c>
      <c r="F620" s="32" t="s">
        <v>857</v>
      </c>
      <c r="G620" s="23">
        <v>2221216</v>
      </c>
      <c r="H620" s="23">
        <v>177697</v>
      </c>
      <c r="I620" s="23">
        <f t="shared" si="9"/>
        <v>2398913</v>
      </c>
      <c r="J620" s="24" t="s">
        <v>1350</v>
      </c>
      <c r="K620" s="79">
        <v>105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46190</v>
      </c>
      <c r="D621" s="31" t="s">
        <v>858</v>
      </c>
      <c r="E621" s="20" t="s">
        <v>17</v>
      </c>
      <c r="F621" s="32" t="s">
        <v>859</v>
      </c>
      <c r="G621" s="23">
        <v>1214459</v>
      </c>
      <c r="H621" s="23">
        <v>97157</v>
      </c>
      <c r="I621" s="23">
        <f t="shared" si="9"/>
        <v>1311616</v>
      </c>
      <c r="J621" s="24" t="s">
        <v>1350</v>
      </c>
      <c r="K621" s="79">
        <v>106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46190</v>
      </c>
      <c r="D622" s="31" t="s">
        <v>860</v>
      </c>
      <c r="E622" s="20" t="s">
        <v>17</v>
      </c>
      <c r="F622" s="32" t="s">
        <v>861</v>
      </c>
      <c r="G622" s="23">
        <v>1121508</v>
      </c>
      <c r="H622" s="23">
        <v>89721</v>
      </c>
      <c r="I622" s="23">
        <f t="shared" si="9"/>
        <v>1211229</v>
      </c>
      <c r="J622" s="24" t="s">
        <v>1350</v>
      </c>
      <c r="K622" s="79">
        <v>107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46190</v>
      </c>
      <c r="D623" s="31" t="s">
        <v>862</v>
      </c>
      <c r="E623" s="20" t="s">
        <v>17</v>
      </c>
      <c r="F623" s="32" t="s">
        <v>863</v>
      </c>
      <c r="G623" s="23">
        <v>1130924</v>
      </c>
      <c r="H623" s="23">
        <v>90474</v>
      </c>
      <c r="I623" s="23">
        <f t="shared" si="9"/>
        <v>1221398</v>
      </c>
      <c r="J623" s="24" t="s">
        <v>1350</v>
      </c>
      <c r="K623" s="79">
        <v>108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46190</v>
      </c>
      <c r="D624" s="31" t="s">
        <v>864</v>
      </c>
      <c r="E624" s="20" t="s">
        <v>17</v>
      </c>
      <c r="F624" s="32" t="s">
        <v>865</v>
      </c>
      <c r="G624" s="23">
        <v>1354475</v>
      </c>
      <c r="H624" s="23">
        <v>108358</v>
      </c>
      <c r="I624" s="23">
        <f t="shared" si="9"/>
        <v>1462833</v>
      </c>
      <c r="J624" s="24" t="s">
        <v>1350</v>
      </c>
      <c r="K624" s="79">
        <v>109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46190</v>
      </c>
      <c r="D625" s="31" t="s">
        <v>866</v>
      </c>
      <c r="E625" s="20" t="s">
        <v>17</v>
      </c>
      <c r="F625" s="58" t="s">
        <v>867</v>
      </c>
      <c r="G625" s="23">
        <v>1419090</v>
      </c>
      <c r="H625" s="23">
        <v>113527</v>
      </c>
      <c r="I625" s="23">
        <f t="shared" si="9"/>
        <v>1532617</v>
      </c>
      <c r="J625" s="24" t="s">
        <v>1350</v>
      </c>
      <c r="K625" s="79">
        <v>110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46190</v>
      </c>
      <c r="D626" s="31" t="s">
        <v>868</v>
      </c>
      <c r="E626" s="20" t="s">
        <v>17</v>
      </c>
      <c r="F626" s="32" t="s">
        <v>869</v>
      </c>
      <c r="G626" s="23">
        <v>1354475</v>
      </c>
      <c r="H626" s="23">
        <v>108358</v>
      </c>
      <c r="I626" s="23">
        <f t="shared" si="9"/>
        <v>1462833</v>
      </c>
      <c r="J626" s="24" t="s">
        <v>1350</v>
      </c>
      <c r="K626" s="79">
        <v>111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46190</v>
      </c>
      <c r="D627" s="31" t="s">
        <v>870</v>
      </c>
      <c r="E627" s="20" t="s">
        <v>17</v>
      </c>
      <c r="F627" s="32" t="s">
        <v>871</v>
      </c>
      <c r="G627" s="23">
        <v>2506857</v>
      </c>
      <c r="H627" s="23">
        <v>200549</v>
      </c>
      <c r="I627" s="23">
        <f t="shared" si="9"/>
        <v>2707406</v>
      </c>
      <c r="J627" s="24" t="s">
        <v>1350</v>
      </c>
      <c r="K627" s="79">
        <v>112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46190</v>
      </c>
      <c r="D628" s="31" t="s">
        <v>872</v>
      </c>
      <c r="E628" s="20" t="s">
        <v>17</v>
      </c>
      <c r="F628" s="32" t="s">
        <v>873</v>
      </c>
      <c r="G628" s="23">
        <v>1357935</v>
      </c>
      <c r="H628" s="23">
        <v>108635</v>
      </c>
      <c r="I628" s="23">
        <f t="shared" si="9"/>
        <v>1466570</v>
      </c>
      <c r="J628" s="24" t="s">
        <v>1350</v>
      </c>
      <c r="K628" s="79">
        <v>113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46190</v>
      </c>
      <c r="D629" s="31" t="s">
        <v>874</v>
      </c>
      <c r="E629" s="20" t="s">
        <v>17</v>
      </c>
      <c r="F629" s="32" t="s">
        <v>875</v>
      </c>
      <c r="G629" s="23">
        <v>1160829</v>
      </c>
      <c r="H629" s="23">
        <v>92866</v>
      </c>
      <c r="I629" s="23">
        <f t="shared" si="9"/>
        <v>1253695</v>
      </c>
      <c r="J629" s="24" t="s">
        <v>1350</v>
      </c>
      <c r="K629" s="79">
        <v>114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46190</v>
      </c>
      <c r="D630" s="31" t="s">
        <v>876</v>
      </c>
      <c r="E630" s="20" t="s">
        <v>17</v>
      </c>
      <c r="F630" s="32" t="s">
        <v>877</v>
      </c>
      <c r="G630" s="23">
        <v>1409676</v>
      </c>
      <c r="H630" s="23">
        <v>112774</v>
      </c>
      <c r="I630" s="23">
        <f t="shared" si="9"/>
        <v>1522450</v>
      </c>
      <c r="J630" s="24" t="s">
        <v>1350</v>
      </c>
      <c r="K630" s="79">
        <v>115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46190</v>
      </c>
      <c r="D631" s="31" t="s">
        <v>878</v>
      </c>
      <c r="E631" s="20" t="s">
        <v>17</v>
      </c>
      <c r="F631" s="32" t="s">
        <v>879</v>
      </c>
      <c r="G631" s="23">
        <v>1524048</v>
      </c>
      <c r="H631" s="23">
        <v>121924</v>
      </c>
      <c r="I631" s="23">
        <f t="shared" si="9"/>
        <v>1645972</v>
      </c>
      <c r="J631" s="24" t="s">
        <v>1350</v>
      </c>
      <c r="K631" s="79">
        <v>116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46190</v>
      </c>
      <c r="D632" s="31" t="s">
        <v>880</v>
      </c>
      <c r="E632" s="20" t="s">
        <v>17</v>
      </c>
      <c r="F632" s="32" t="s">
        <v>881</v>
      </c>
      <c r="G632" s="23">
        <v>2276417</v>
      </c>
      <c r="H632" s="23">
        <v>182113</v>
      </c>
      <c r="I632" s="23">
        <f t="shared" si="9"/>
        <v>2458530</v>
      </c>
      <c r="J632" s="24" t="s">
        <v>1350</v>
      </c>
      <c r="K632" s="79">
        <v>117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46190</v>
      </c>
      <c r="D633" s="31" t="s">
        <v>882</v>
      </c>
      <c r="E633" s="20" t="s">
        <v>17</v>
      </c>
      <c r="F633" s="32" t="s">
        <v>883</v>
      </c>
      <c r="G633" s="23">
        <v>1824124</v>
      </c>
      <c r="H633" s="23">
        <v>145930</v>
      </c>
      <c r="I633" s="23">
        <f t="shared" si="9"/>
        <v>1970054</v>
      </c>
      <c r="J633" s="24" t="s">
        <v>1350</v>
      </c>
      <c r="K633" s="79">
        <v>118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46190</v>
      </c>
      <c r="D634" s="31" t="s">
        <v>884</v>
      </c>
      <c r="E634" s="20" t="s">
        <v>17</v>
      </c>
      <c r="F634" s="32" t="s">
        <v>885</v>
      </c>
      <c r="G634" s="23">
        <v>1165309</v>
      </c>
      <c r="H634" s="23">
        <v>93225</v>
      </c>
      <c r="I634" s="23">
        <f t="shared" si="9"/>
        <v>1258534</v>
      </c>
      <c r="J634" s="24" t="s">
        <v>1350</v>
      </c>
      <c r="K634" s="79">
        <v>119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46190</v>
      </c>
      <c r="D635" s="31" t="s">
        <v>886</v>
      </c>
      <c r="E635" s="20" t="s">
        <v>17</v>
      </c>
      <c r="F635" s="32" t="s">
        <v>887</v>
      </c>
      <c r="G635" s="23">
        <v>2301968</v>
      </c>
      <c r="H635" s="23">
        <v>184157</v>
      </c>
      <c r="I635" s="23">
        <f t="shared" si="9"/>
        <v>2486125</v>
      </c>
      <c r="J635" s="24" t="s">
        <v>1350</v>
      </c>
      <c r="K635" s="79">
        <v>120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46190</v>
      </c>
      <c r="D636" s="31" t="s">
        <v>888</v>
      </c>
      <c r="E636" s="20" t="s">
        <v>17</v>
      </c>
      <c r="F636" s="32" t="s">
        <v>889</v>
      </c>
      <c r="G636" s="23">
        <v>1926584</v>
      </c>
      <c r="H636" s="23">
        <v>154127</v>
      </c>
      <c r="I636" s="23">
        <f t="shared" si="9"/>
        <v>2080711</v>
      </c>
      <c r="J636" s="24" t="s">
        <v>1350</v>
      </c>
      <c r="K636" s="79">
        <v>121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46190</v>
      </c>
      <c r="D637" s="31" t="s">
        <v>890</v>
      </c>
      <c r="E637" s="20" t="s">
        <v>17</v>
      </c>
      <c r="F637" s="32" t="s">
        <v>891</v>
      </c>
      <c r="G637" s="23">
        <v>1403210</v>
      </c>
      <c r="H637" s="23">
        <v>112257</v>
      </c>
      <c r="I637" s="23">
        <f t="shared" si="9"/>
        <v>1515467</v>
      </c>
      <c r="J637" s="24" t="s">
        <v>1350</v>
      </c>
      <c r="K637" s="79">
        <v>122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46190</v>
      </c>
      <c r="D638" s="31" t="s">
        <v>892</v>
      </c>
      <c r="E638" s="20" t="s">
        <v>17</v>
      </c>
      <c r="F638" s="32" t="s">
        <v>893</v>
      </c>
      <c r="G638" s="23">
        <v>1668576</v>
      </c>
      <c r="H638" s="23">
        <v>133486</v>
      </c>
      <c r="I638" s="23">
        <f t="shared" si="9"/>
        <v>1802062</v>
      </c>
      <c r="J638" s="24" t="s">
        <v>1350</v>
      </c>
      <c r="K638" s="79">
        <v>123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46190</v>
      </c>
      <c r="D639" s="31" t="s">
        <v>894</v>
      </c>
      <c r="E639" s="20" t="s">
        <v>17</v>
      </c>
      <c r="F639" s="32" t="s">
        <v>895</v>
      </c>
      <c r="G639" s="23">
        <v>1099929</v>
      </c>
      <c r="H639" s="23">
        <v>87994</v>
      </c>
      <c r="I639" s="23">
        <f t="shared" si="9"/>
        <v>1187923</v>
      </c>
      <c r="J639" s="24" t="s">
        <v>1350</v>
      </c>
      <c r="K639" s="79">
        <v>124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46190</v>
      </c>
      <c r="D640" s="31" t="s">
        <v>896</v>
      </c>
      <c r="E640" s="20" t="s">
        <v>17</v>
      </c>
      <c r="F640" s="32" t="s">
        <v>897</v>
      </c>
      <c r="G640" s="23">
        <v>1151156</v>
      </c>
      <c r="H640" s="23">
        <v>92092</v>
      </c>
      <c r="I640" s="23">
        <f t="shared" si="9"/>
        <v>1243248</v>
      </c>
      <c r="J640" s="24" t="s">
        <v>1350</v>
      </c>
      <c r="K640" s="79">
        <v>125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46190</v>
      </c>
      <c r="D641" s="31" t="s">
        <v>898</v>
      </c>
      <c r="E641" s="20" t="s">
        <v>17</v>
      </c>
      <c r="F641" s="32" t="s">
        <v>899</v>
      </c>
      <c r="G641" s="23">
        <v>1163869</v>
      </c>
      <c r="H641" s="23">
        <v>93110</v>
      </c>
      <c r="I641" s="23">
        <f t="shared" si="9"/>
        <v>1256979</v>
      </c>
      <c r="J641" s="24" t="s">
        <v>1350</v>
      </c>
      <c r="K641" s="79">
        <v>126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46190</v>
      </c>
      <c r="D642" s="31" t="s">
        <v>900</v>
      </c>
      <c r="E642" s="20" t="s">
        <v>17</v>
      </c>
      <c r="F642" s="32" t="s">
        <v>901</v>
      </c>
      <c r="G642" s="23">
        <v>1139248</v>
      </c>
      <c r="H642" s="23">
        <v>91140</v>
      </c>
      <c r="I642" s="23">
        <f t="shared" si="9"/>
        <v>1230388</v>
      </c>
      <c r="J642" s="24" t="s">
        <v>1350</v>
      </c>
      <c r="K642" s="79">
        <v>127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46190</v>
      </c>
      <c r="D643" s="31" t="s">
        <v>902</v>
      </c>
      <c r="E643" s="20" t="s">
        <v>17</v>
      </c>
      <c r="F643" s="32" t="s">
        <v>903</v>
      </c>
      <c r="G643" s="23">
        <v>1128392</v>
      </c>
      <c r="H643" s="23">
        <v>90271</v>
      </c>
      <c r="I643" s="23">
        <f t="shared" si="9"/>
        <v>1218663</v>
      </c>
      <c r="J643" s="24" t="s">
        <v>1350</v>
      </c>
      <c r="K643" s="79">
        <v>128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46190</v>
      </c>
      <c r="D644" s="31" t="s">
        <v>904</v>
      </c>
      <c r="E644" s="20" t="s">
        <v>17</v>
      </c>
      <c r="F644" s="32" t="s">
        <v>905</v>
      </c>
      <c r="G644" s="23">
        <v>1824124</v>
      </c>
      <c r="H644" s="23">
        <v>145930</v>
      </c>
      <c r="I644" s="23">
        <f t="shared" si="9"/>
        <v>1970054</v>
      </c>
      <c r="J644" s="24" t="s">
        <v>1350</v>
      </c>
      <c r="K644" s="79">
        <v>129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46190</v>
      </c>
      <c r="D645" s="31" t="s">
        <v>906</v>
      </c>
      <c r="E645" s="20" t="s">
        <v>17</v>
      </c>
      <c r="F645" s="32" t="s">
        <v>907</v>
      </c>
      <c r="G645" s="23">
        <v>1231910</v>
      </c>
      <c r="H645" s="23">
        <v>98553</v>
      </c>
      <c r="I645" s="23">
        <f t="shared" si="9"/>
        <v>1330463</v>
      </c>
      <c r="J645" s="24" t="s">
        <v>1350</v>
      </c>
      <c r="K645" s="79">
        <v>130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46190</v>
      </c>
      <c r="D646" s="31" t="s">
        <v>908</v>
      </c>
      <c r="E646" s="20" t="s">
        <v>17</v>
      </c>
      <c r="F646" s="32" t="s">
        <v>909</v>
      </c>
      <c r="G646" s="23">
        <v>1794730</v>
      </c>
      <c r="H646" s="23">
        <v>143578</v>
      </c>
      <c r="I646" s="23">
        <f t="shared" ref="I646:I709" si="10">G646+H646</f>
        <v>1938308</v>
      </c>
      <c r="J646" s="24" t="s">
        <v>1350</v>
      </c>
      <c r="K646" s="79">
        <v>131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46190</v>
      </c>
      <c r="D647" s="31" t="s">
        <v>910</v>
      </c>
      <c r="E647" s="20" t="s">
        <v>17</v>
      </c>
      <c r="F647" s="32" t="s">
        <v>911</v>
      </c>
      <c r="G647" s="23">
        <v>1462893</v>
      </c>
      <c r="H647" s="23">
        <v>117031</v>
      </c>
      <c r="I647" s="23">
        <f t="shared" si="10"/>
        <v>1579924</v>
      </c>
      <c r="J647" s="24" t="s">
        <v>1350</v>
      </c>
      <c r="K647" s="79">
        <v>132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46190</v>
      </c>
      <c r="D648" s="31" t="s">
        <v>912</v>
      </c>
      <c r="E648" s="20" t="s">
        <v>17</v>
      </c>
      <c r="F648" s="32" t="s">
        <v>913</v>
      </c>
      <c r="G648" s="23">
        <v>1658139</v>
      </c>
      <c r="H648" s="23">
        <v>132651</v>
      </c>
      <c r="I648" s="23">
        <f t="shared" si="10"/>
        <v>1790790</v>
      </c>
      <c r="J648" s="24" t="s">
        <v>1350</v>
      </c>
      <c r="K648" s="79">
        <v>133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46190</v>
      </c>
      <c r="D649" s="31" t="s">
        <v>914</v>
      </c>
      <c r="E649" s="20" t="s">
        <v>17</v>
      </c>
      <c r="F649" s="32" t="s">
        <v>915</v>
      </c>
      <c r="G649" s="23">
        <v>2230679</v>
      </c>
      <c r="H649" s="23">
        <v>178454</v>
      </c>
      <c r="I649" s="23">
        <f t="shared" si="10"/>
        <v>2409133</v>
      </c>
      <c r="J649" s="24" t="s">
        <v>1350</v>
      </c>
      <c r="K649" s="79">
        <v>134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46190</v>
      </c>
      <c r="D650" s="31" t="s">
        <v>916</v>
      </c>
      <c r="E650" s="20" t="s">
        <v>17</v>
      </c>
      <c r="F650" s="32" t="s">
        <v>917</v>
      </c>
      <c r="G650" s="23">
        <v>722769</v>
      </c>
      <c r="H650" s="23">
        <v>57822</v>
      </c>
      <c r="I650" s="23">
        <f t="shared" si="10"/>
        <v>780591</v>
      </c>
      <c r="J650" s="24" t="s">
        <v>1350</v>
      </c>
      <c r="K650" s="79">
        <v>135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46190</v>
      </c>
      <c r="D651" s="31" t="s">
        <v>918</v>
      </c>
      <c r="E651" s="20" t="s">
        <v>17</v>
      </c>
      <c r="F651" s="32" t="s">
        <v>919</v>
      </c>
      <c r="G651" s="23">
        <v>5635915</v>
      </c>
      <c r="H651" s="23">
        <v>450873</v>
      </c>
      <c r="I651" s="23">
        <f t="shared" si="10"/>
        <v>6086788</v>
      </c>
      <c r="J651" s="24" t="s">
        <v>1350</v>
      </c>
      <c r="K651" s="79">
        <v>136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46190</v>
      </c>
      <c r="D652" s="31" t="s">
        <v>920</v>
      </c>
      <c r="E652" s="20" t="s">
        <v>17</v>
      </c>
      <c r="F652" s="32" t="s">
        <v>921</v>
      </c>
      <c r="G652" s="23">
        <v>918166</v>
      </c>
      <c r="H652" s="23">
        <v>73453</v>
      </c>
      <c r="I652" s="23">
        <f t="shared" si="10"/>
        <v>991619</v>
      </c>
      <c r="J652" s="24" t="s">
        <v>1350</v>
      </c>
      <c r="K652" s="79">
        <v>137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46190</v>
      </c>
      <c r="D653" s="31" t="s">
        <v>922</v>
      </c>
      <c r="E653" s="20" t="s">
        <v>17</v>
      </c>
      <c r="F653" s="32" t="s">
        <v>923</v>
      </c>
      <c r="G653" s="23">
        <v>1131409</v>
      </c>
      <c r="H653" s="23">
        <v>90513</v>
      </c>
      <c r="I653" s="23">
        <f t="shared" si="10"/>
        <v>1221922</v>
      </c>
      <c r="J653" s="24" t="s">
        <v>1350</v>
      </c>
      <c r="K653" s="79">
        <v>138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46190</v>
      </c>
      <c r="D654" s="31" t="s">
        <v>924</v>
      </c>
      <c r="E654" s="20" t="s">
        <v>17</v>
      </c>
      <c r="F654" s="32" t="s">
        <v>925</v>
      </c>
      <c r="G654" s="23">
        <v>694954</v>
      </c>
      <c r="H654" s="23">
        <v>55596</v>
      </c>
      <c r="I654" s="23">
        <f t="shared" si="10"/>
        <v>750550</v>
      </c>
      <c r="J654" s="24" t="s">
        <v>1350</v>
      </c>
      <c r="K654" s="79">
        <v>139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46190</v>
      </c>
      <c r="D655" s="31" t="s">
        <v>926</v>
      </c>
      <c r="E655" s="20" t="s">
        <v>17</v>
      </c>
      <c r="F655" s="32" t="s">
        <v>927</v>
      </c>
      <c r="G655" s="23">
        <v>1121440</v>
      </c>
      <c r="H655" s="23">
        <v>89715</v>
      </c>
      <c r="I655" s="23">
        <f t="shared" si="10"/>
        <v>1211155</v>
      </c>
      <c r="J655" s="24" t="s">
        <v>1350</v>
      </c>
      <c r="K655" s="79">
        <v>140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46190</v>
      </c>
      <c r="D656" s="31" t="s">
        <v>928</v>
      </c>
      <c r="E656" s="20" t="s">
        <v>17</v>
      </c>
      <c r="F656" s="32" t="s">
        <v>929</v>
      </c>
      <c r="G656" s="23">
        <v>3141912</v>
      </c>
      <c r="H656" s="23">
        <v>251353</v>
      </c>
      <c r="I656" s="23">
        <f t="shared" si="10"/>
        <v>3393265</v>
      </c>
      <c r="J656" s="24" t="s">
        <v>1350</v>
      </c>
      <c r="K656" s="79">
        <v>141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46190</v>
      </c>
      <c r="D657" s="31" t="s">
        <v>930</v>
      </c>
      <c r="E657" s="20" t="s">
        <v>17</v>
      </c>
      <c r="F657" s="32" t="s">
        <v>931</v>
      </c>
      <c r="G657" s="23">
        <v>892158</v>
      </c>
      <c r="H657" s="23">
        <v>71373</v>
      </c>
      <c r="I657" s="23">
        <f t="shared" si="10"/>
        <v>963531</v>
      </c>
      <c r="J657" s="24" t="s">
        <v>1350</v>
      </c>
      <c r="K657" s="79">
        <v>142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46190</v>
      </c>
      <c r="D658" s="31" t="s">
        <v>932</v>
      </c>
      <c r="E658" s="20" t="s">
        <v>17</v>
      </c>
      <c r="F658" s="32" t="s">
        <v>933</v>
      </c>
      <c r="G658" s="23">
        <v>689146</v>
      </c>
      <c r="H658" s="23">
        <v>55132</v>
      </c>
      <c r="I658" s="23">
        <f t="shared" si="10"/>
        <v>744278</v>
      </c>
      <c r="J658" s="24" t="s">
        <v>1350</v>
      </c>
      <c r="K658" s="79">
        <v>143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46190</v>
      </c>
      <c r="D659" s="31" t="s">
        <v>934</v>
      </c>
      <c r="E659" s="20" t="s">
        <v>17</v>
      </c>
      <c r="F659" s="32" t="s">
        <v>935</v>
      </c>
      <c r="G659" s="23">
        <v>840929</v>
      </c>
      <c r="H659" s="23">
        <v>67274</v>
      </c>
      <c r="I659" s="23">
        <f t="shared" si="10"/>
        <v>908203</v>
      </c>
      <c r="J659" s="24" t="s">
        <v>1350</v>
      </c>
      <c r="K659" s="79">
        <v>144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46190</v>
      </c>
      <c r="D660" s="31" t="s">
        <v>936</v>
      </c>
      <c r="E660" s="20" t="s">
        <v>17</v>
      </c>
      <c r="F660" s="32" t="s">
        <v>937</v>
      </c>
      <c r="G660" s="23">
        <v>2601656</v>
      </c>
      <c r="H660" s="23">
        <v>208132</v>
      </c>
      <c r="I660" s="23">
        <f t="shared" si="10"/>
        <v>2809788</v>
      </c>
      <c r="J660" s="24" t="s">
        <v>1350</v>
      </c>
      <c r="K660" s="79">
        <v>145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46190</v>
      </c>
      <c r="D661" s="31" t="s">
        <v>938</v>
      </c>
      <c r="E661" s="20" t="s">
        <v>17</v>
      </c>
      <c r="F661" s="32" t="s">
        <v>939</v>
      </c>
      <c r="G661" s="23">
        <v>2082096</v>
      </c>
      <c r="H661" s="23">
        <v>166568</v>
      </c>
      <c r="I661" s="23">
        <f t="shared" si="10"/>
        <v>2248664</v>
      </c>
      <c r="J661" s="24" t="s">
        <v>1350</v>
      </c>
      <c r="K661" s="79">
        <v>146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46190</v>
      </c>
      <c r="D662" s="31" t="s">
        <v>940</v>
      </c>
      <c r="E662" s="20" t="s">
        <v>17</v>
      </c>
      <c r="F662" s="32" t="s">
        <v>941</v>
      </c>
      <c r="G662" s="23">
        <v>4736601</v>
      </c>
      <c r="H662" s="23">
        <v>378928</v>
      </c>
      <c r="I662" s="23">
        <f t="shared" si="10"/>
        <v>5115529</v>
      </c>
      <c r="J662" s="24" t="s">
        <v>1350</v>
      </c>
      <c r="K662" s="79" t="s">
        <v>1352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46190</v>
      </c>
      <c r="D663" s="31" t="s">
        <v>942</v>
      </c>
      <c r="E663" s="20" t="s">
        <v>17</v>
      </c>
      <c r="F663" s="32" t="s">
        <v>943</v>
      </c>
      <c r="G663" s="23">
        <v>703128</v>
      </c>
      <c r="H663" s="23">
        <v>56250</v>
      </c>
      <c r="I663" s="23">
        <f t="shared" si="10"/>
        <v>759378</v>
      </c>
      <c r="J663" s="24" t="s">
        <v>1350</v>
      </c>
      <c r="K663" s="79">
        <v>149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46190</v>
      </c>
      <c r="D664" s="31" t="s">
        <v>944</v>
      </c>
      <c r="E664" s="20" t="s">
        <v>17</v>
      </c>
      <c r="F664" s="58" t="s">
        <v>1341</v>
      </c>
      <c r="G664" s="23">
        <v>1096324</v>
      </c>
      <c r="H664" s="23">
        <v>87706</v>
      </c>
      <c r="I664" s="23">
        <f t="shared" si="10"/>
        <v>1184030</v>
      </c>
      <c r="J664" s="24" t="s">
        <v>1350</v>
      </c>
      <c r="K664" s="79">
        <v>150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46190</v>
      </c>
      <c r="D665" s="31" t="s">
        <v>945</v>
      </c>
      <c r="E665" s="20" t="s">
        <v>17</v>
      </c>
      <c r="F665" s="32" t="s">
        <v>1342</v>
      </c>
      <c r="G665" s="23">
        <v>1079223</v>
      </c>
      <c r="H665" s="23">
        <v>86338</v>
      </c>
      <c r="I665" s="23">
        <f t="shared" si="10"/>
        <v>1165561</v>
      </c>
      <c r="J665" s="24" t="s">
        <v>1350</v>
      </c>
      <c r="K665" s="79">
        <v>151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46190</v>
      </c>
      <c r="D666" s="31" t="s">
        <v>946</v>
      </c>
      <c r="E666" s="20" t="s">
        <v>17</v>
      </c>
      <c r="F666" s="32" t="s">
        <v>1343</v>
      </c>
      <c r="G666" s="23">
        <v>1111774</v>
      </c>
      <c r="H666" s="23">
        <v>88942</v>
      </c>
      <c r="I666" s="23">
        <f t="shared" si="10"/>
        <v>1200716</v>
      </c>
      <c r="J666" s="24" t="s">
        <v>1350</v>
      </c>
      <c r="K666" s="79">
        <v>152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46190</v>
      </c>
      <c r="D667" s="31" t="s">
        <v>947</v>
      </c>
      <c r="E667" s="20" t="s">
        <v>17</v>
      </c>
      <c r="F667" s="32" t="s">
        <v>1344</v>
      </c>
      <c r="G667" s="23">
        <v>1818364</v>
      </c>
      <c r="H667" s="23">
        <v>145469</v>
      </c>
      <c r="I667" s="23">
        <f t="shared" si="10"/>
        <v>1963833</v>
      </c>
      <c r="J667" s="24" t="s">
        <v>1350</v>
      </c>
      <c r="K667" s="79">
        <v>153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1347707362</v>
      </c>
      <c r="H1155" s="78">
        <f t="shared" ref="H1155" si="18">SUM(H6:H1154)</f>
        <v>107816582</v>
      </c>
      <c r="I1155" s="78">
        <f>SUM(I6:I1154)</f>
        <v>1455523944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1049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17.06</vt:lpstr>
      <vt:lpstr>'17.06'!Print_Area</vt:lpstr>
      <vt:lpstr>'17.06'!Print_Titles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2026-06-17T04:53:43Z</dcterms:modified>
</cp:coreProperties>
</file>