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03.06" sheetId="1" r:id="rId1"/>
  </sheets>
  <definedNames>
    <definedName name="_xlnm.Print_Area" localSheetId="0">'03.06'!$A$1:$K$1158</definedName>
    <definedName name="_xlnm.Print_Titles" localSheetId="0">'03.06'!$5:$5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<sst xmlns="http://schemas.openxmlformats.org/spreadsheetml/2006/main" count="4456" uniqueCount="1671">
  <si>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</si>
  <si>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</si>
  <si>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</si>
  <si>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</si>
  <si>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</si>
  <si>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</si>
  <si>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</si>
  <si>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</si>
  <si>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</si>
  <si>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</si>
  <si>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</si>
  <si>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</si>
  <si>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</si>
  <si>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</si>
  <si>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</si>
  <si>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</si>
  <si>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</si>
  <si>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</si>
  <si>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03/06/2026</t>
  </si>
  <si>
    <t>00037861</t>
  </si>
  <si>
    <t>4188125716</t>
  </si>
  <si>
    <t>00037862</t>
  </si>
  <si>
    <t>4187971613</t>
  </si>
  <si>
    <t>00037863</t>
  </si>
  <si>
    <t>4187697455</t>
  </si>
  <si>
    <t>00037864</t>
  </si>
  <si>
    <t>4187492026</t>
  </si>
  <si>
    <t>00037865</t>
  </si>
  <si>
    <t>4188926263</t>
  </si>
  <si>
    <t>00037866</t>
  </si>
  <si>
    <t>4188335251</t>
  </si>
  <si>
    <t>00037867</t>
  </si>
  <si>
    <t>4188673127</t>
  </si>
  <si>
    <t>00037868</t>
  </si>
  <si>
    <t>4188673341</t>
  </si>
  <si>
    <t>00037869</t>
  </si>
  <si>
    <t>4188673334</t>
  </si>
  <si>
    <t>00037870</t>
  </si>
  <si>
    <t>4188655595</t>
  </si>
  <si>
    <t>00037871</t>
  </si>
  <si>
    <t>4189087723</t>
  </si>
  <si>
    <t>00037872</t>
  </si>
  <si>
    <t>4188654932</t>
  </si>
  <si>
    <t>00037873</t>
  </si>
  <si>
    <t>4189655037</t>
  </si>
  <si>
    <t>00037874</t>
  </si>
  <si>
    <t>4188662281</t>
  </si>
  <si>
    <t>00037875</t>
  </si>
  <si>
    <t>4189511533</t>
  </si>
  <si>
    <t>00037876</t>
  </si>
  <si>
    <t>00037877</t>
  </si>
  <si>
    <t>00037878</t>
  </si>
  <si>
    <t>00037898</t>
  </si>
  <si>
    <t>4188001802</t>
  </si>
  <si>
    <t>00038151</t>
  </si>
  <si>
    <t>4189750561</t>
  </si>
  <si>
    <t>00038152</t>
  </si>
  <si>
    <t>4189753690</t>
  </si>
  <si>
    <t>00038153</t>
  </si>
  <si>
    <t>4189753348</t>
  </si>
  <si>
    <t>00038154</t>
  </si>
  <si>
    <t>4189347737</t>
  </si>
  <si>
    <t>00038155</t>
  </si>
  <si>
    <t>4189751674</t>
  </si>
  <si>
    <t>00038156</t>
  </si>
  <si>
    <t>4189753349</t>
  </si>
  <si>
    <t>00038157</t>
  </si>
  <si>
    <t>4189753050</t>
  </si>
  <si>
    <t>00038158</t>
  </si>
  <si>
    <t>4189347723</t>
  </si>
  <si>
    <t>00038159</t>
  </si>
  <si>
    <t>4189754254</t>
  </si>
  <si>
    <t>00038160</t>
  </si>
  <si>
    <t>4189347631</t>
  </si>
  <si>
    <t>00038161</t>
  </si>
  <si>
    <t>4189755921</t>
  </si>
  <si>
    <t>00038162</t>
  </si>
  <si>
    <t>4189346922</t>
  </si>
  <si>
    <t>00038163</t>
  </si>
  <si>
    <t>4189746878</t>
  </si>
  <si>
    <t>00038164</t>
  </si>
  <si>
    <t>4189751251</t>
  </si>
  <si>
    <t>00038165</t>
  </si>
  <si>
    <t>4189757098</t>
  </si>
  <si>
    <t>00038166</t>
  </si>
  <si>
    <t>4189757945</t>
  </si>
  <si>
    <t>00038167</t>
  </si>
  <si>
    <t>4189750562</t>
  </si>
  <si>
    <t>00038168</t>
  </si>
  <si>
    <t>4189754258</t>
  </si>
  <si>
    <t>00038169</t>
  </si>
  <si>
    <t>4189750870</t>
  </si>
  <si>
    <t>00038170</t>
  </si>
  <si>
    <t>4189347624</t>
  </si>
  <si>
    <t>00038171</t>
  </si>
  <si>
    <t>4189753940</t>
  </si>
  <si>
    <t>00038172</t>
  </si>
  <si>
    <t>4189347375</t>
  </si>
  <si>
    <t>00038173</t>
  </si>
  <si>
    <t>4189747684</t>
  </si>
  <si>
    <t>00038174</t>
  </si>
  <si>
    <t>4189753345</t>
  </si>
  <si>
    <t>00038175</t>
  </si>
  <si>
    <t>4189755920</t>
  </si>
  <si>
    <t>00038176</t>
  </si>
  <si>
    <t>4189755637</t>
  </si>
  <si>
    <t>00038177</t>
  </si>
  <si>
    <t>4189750272</t>
  </si>
  <si>
    <t>00038178</t>
  </si>
  <si>
    <t>4189753939</t>
  </si>
  <si>
    <t>00038179</t>
  </si>
  <si>
    <t>4189347735</t>
  </si>
  <si>
    <t>00038180</t>
  </si>
  <si>
    <t>4189347332</t>
  </si>
  <si>
    <t>00038181</t>
  </si>
  <si>
    <t>4189347896</t>
  </si>
  <si>
    <t>00038182</t>
  </si>
  <si>
    <t>4189347742</t>
  </si>
  <si>
    <t>00038183</t>
  </si>
  <si>
    <t>4189381232</t>
  </si>
  <si>
    <t>00038184</t>
  </si>
  <si>
    <t>4189547554</t>
  </si>
  <si>
    <t>00038185</t>
  </si>
  <si>
    <t>4189347943</t>
  </si>
  <si>
    <t>00038186</t>
  </si>
  <si>
    <t>4189347416</t>
  </si>
  <si>
    <t>00038187</t>
  </si>
  <si>
    <t>4189347881</t>
  </si>
  <si>
    <t>00038188</t>
  </si>
  <si>
    <t>4189347333</t>
  </si>
  <si>
    <t>00038189</t>
  </si>
  <si>
    <t>4189347458</t>
  </si>
  <si>
    <t>00038190</t>
  </si>
  <si>
    <t>4189347503</t>
  </si>
  <si>
    <t>00038191</t>
  </si>
  <si>
    <t>4189347787</t>
  </si>
  <si>
    <t>00038192</t>
  </si>
  <si>
    <t>4189347934</t>
  </si>
  <si>
    <t>00038193</t>
  </si>
  <si>
    <t>4189347938</t>
  </si>
  <si>
    <t>00038194</t>
  </si>
  <si>
    <t>4189347326</t>
  </si>
  <si>
    <t>00038195</t>
  </si>
  <si>
    <t>4189347324</t>
  </si>
  <si>
    <t>00038196</t>
  </si>
  <si>
    <t>4189347860</t>
  </si>
  <si>
    <t>00038197</t>
  </si>
  <si>
    <t>4189347736</t>
  </si>
  <si>
    <t>00038198</t>
  </si>
  <si>
    <t>4189347502</t>
  </si>
  <si>
    <t>00038199</t>
  </si>
  <si>
    <t>4189347536</t>
  </si>
  <si>
    <t>00038200</t>
  </si>
  <si>
    <t>4189543529</t>
  </si>
  <si>
    <t>00038201</t>
  </si>
  <si>
    <t>4189675939</t>
  </si>
  <si>
    <t>00038202</t>
  </si>
  <si>
    <t>4189676380</t>
  </si>
  <si>
    <t>00038203</t>
  </si>
  <si>
    <t>4189522376</t>
  </si>
  <si>
    <t>00038204</t>
  </si>
  <si>
    <t>4189678280</t>
  </si>
  <si>
    <t>00038205</t>
  </si>
  <si>
    <t>4189528938</t>
  </si>
  <si>
    <t>00038206</t>
  </si>
  <si>
    <t>4189420538</t>
  </si>
  <si>
    <t>00038207</t>
  </si>
  <si>
    <t>4189678161</t>
  </si>
  <si>
    <t>00038208</t>
  </si>
  <si>
    <t>4189616496</t>
  </si>
  <si>
    <t>00038209</t>
  </si>
  <si>
    <t>4189755914</t>
  </si>
  <si>
    <t>00038210</t>
  </si>
  <si>
    <t>4189344527</t>
  </si>
  <si>
    <t>00038211</t>
  </si>
  <si>
    <t>4189750865</t>
  </si>
  <si>
    <t>00038212</t>
  </si>
  <si>
    <t>4189755636</t>
  </si>
  <si>
    <t>00038213</t>
  </si>
  <si>
    <t>4189750557</t>
  </si>
  <si>
    <t>00038214</t>
  </si>
  <si>
    <t>4189753046</t>
  </si>
  <si>
    <t>00038215</t>
  </si>
  <si>
    <t>4189749957</t>
  </si>
  <si>
    <t>00038216</t>
  </si>
  <si>
    <t>4189749963</t>
  </si>
  <si>
    <t>00038217</t>
  </si>
  <si>
    <t>4189667433</t>
  </si>
  <si>
    <t>00038218</t>
  </si>
  <si>
    <t>4189515283</t>
  </si>
  <si>
    <t>00038219</t>
  </si>
  <si>
    <t>4189542842</t>
  </si>
  <si>
    <t>00038220</t>
  </si>
  <si>
    <t>4189347763</t>
  </si>
  <si>
    <t>00038221</t>
  </si>
  <si>
    <t>4189988130</t>
  </si>
  <si>
    <t>00038222</t>
  </si>
  <si>
    <t>4189971008</t>
  </si>
  <si>
    <t>00038223</t>
  </si>
  <si>
    <t>4189971583</t>
  </si>
  <si>
    <t>00038224</t>
  </si>
  <si>
    <t>4190051672</t>
  </si>
  <si>
    <t>00038225</t>
  </si>
  <si>
    <t>4190113387</t>
  </si>
  <si>
    <t>00038226</t>
  </si>
  <si>
    <t>4190078675</t>
  </si>
  <si>
    <t>00038227</t>
  </si>
  <si>
    <t>4189973940</t>
  </si>
  <si>
    <t>00038228</t>
  </si>
  <si>
    <t>4190138810</t>
  </si>
  <si>
    <t>00038229</t>
  </si>
  <si>
    <t>4189747686</t>
  </si>
  <si>
    <t>00038230</t>
  </si>
  <si>
    <t>4190052221</t>
  </si>
  <si>
    <t>00038231</t>
  </si>
  <si>
    <t>4189961769</t>
  </si>
  <si>
    <t>00038232</t>
  </si>
  <si>
    <t>4189965613</t>
  </si>
  <si>
    <t>00038233</t>
  </si>
  <si>
    <t>4189977672</t>
  </si>
  <si>
    <t>00038234</t>
  </si>
  <si>
    <t>4189965612</t>
  </si>
  <si>
    <t>00038235</t>
  </si>
  <si>
    <t>4190085231</t>
  </si>
  <si>
    <t>00038236</t>
  </si>
  <si>
    <t>4189970631</t>
  </si>
  <si>
    <t>00038237</t>
  </si>
  <si>
    <t>4189956742</t>
  </si>
  <si>
    <t>00038238</t>
  </si>
  <si>
    <t>4189834491</t>
  </si>
  <si>
    <t>00038239</t>
  </si>
  <si>
    <t>4189752683</t>
  </si>
  <si>
    <t>00038240</t>
  </si>
  <si>
    <t>4189758080</t>
  </si>
  <si>
    <t>00038241</t>
  </si>
  <si>
    <t>4189754257</t>
  </si>
  <si>
    <t>00038242</t>
  </si>
  <si>
    <t>4189755917</t>
  </si>
  <si>
    <t>00038243</t>
  </si>
  <si>
    <t>4189757487</t>
  </si>
  <si>
    <t>00038244</t>
  </si>
  <si>
    <t>4189746253</t>
  </si>
  <si>
    <t>00038245</t>
  </si>
  <si>
    <t>4189753353</t>
  </si>
  <si>
    <t>00038246</t>
  </si>
  <si>
    <t>4189752262</t>
  </si>
  <si>
    <t>00038247</t>
  </si>
  <si>
    <t>4189756566</t>
  </si>
  <si>
    <t>00038248</t>
  </si>
  <si>
    <t>4189746665</t>
  </si>
  <si>
    <t>00038249</t>
  </si>
  <si>
    <t>4189755005</t>
  </si>
  <si>
    <t>00038250</t>
  </si>
  <si>
    <t>4189834725</t>
  </si>
  <si>
    <t>00038251</t>
  </si>
  <si>
    <t>4189834713</t>
  </si>
  <si>
    <t>00038252</t>
  </si>
  <si>
    <t>4189834691</t>
  </si>
  <si>
    <t>00038253</t>
  </si>
  <si>
    <t>4189834708</t>
  </si>
  <si>
    <t>00038254</t>
  </si>
  <si>
    <t>4189754262</t>
  </si>
  <si>
    <t>00038255</t>
  </si>
  <si>
    <t>4189756884</t>
  </si>
  <si>
    <t>00038256</t>
  </si>
  <si>
    <t>4189756565</t>
  </si>
  <si>
    <t>00038257</t>
  </si>
  <si>
    <t>4189757488</t>
  </si>
  <si>
    <t>00038258</t>
  </si>
  <si>
    <t>4189756389</t>
  </si>
  <si>
    <t>00038259</t>
  </si>
  <si>
    <t>4189748171</t>
  </si>
  <si>
    <t>00038260</t>
  </si>
  <si>
    <t>4189754259</t>
  </si>
  <si>
    <t>00038261</t>
  </si>
  <si>
    <t>4189920629</t>
  </si>
  <si>
    <t>00038262</t>
  </si>
  <si>
    <t>4189834709</t>
  </si>
  <si>
    <t>00038263</t>
  </si>
  <si>
    <t>4189755007</t>
  </si>
  <si>
    <t>00038264</t>
  </si>
  <si>
    <t>4189756888</t>
  </si>
  <si>
    <t>00038265</t>
  </si>
  <si>
    <t>4189751675</t>
  </si>
  <si>
    <t>00038266</t>
  </si>
  <si>
    <t>4189756135</t>
  </si>
  <si>
    <t>00038267</t>
  </si>
  <si>
    <t>4189748552</t>
  </si>
  <si>
    <t>00038268</t>
  </si>
  <si>
    <t>4189347889</t>
  </si>
  <si>
    <t>00038269</t>
  </si>
  <si>
    <t>4189749961</t>
  </si>
  <si>
    <t>00038270</t>
  </si>
  <si>
    <t>4189750271</t>
  </si>
  <si>
    <t>00038271</t>
  </si>
  <si>
    <t>4189748550</t>
  </si>
  <si>
    <t>00038272</t>
  </si>
  <si>
    <t>4189748545</t>
  </si>
  <si>
    <t>00038273</t>
  </si>
  <si>
    <t>4189347885</t>
  </si>
  <si>
    <t>00038274</t>
  </si>
  <si>
    <t>4189755918</t>
  </si>
  <si>
    <t>00038275</t>
  </si>
  <si>
    <t>4189834555</t>
  </si>
  <si>
    <t>00038276</t>
  </si>
  <si>
    <t>4189833210</t>
  </si>
  <si>
    <t>00038277</t>
  </si>
  <si>
    <t>4189834026</t>
  </si>
  <si>
    <t>00038278</t>
  </si>
  <si>
    <t>4189834944</t>
  </si>
  <si>
    <t>00038279</t>
  </si>
  <si>
    <t>4189834208</t>
  </si>
  <si>
    <t>00038280</t>
  </si>
  <si>
    <t>4189833342</t>
  </si>
  <si>
    <t>00038281</t>
  </si>
  <si>
    <t>4189833857</t>
  </si>
  <si>
    <t>00038282</t>
  </si>
  <si>
    <t>4189834148</t>
  </si>
  <si>
    <t>00038283</t>
  </si>
  <si>
    <t>4189834906</t>
  </si>
  <si>
    <t>00038284</t>
  </si>
  <si>
    <t>4189833465</t>
  </si>
  <si>
    <t>00038285</t>
  </si>
  <si>
    <t>4189834367</t>
  </si>
  <si>
    <t>00038286</t>
  </si>
  <si>
    <t>4189834834</t>
  </si>
  <si>
    <t>00038287</t>
  </si>
  <si>
    <t>4189660071</t>
  </si>
  <si>
    <t>00038288</t>
  </si>
  <si>
    <t>4189092726</t>
  </si>
  <si>
    <t>00038289</t>
  </si>
  <si>
    <t>4189560129</t>
  </si>
  <si>
    <t>00038290</t>
  </si>
  <si>
    <t>4189833696</t>
  </si>
  <si>
    <t>00038291</t>
  </si>
  <si>
    <t>4189834230</t>
  </si>
  <si>
    <t>00038292</t>
  </si>
  <si>
    <t>4189833485</t>
  </si>
  <si>
    <t>00038293</t>
  </si>
  <si>
    <t>4189833376</t>
  </si>
  <si>
    <t>00038294</t>
  </si>
  <si>
    <t>4189832998</t>
  </si>
  <si>
    <t>00038295</t>
  </si>
  <si>
    <t>4189834349</t>
  </si>
  <si>
    <t>00038296</t>
  </si>
  <si>
    <t>4189833469</t>
  </si>
  <si>
    <t>00038297</t>
  </si>
  <si>
    <t>4189834750</t>
  </si>
  <si>
    <t>00038298</t>
  </si>
  <si>
    <t>4189834689</t>
  </si>
  <si>
    <t>00038299</t>
  </si>
  <si>
    <t>4189834188</t>
  </si>
  <si>
    <t>00038300</t>
  </si>
  <si>
    <t>4189833513</t>
  </si>
  <si>
    <t>00038301</t>
  </si>
  <si>
    <t>4189834866</t>
  </si>
  <si>
    <t>00038302</t>
  </si>
  <si>
    <t>4189752682</t>
  </si>
  <si>
    <t>00038303</t>
  </si>
  <si>
    <t>4189834998</t>
  </si>
  <si>
    <t>00038304</t>
  </si>
  <si>
    <t>4189985794</t>
  </si>
  <si>
    <t>00038305</t>
  </si>
  <si>
    <t>4189833880</t>
  </si>
  <si>
    <t>00038306</t>
  </si>
  <si>
    <t>4189697836</t>
  </si>
  <si>
    <t>00038307</t>
  </si>
  <si>
    <t>4189520453</t>
  </si>
  <si>
    <t>00038308</t>
  </si>
  <si>
    <t>4189833719</t>
  </si>
  <si>
    <t>00038309</t>
  </si>
  <si>
    <t>4189834384</t>
  </si>
  <si>
    <t>00038310</t>
  </si>
  <si>
    <t>4189833533</t>
  </si>
  <si>
    <t>00038311</t>
  </si>
  <si>
    <t>4189833268</t>
  </si>
  <si>
    <t>00038312</t>
  </si>
  <si>
    <t>4189834580</t>
  </si>
  <si>
    <t>00038313</t>
  </si>
  <si>
    <t>4189834226</t>
  </si>
  <si>
    <t>00038314</t>
  </si>
  <si>
    <t>4189834968</t>
  </si>
  <si>
    <t>00038315</t>
  </si>
  <si>
    <t>4189834557</t>
  </si>
  <si>
    <t>00038316</t>
  </si>
  <si>
    <t>4189834924</t>
  </si>
  <si>
    <t>00038317</t>
  </si>
  <si>
    <t>4189834545</t>
  </si>
  <si>
    <t>00038318</t>
  </si>
  <si>
    <t>4189834352</t>
  </si>
  <si>
    <t>00038319</t>
  </si>
  <si>
    <t>4189833493</t>
  </si>
  <si>
    <t>00038320</t>
  </si>
  <si>
    <t>4189834948</t>
  </si>
  <si>
    <t>00038321</t>
  </si>
  <si>
    <t>4189833794</t>
  </si>
  <si>
    <t>00038322</t>
  </si>
  <si>
    <t>4189701558</t>
  </si>
  <si>
    <t>00038323</t>
  </si>
  <si>
    <t>4189834888</t>
  </si>
  <si>
    <t>00038324</t>
  </si>
  <si>
    <t>4189834211</t>
  </si>
  <si>
    <t>00038325</t>
  </si>
  <si>
    <t>4189833507</t>
  </si>
  <si>
    <t>00038326</t>
  </si>
  <si>
    <t>4189834690</t>
  </si>
  <si>
    <t>00038327</t>
  </si>
  <si>
    <t>4189833166</t>
  </si>
  <si>
    <t>00038328</t>
  </si>
  <si>
    <t>4189834984</t>
  </si>
  <si>
    <t>00038329</t>
  </si>
  <si>
    <t>4189833335</t>
  </si>
  <si>
    <t>00038330</t>
  </si>
  <si>
    <t>4189833597</t>
  </si>
  <si>
    <t>00038331</t>
  </si>
  <si>
    <t>4189834788</t>
  </si>
  <si>
    <t>00038332</t>
  </si>
  <si>
    <t>4189833896</t>
  </si>
  <si>
    <t>00038333</t>
  </si>
  <si>
    <t>4189832996</t>
  </si>
  <si>
    <t>00038334</t>
  </si>
  <si>
    <t>4189833206</t>
  </si>
  <si>
    <t>00038335</t>
  </si>
  <si>
    <t>4189833047</t>
  </si>
  <si>
    <t>00038336</t>
  </si>
  <si>
    <t>4189833190</t>
  </si>
  <si>
    <t>00038337</t>
  </si>
  <si>
    <t>4189833340</t>
  </si>
  <si>
    <t>00038338</t>
  </si>
  <si>
    <t>4189834641</t>
  </si>
  <si>
    <t>00038339</t>
  </si>
  <si>
    <t>4189676497</t>
  </si>
  <si>
    <t>00038340</t>
  </si>
  <si>
    <t>4189677751</t>
  </si>
  <si>
    <t>00038341</t>
  </si>
  <si>
    <t>4189677566</t>
  </si>
  <si>
    <t>00038342</t>
  </si>
  <si>
    <t>4189679539</t>
  </si>
  <si>
    <t>00038343</t>
  </si>
  <si>
    <t>4189678061</t>
  </si>
  <si>
    <t>00038344</t>
  </si>
  <si>
    <t>4189828028</t>
  </si>
  <si>
    <t>00038345</t>
  </si>
  <si>
    <t>4189676889</t>
  </si>
  <si>
    <t>00038346</t>
  </si>
  <si>
    <t>4189834205</t>
  </si>
  <si>
    <t>00038347</t>
  </si>
  <si>
    <t>4189672748</t>
  </si>
  <si>
    <t>00038348</t>
  </si>
  <si>
    <t>4189757609</t>
  </si>
  <si>
    <t>00038349</t>
  </si>
  <si>
    <t>4189752263</t>
  </si>
  <si>
    <t>00038350</t>
  </si>
  <si>
    <t>4189751678</t>
  </si>
  <si>
    <t>00038351</t>
  </si>
  <si>
    <t>4189751250</t>
  </si>
  <si>
    <t>00038352</t>
  </si>
  <si>
    <t>4189756139</t>
  </si>
  <si>
    <t>00038353</t>
  </si>
  <si>
    <t>4189747687</t>
  </si>
  <si>
    <t>00038354</t>
  </si>
  <si>
    <t>4189755343</t>
  </si>
  <si>
    <t>00038355</t>
  </si>
  <si>
    <t>4189750563</t>
  </si>
  <si>
    <t>00038356</t>
  </si>
  <si>
    <t>4189749962</t>
  </si>
  <si>
    <t>00038357</t>
  </si>
  <si>
    <t>4189756138</t>
  </si>
  <si>
    <t>00038358</t>
  </si>
  <si>
    <t>4189757845</t>
  </si>
  <si>
    <t>00038359</t>
  </si>
  <si>
    <t>4189757953</t>
  </si>
  <si>
    <t>00038360</t>
  </si>
  <si>
    <t>4189697608</t>
  </si>
  <si>
    <t>00038361</t>
  </si>
  <si>
    <t>4189673618</t>
  </si>
  <si>
    <t>00038362</t>
  </si>
  <si>
    <t>4189677694</t>
  </si>
  <si>
    <t>00038363</t>
  </si>
  <si>
    <t>4189694672</t>
  </si>
  <si>
    <t>00038364</t>
  </si>
  <si>
    <t>4189676375</t>
  </si>
  <si>
    <t>00038365</t>
  </si>
  <si>
    <t>4189678946</t>
  </si>
  <si>
    <t>00038366</t>
  </si>
  <si>
    <t>4189677897</t>
  </si>
  <si>
    <t>00038367</t>
  </si>
  <si>
    <t>4189677351</t>
  </si>
  <si>
    <t>00038368</t>
  </si>
  <si>
    <t>4189751104</t>
  </si>
  <si>
    <t>00038369</t>
  </si>
  <si>
    <t>4189701725</t>
  </si>
  <si>
    <t>00038370</t>
  </si>
  <si>
    <t>4189676255</t>
  </si>
  <si>
    <t>00038371</t>
  </si>
  <si>
    <t>4189675420</t>
  </si>
  <si>
    <t>00038372</t>
  </si>
  <si>
    <t>4189944919</t>
  </si>
  <si>
    <t>00038373</t>
  </si>
  <si>
    <t>4189676677</t>
  </si>
  <si>
    <t>00038374</t>
  </si>
  <si>
    <t>4189676057</t>
  </si>
  <si>
    <t>00038375</t>
  </si>
  <si>
    <t>4189678504</t>
  </si>
  <si>
    <t>00038376</t>
  </si>
  <si>
    <t>4189704787</t>
  </si>
  <si>
    <t>00038377</t>
  </si>
  <si>
    <t>4189675759</t>
  </si>
  <si>
    <t>00038378</t>
  </si>
  <si>
    <t>4189679685</t>
  </si>
  <si>
    <t>00038379</t>
  </si>
  <si>
    <t>4189678812</t>
  </si>
  <si>
    <t>00038380</t>
  </si>
  <si>
    <t>4189757612</t>
  </si>
  <si>
    <t>00038381</t>
  </si>
  <si>
    <t>4189747176</t>
  </si>
  <si>
    <t>00038382</t>
  </si>
  <si>
    <t>4189749116</t>
  </si>
  <si>
    <t>00038383</t>
  </si>
  <si>
    <t>4189678576</t>
  </si>
  <si>
    <t>00038384</t>
  </si>
  <si>
    <t>4190147779</t>
  </si>
  <si>
    <t>00038385</t>
  </si>
  <si>
    <t>4189834408</t>
  </si>
  <si>
    <t>00038386</t>
  </si>
  <si>
    <t>4190085230</t>
  </si>
  <si>
    <t>00038387</t>
  </si>
  <si>
    <t>4190050548</t>
  </si>
  <si>
    <t>00038388</t>
  </si>
  <si>
    <t>4190072289</t>
  </si>
  <si>
    <t>00038389</t>
  </si>
  <si>
    <t>4189580278(2bsg)</t>
  </si>
  <si>
    <t>00038390</t>
  </si>
  <si>
    <t>4189753692</t>
  </si>
  <si>
    <t>00038391</t>
  </si>
  <si>
    <t>4189833883</t>
  </si>
  <si>
    <t>00038392</t>
  </si>
  <si>
    <t>4189833211</t>
  </si>
  <si>
    <t>00038393</t>
  </si>
  <si>
    <t>4189833603</t>
  </si>
  <si>
    <t>00038394</t>
  </si>
  <si>
    <t>4189833761</t>
  </si>
  <si>
    <t>00038395</t>
  </si>
  <si>
    <t>4189833010</t>
  </si>
  <si>
    <t>00038396</t>
  </si>
  <si>
    <t>4189833551</t>
  </si>
  <si>
    <t>00038397</t>
  </si>
  <si>
    <t>4189833490</t>
  </si>
  <si>
    <t>00038398</t>
  </si>
  <si>
    <t>4189834526</t>
  </si>
  <si>
    <t>00038399</t>
  </si>
  <si>
    <t>4189833621</t>
  </si>
  <si>
    <t>00038400</t>
  </si>
  <si>
    <t>4189834387</t>
  </si>
  <si>
    <t>00038401</t>
  </si>
  <si>
    <t>4189833472</t>
  </si>
  <si>
    <t>00038402</t>
  </si>
  <si>
    <t>4189833999</t>
  </si>
  <si>
    <t>00038403</t>
  </si>
  <si>
    <t>4189834446</t>
  </si>
  <si>
    <t>00038404</t>
  </si>
  <si>
    <t>4189834817</t>
  </si>
  <si>
    <t>00038405</t>
  </si>
  <si>
    <t>4189833637</t>
  </si>
  <si>
    <t>00038406</t>
  </si>
  <si>
    <t>4189753350</t>
  </si>
  <si>
    <t>00038407</t>
  </si>
  <si>
    <t>4189755640</t>
  </si>
  <si>
    <t>00038408</t>
  </si>
  <si>
    <t>4189750560</t>
  </si>
  <si>
    <t>00038409</t>
  </si>
  <si>
    <t>4189753942</t>
  </si>
  <si>
    <t>00038410</t>
  </si>
  <si>
    <t>4189756567</t>
  </si>
  <si>
    <t>00038411</t>
  </si>
  <si>
    <t>4189748848</t>
  </si>
  <si>
    <t>00038412</t>
  </si>
  <si>
    <t>4189753051</t>
  </si>
  <si>
    <t>00038413</t>
  </si>
  <si>
    <t>4189753347</t>
  </si>
  <si>
    <t>00038414</t>
  </si>
  <si>
    <t>4189753938</t>
  </si>
  <si>
    <t>00038415</t>
  </si>
  <si>
    <t>4189752681</t>
  </si>
  <si>
    <t>00038416</t>
  </si>
  <si>
    <t>4189750264</t>
  </si>
  <si>
    <t>00038417</t>
  </si>
  <si>
    <t>4189833930</t>
  </si>
  <si>
    <t>00038418</t>
  </si>
  <si>
    <t>4190016345</t>
  </si>
  <si>
    <t>00038419</t>
  </si>
  <si>
    <t>4189834508</t>
  </si>
  <si>
    <t>00038420</t>
  </si>
  <si>
    <t>4189996905</t>
  </si>
  <si>
    <t>00038421</t>
  </si>
  <si>
    <t>4189834505</t>
  </si>
  <si>
    <t>00038422</t>
  </si>
  <si>
    <t>4189833743</t>
  </si>
  <si>
    <t>00038424</t>
  </si>
  <si>
    <t>4189833796</t>
  </si>
  <si>
    <t>00038425</t>
  </si>
  <si>
    <t>4189833722</t>
  </si>
  <si>
    <t>00038426</t>
  </si>
  <si>
    <t>4189834449</t>
  </si>
  <si>
    <t>00038427</t>
  </si>
  <si>
    <t>4189747691</t>
  </si>
  <si>
    <t>00038428</t>
  </si>
  <si>
    <t>4189756714</t>
  </si>
  <si>
    <t>00038429</t>
  </si>
  <si>
    <t>4189749954</t>
  </si>
  <si>
    <t>00038430</t>
  </si>
  <si>
    <t>4189757336</t>
  </si>
  <si>
    <t>00038431</t>
  </si>
  <si>
    <t>4189750266</t>
  </si>
  <si>
    <t>00038432</t>
  </si>
  <si>
    <t>4189757101</t>
  </si>
  <si>
    <t>00038433</t>
  </si>
  <si>
    <t>4189757491</t>
  </si>
  <si>
    <t>00038434</t>
  </si>
  <si>
    <t>4189747953</t>
  </si>
  <si>
    <t>00038435</t>
  </si>
  <si>
    <t>4189751249</t>
  </si>
  <si>
    <t>00038436</t>
  </si>
  <si>
    <t>4189750554</t>
  </si>
  <si>
    <t>00038437</t>
  </si>
  <si>
    <t>4189757334</t>
  </si>
  <si>
    <t>00038438</t>
  </si>
  <si>
    <t>4189749643</t>
  </si>
  <si>
    <t>00038439</t>
  </si>
  <si>
    <t>4189749955</t>
  </si>
  <si>
    <t>00038440</t>
  </si>
  <si>
    <t>4189749960</t>
  </si>
  <si>
    <t>00038441</t>
  </si>
  <si>
    <t>4189757097</t>
  </si>
  <si>
    <t>00038442</t>
  </si>
  <si>
    <t>4189747949</t>
  </si>
  <si>
    <t>00038443</t>
  </si>
  <si>
    <t>4189747945</t>
  </si>
  <si>
    <t>00038444</t>
  </si>
  <si>
    <t>4189758075</t>
  </si>
  <si>
    <t>00038445</t>
  </si>
  <si>
    <t>4189749122</t>
  </si>
  <si>
    <t>00038446</t>
  </si>
  <si>
    <t>4189752256</t>
  </si>
  <si>
    <t>00038447</t>
  </si>
  <si>
    <t>4189757951</t>
  </si>
  <si>
    <t>00038448</t>
  </si>
  <si>
    <t>4189747465</t>
  </si>
  <si>
    <t>00038449</t>
  </si>
  <si>
    <t>4189757946</t>
  </si>
  <si>
    <t>00038450</t>
  </si>
  <si>
    <t>4189834987</t>
  </si>
  <si>
    <t>00038451</t>
  </si>
  <si>
    <t>4189590588</t>
  </si>
  <si>
    <t>00038452</t>
  </si>
  <si>
    <t>4189757095</t>
  </si>
  <si>
    <t>00038453</t>
  </si>
  <si>
    <t>4189749123</t>
  </si>
  <si>
    <t>00038454</t>
  </si>
  <si>
    <t>4189751681</t>
  </si>
  <si>
    <t>00038455</t>
  </si>
  <si>
    <t>4189756564</t>
  </si>
  <si>
    <t>00038456</t>
  </si>
  <si>
    <t>4190155214</t>
  </si>
  <si>
    <t>00038457</t>
  </si>
  <si>
    <t>4190305951</t>
  </si>
  <si>
    <t>00038458</t>
  </si>
  <si>
    <t>4190137797</t>
  </si>
  <si>
    <t>00038459</t>
  </si>
  <si>
    <t>4190039242</t>
  </si>
  <si>
    <t>00038460</t>
  </si>
  <si>
    <t>4189771373</t>
  </si>
  <si>
    <t>00038461</t>
  </si>
  <si>
    <t>4189921834</t>
  </si>
  <si>
    <t>00038462</t>
  </si>
  <si>
    <t>4189833339</t>
  </si>
  <si>
    <t>00038463</t>
  </si>
  <si>
    <t>4189833033</t>
  </si>
  <si>
    <t>00038464</t>
  </si>
  <si>
    <t>4189833004</t>
  </si>
  <si>
    <t>00038465</t>
  </si>
  <si>
    <t>4189833617</t>
  </si>
  <si>
    <t>00038467</t>
  </si>
  <si>
    <t>4189833231</t>
  </si>
  <si>
    <t>00038468</t>
  </si>
  <si>
    <t>4189833295</t>
  </si>
  <si>
    <t>00038469</t>
  </si>
  <si>
    <t>4189834469</t>
  </si>
  <si>
    <t>00038470</t>
  </si>
  <si>
    <t>4189833422</t>
  </si>
  <si>
    <t>00038471</t>
  </si>
  <si>
    <t>4189834525</t>
  </si>
  <si>
    <t>00038472</t>
  </si>
  <si>
    <t>4189833356</t>
  </si>
  <si>
    <t>00038473</t>
  </si>
  <si>
    <t>4189834091</t>
  </si>
  <si>
    <t>00038474</t>
  </si>
  <si>
    <t>4189834152</t>
  </si>
  <si>
    <t>00038475</t>
  </si>
  <si>
    <t>4189834190</t>
  </si>
  <si>
    <t>00038476</t>
  </si>
  <si>
    <t>4189834928</t>
  </si>
  <si>
    <t>00038477</t>
  </si>
  <si>
    <t>4189834786</t>
  </si>
  <si>
    <t>00038478</t>
  </si>
  <si>
    <t>4189683060</t>
  </si>
  <si>
    <t>00038479</t>
  </si>
  <si>
    <t>4190147727</t>
  </si>
  <si>
    <t>00038480</t>
  </si>
  <si>
    <t>4189833402</t>
  </si>
  <si>
    <t>00038481</t>
  </si>
  <si>
    <t>4189834654</t>
  </si>
  <si>
    <t>00038482</t>
  </si>
  <si>
    <t>4190145845</t>
  </si>
  <si>
    <t>00038483</t>
  </si>
  <si>
    <t>4189699084</t>
  </si>
  <si>
    <t>00038484</t>
  </si>
  <si>
    <t>4190146027</t>
  </si>
  <si>
    <t>00038485</t>
  </si>
  <si>
    <t>4189833006</t>
  </si>
  <si>
    <t>00038486</t>
  </si>
  <si>
    <t>4189834267</t>
  </si>
  <si>
    <t>00038487</t>
  </si>
  <si>
    <t>4190085887</t>
  </si>
  <si>
    <t>00038490</t>
  </si>
  <si>
    <t>4189834319</t>
  </si>
  <si>
    <t>00038491</t>
  </si>
  <si>
    <t>4189833572</t>
  </si>
  <si>
    <t>00038492</t>
  </si>
  <si>
    <t>4189834060</t>
  </si>
  <si>
    <t>00038493</t>
  </si>
  <si>
    <t>4189833087</t>
  </si>
  <si>
    <t>00038494</t>
  </si>
  <si>
    <t>4189833643</t>
  </si>
  <si>
    <t>00038495</t>
  </si>
  <si>
    <t>4189834552</t>
  </si>
  <si>
    <t>00038496</t>
  </si>
  <si>
    <t>4189833917</t>
  </si>
  <si>
    <t>00038497</t>
  </si>
  <si>
    <t>4189834110</t>
  </si>
  <si>
    <t>00038498</t>
  </si>
  <si>
    <t>4189994127</t>
  </si>
  <si>
    <t>00038499</t>
  </si>
  <si>
    <t>4189834236</t>
  </si>
  <si>
    <t>00038500</t>
  </si>
  <si>
    <t>4189985788</t>
  </si>
  <si>
    <t>00038501</t>
  </si>
  <si>
    <t>4189834065</t>
  </si>
  <si>
    <t>00038502</t>
  </si>
  <si>
    <t>4189834486</t>
  </si>
  <si>
    <t>00038503</t>
  </si>
  <si>
    <t>4189892205</t>
  </si>
  <si>
    <t>00038504</t>
  </si>
  <si>
    <t>4189833303</t>
  </si>
  <si>
    <t>00038505</t>
  </si>
  <si>
    <t>4189834472</t>
  </si>
  <si>
    <t>00038506</t>
  </si>
  <si>
    <t>4189834104</t>
  </si>
  <si>
    <t>00038507</t>
  </si>
  <si>
    <t>4189983962</t>
  </si>
  <si>
    <t>00038508</t>
  </si>
  <si>
    <t>4189833922</t>
  </si>
  <si>
    <t>00038509</t>
  </si>
  <si>
    <t>4189970828</t>
  </si>
  <si>
    <t>00038510</t>
  </si>
  <si>
    <t>4189834598</t>
  </si>
  <si>
    <t>00038511</t>
  </si>
  <si>
    <t>4189834871</t>
  </si>
  <si>
    <t>00038512</t>
  </si>
  <si>
    <t>4189834393</t>
  </si>
  <si>
    <t>00038513</t>
  </si>
  <si>
    <t>4189833618</t>
  </si>
  <si>
    <t>00038514</t>
  </si>
  <si>
    <t>4189834765</t>
  </si>
  <si>
    <t>00038515</t>
  </si>
  <si>
    <t>4189833716</t>
  </si>
  <si>
    <t>00038516</t>
  </si>
  <si>
    <t>4189834603</t>
  </si>
  <si>
    <t>00038517</t>
  </si>
  <si>
    <t>4189833723</t>
  </si>
  <si>
    <t>00038518</t>
  </si>
  <si>
    <t>4189834192</t>
  </si>
  <si>
    <t>00038519</t>
  </si>
  <si>
    <t>4189833396</t>
  </si>
  <si>
    <t>00038520</t>
  </si>
  <si>
    <t>4189931896</t>
  </si>
  <si>
    <t>00038521</t>
  </si>
  <si>
    <t>4189834504</t>
  </si>
  <si>
    <t>00038522</t>
  </si>
  <si>
    <t>4190078487</t>
  </si>
  <si>
    <t>00038523</t>
  </si>
  <si>
    <t>4190027214</t>
  </si>
  <si>
    <t>00038524</t>
  </si>
  <si>
    <t>4189834426</t>
  </si>
  <si>
    <t>00038525</t>
  </si>
  <si>
    <t>4189833414</t>
  </si>
  <si>
    <t>00038526</t>
  </si>
  <si>
    <t>4190147848</t>
  </si>
  <si>
    <t>00038527</t>
  </si>
  <si>
    <t>4189833187</t>
  </si>
  <si>
    <t>00038528</t>
  </si>
  <si>
    <t>4189834528</t>
  </si>
  <si>
    <t>00038529</t>
  </si>
  <si>
    <t>4189833116</t>
  </si>
  <si>
    <t>00038530</t>
  </si>
  <si>
    <t>4189833171</t>
  </si>
  <si>
    <t>00038531</t>
  </si>
  <si>
    <t>4190297241</t>
  </si>
  <si>
    <t>00038532</t>
  </si>
  <si>
    <t>4189749638</t>
  </si>
  <si>
    <t>00038533</t>
  </si>
  <si>
    <t>4189750867</t>
  </si>
  <si>
    <t>00038534</t>
  </si>
  <si>
    <t>4189757335</t>
  </si>
  <si>
    <t>00038535</t>
  </si>
  <si>
    <t>4189753344</t>
  </si>
  <si>
    <t>00038536</t>
  </si>
  <si>
    <t>4189747469</t>
  </si>
  <si>
    <t>00038537</t>
  </si>
  <si>
    <t>4189756391</t>
  </si>
  <si>
    <t>00038538</t>
  </si>
  <si>
    <t>4189753052</t>
  </si>
  <si>
    <t>00038539</t>
  </si>
  <si>
    <t>4189580740</t>
  </si>
  <si>
    <t>00038540</t>
  </si>
  <si>
    <t>4189833994</t>
  </si>
  <si>
    <t>00038541</t>
  </si>
  <si>
    <t>4189747177</t>
  </si>
  <si>
    <t>00038542</t>
  </si>
  <si>
    <t>4189754263</t>
  </si>
  <si>
    <t>00038543</t>
  </si>
  <si>
    <t>4189753686</t>
  </si>
  <si>
    <t>00038544</t>
  </si>
  <si>
    <t>4190058887</t>
  </si>
  <si>
    <t>00038545</t>
  </si>
  <si>
    <t>4190326598</t>
  </si>
  <si>
    <t>00038546</t>
  </si>
  <si>
    <t>4189591569</t>
  </si>
  <si>
    <t>00038547</t>
  </si>
  <si>
    <t>4189753685</t>
  </si>
  <si>
    <t>00038548</t>
  </si>
  <si>
    <t>4189757949</t>
  </si>
  <si>
    <t>00038549</t>
  </si>
  <si>
    <t>4189756143</t>
  </si>
  <si>
    <t>00038550</t>
  </si>
  <si>
    <t>4189757752</t>
  </si>
  <si>
    <t>00038551</t>
  </si>
  <si>
    <t>4189746882</t>
  </si>
  <si>
    <t>00038552</t>
  </si>
  <si>
    <t>4189746881</t>
  </si>
  <si>
    <t>00038553</t>
  </si>
  <si>
    <t>4189747175</t>
  </si>
  <si>
    <t>00038554</t>
  </si>
  <si>
    <t>4189750267</t>
  </si>
  <si>
    <t>00038555</t>
  </si>
  <si>
    <t>4189757750</t>
  </si>
  <si>
    <t>00038556</t>
  </si>
  <si>
    <t>4189758077</t>
  </si>
  <si>
    <t>00038557</t>
  </si>
  <si>
    <t>4189757850</t>
  </si>
  <si>
    <t>00038558</t>
  </si>
  <si>
    <t>4189747950</t>
  </si>
  <si>
    <t>00038559</t>
  </si>
  <si>
    <t>4189757102</t>
  </si>
  <si>
    <t>00038560</t>
  </si>
  <si>
    <t>4189747946</t>
  </si>
  <si>
    <t>00038561</t>
  </si>
  <si>
    <t>4189588354</t>
  </si>
  <si>
    <t>00038562</t>
  </si>
  <si>
    <t>4190001551</t>
  </si>
  <si>
    <t>00038563</t>
  </si>
  <si>
    <t>4189747174</t>
  </si>
  <si>
    <t>00038564</t>
  </si>
  <si>
    <t>4189833958</t>
  </si>
  <si>
    <t>00038565</t>
  </si>
  <si>
    <t>4189753053</t>
  </si>
  <si>
    <t>00038566</t>
  </si>
  <si>
    <t>4189755010</t>
  </si>
  <si>
    <t>00038567</t>
  </si>
  <si>
    <t>4190278134</t>
  </si>
  <si>
    <t>00038568</t>
  </si>
  <si>
    <t>4190305524</t>
  </si>
  <si>
    <t>00038569</t>
  </si>
  <si>
    <t>00038570</t>
  </si>
  <si>
    <t>00038571</t>
  </si>
  <si>
    <t>00038572</t>
  </si>
  <si>
    <t>00038573</t>
  </si>
  <si>
    <t>00038574</t>
  </si>
  <si>
    <t>00038575</t>
  </si>
  <si>
    <t>00038576</t>
  </si>
  <si>
    <t>00038577</t>
  </si>
  <si>
    <t>00038578</t>
  </si>
  <si>
    <t>00038579</t>
  </si>
  <si>
    <t>00038580</t>
  </si>
  <si>
    <t>00038581</t>
  </si>
  <si>
    <t>00038582</t>
  </si>
  <si>
    <t>00038583</t>
  </si>
  <si>
    <t>00038584</t>
  </si>
  <si>
    <t>00038585</t>
  </si>
  <si>
    <t>00038586</t>
  </si>
  <si>
    <t>00038587</t>
  </si>
  <si>
    <t>00038588</t>
  </si>
  <si>
    <t>00038589</t>
  </si>
  <si>
    <t>00038590</t>
  </si>
  <si>
    <t>00038591</t>
  </si>
  <si>
    <t>00038592</t>
  </si>
  <si>
    <t>00038593</t>
  </si>
  <si>
    <t>00038594</t>
  </si>
  <si>
    <t>00038595</t>
  </si>
  <si>
    <t>00038596</t>
  </si>
  <si>
    <t>00038597</t>
  </si>
  <si>
    <t>00038598</t>
  </si>
  <si>
    <t>00038599</t>
  </si>
  <si>
    <t>00038600</t>
  </si>
  <si>
    <t>00038601</t>
  </si>
  <si>
    <t>00038602</t>
  </si>
  <si>
    <t>00038603</t>
  </si>
  <si>
    <t>00038604</t>
  </si>
  <si>
    <t>00038605</t>
  </si>
  <si>
    <t>00038606</t>
  </si>
  <si>
    <t>00038607</t>
  </si>
  <si>
    <t>00038608</t>
  </si>
  <si>
    <t>00038609</t>
  </si>
  <si>
    <t>00038610</t>
  </si>
  <si>
    <t>00038611</t>
  </si>
  <si>
    <t>00038612</t>
  </si>
  <si>
    <t>00038613</t>
  </si>
  <si>
    <t>00038614</t>
  </si>
  <si>
    <t>00038615</t>
  </si>
  <si>
    <t>00038616</t>
  </si>
  <si>
    <t>00038617</t>
  </si>
  <si>
    <t>00038618</t>
  </si>
  <si>
    <t>00038619</t>
  </si>
  <si>
    <t>00038620</t>
  </si>
  <si>
    <t>00038621</t>
  </si>
  <si>
    <t>00038622</t>
  </si>
  <si>
    <t>00038623</t>
  </si>
  <si>
    <t>00038624</t>
  </si>
  <si>
    <t>00038625</t>
  </si>
  <si>
    <t>00038626</t>
  </si>
  <si>
    <t>00038627</t>
  </si>
  <si>
    <t>00038628</t>
  </si>
  <si>
    <t>00038629</t>
  </si>
  <si>
    <t>00038630</t>
  </si>
  <si>
    <t>00038631</t>
  </si>
  <si>
    <t>00038632</t>
  </si>
  <si>
    <t>00038633</t>
  </si>
  <si>
    <t>00038634</t>
  </si>
  <si>
    <t>00038635</t>
  </si>
  <si>
    <t>00038636</t>
  </si>
  <si>
    <t>00038637</t>
  </si>
  <si>
    <t>00038638</t>
  </si>
  <si>
    <t>00038639</t>
  </si>
  <si>
    <t>00038640</t>
  </si>
  <si>
    <t>00038641</t>
  </si>
  <si>
    <t>00038642</t>
  </si>
  <si>
    <t>00038643</t>
  </si>
  <si>
    <t>00038644</t>
  </si>
  <si>
    <t>00038645</t>
  </si>
  <si>
    <t>00038646</t>
  </si>
  <si>
    <t>00038647</t>
  </si>
  <si>
    <t>00038648</t>
  </si>
  <si>
    <t>00038649</t>
  </si>
  <si>
    <t>00038650</t>
  </si>
  <si>
    <t>00038651</t>
  </si>
  <si>
    <t>00038652</t>
  </si>
  <si>
    <t>00038653</t>
  </si>
  <si>
    <t>00038654</t>
  </si>
  <si>
    <t>00038655</t>
  </si>
  <si>
    <t>00038656</t>
  </si>
  <si>
    <t>00038657</t>
  </si>
  <si>
    <t>00038658</t>
  </si>
  <si>
    <t>00038659</t>
  </si>
  <si>
    <t>00038660</t>
  </si>
  <si>
    <t>00038661</t>
  </si>
  <si>
    <t>00038662</t>
  </si>
  <si>
    <t>00038663</t>
  </si>
  <si>
    <t>00038664</t>
  </si>
  <si>
    <t>00038665</t>
  </si>
  <si>
    <t>00038666</t>
  </si>
  <si>
    <t>00038667</t>
  </si>
  <si>
    <t>00038668</t>
  </si>
  <si>
    <t>00038669</t>
  </si>
  <si>
    <t>00038670</t>
  </si>
  <si>
    <t>00038671</t>
  </si>
  <si>
    <t>00038672</t>
  </si>
  <si>
    <t>00038673</t>
  </si>
  <si>
    <t>00038674</t>
  </si>
  <si>
    <t>00038675</t>
  </si>
  <si>
    <t>00038676</t>
  </si>
  <si>
    <t>00038677</t>
  </si>
  <si>
    <t>00038678</t>
  </si>
  <si>
    <t>00038679</t>
  </si>
  <si>
    <t>00038680</t>
  </si>
  <si>
    <t>00038681</t>
  </si>
  <si>
    <t>00038682</t>
  </si>
  <si>
    <t>00038683</t>
  </si>
  <si>
    <t>00038684</t>
  </si>
  <si>
    <t>00038685</t>
  </si>
  <si>
    <t>00038686</t>
  </si>
  <si>
    <t>00038687</t>
  </si>
  <si>
    <t>00038688</t>
  </si>
  <si>
    <t>00038689</t>
  </si>
  <si>
    <t>00038690</t>
  </si>
  <si>
    <t>00038691</t>
  </si>
  <si>
    <t>00038692</t>
  </si>
  <si>
    <t>00038693</t>
  </si>
  <si>
    <t>00038694</t>
  </si>
  <si>
    <t>00038695</t>
  </si>
  <si>
    <t>00038696</t>
  </si>
  <si>
    <t>00038697</t>
  </si>
  <si>
    <t>00038698</t>
  </si>
  <si>
    <t>00038699</t>
  </si>
  <si>
    <t>00038700</t>
  </si>
  <si>
    <t>00038701</t>
  </si>
  <si>
    <t>00038702</t>
  </si>
  <si>
    <t>00038703</t>
  </si>
  <si>
    <t>00038704</t>
  </si>
  <si>
    <t>00038705</t>
  </si>
  <si>
    <t>00038706</t>
  </si>
  <si>
    <t>00038707</t>
  </si>
  <si>
    <t>00038708</t>
  </si>
  <si>
    <t>00038709</t>
  </si>
  <si>
    <t>00038710</t>
  </si>
  <si>
    <t>00038711</t>
  </si>
  <si>
    <t>00038712</t>
  </si>
  <si>
    <t>00038713</t>
  </si>
  <si>
    <t>00038714</t>
  </si>
  <si>
    <t>00038715</t>
  </si>
  <si>
    <t>00038716</t>
  </si>
  <si>
    <t>00038717</t>
  </si>
  <si>
    <t>00038718</t>
  </si>
  <si>
    <t>00038719</t>
  </si>
  <si>
    <t>00038720</t>
  </si>
  <si>
    <t>00038721</t>
  </si>
  <si>
    <t>00038722</t>
  </si>
  <si>
    <t>00038723</t>
  </si>
  <si>
    <t>00038724</t>
  </si>
  <si>
    <t>00038725</t>
  </si>
  <si>
    <t>00038726</t>
  </si>
  <si>
    <t>00038727</t>
  </si>
  <si>
    <t>00038728</t>
  </si>
  <si>
    <t>00038729</t>
  </si>
  <si>
    <t>00038730</t>
  </si>
  <si>
    <t>00038731</t>
  </si>
  <si>
    <t>00038732</t>
  </si>
  <si>
    <t>00038733</t>
  </si>
  <si>
    <t>00038734</t>
  </si>
  <si>
    <t>00038735</t>
  </si>
  <si>
    <t>00038736</t>
  </si>
  <si>
    <t>00038737</t>
  </si>
  <si>
    <t>00038738</t>
  </si>
  <si>
    <t>00038739</t>
  </si>
  <si>
    <t>00038740</t>
  </si>
  <si>
    <t>00038741</t>
  </si>
  <si>
    <t>00038742</t>
  </si>
  <si>
    <t>00038755</t>
  </si>
  <si>
    <t>00038756</t>
  </si>
  <si>
    <t>00038757</t>
  </si>
  <si>
    <t>00038758</t>
  </si>
  <si>
    <t>00038759</t>
  </si>
  <si>
    <t>00038760</t>
  </si>
  <si>
    <t>00038761</t>
  </si>
  <si>
    <t>00038762</t>
  </si>
  <si>
    <t>00038763</t>
  </si>
  <si>
    <t>00038764</t>
  </si>
  <si>
    <t>00038765</t>
  </si>
  <si>
    <t>00038766</t>
  </si>
  <si>
    <t>00038767</t>
  </si>
  <si>
    <t>00038768</t>
  </si>
  <si>
    <t>00038769</t>
  </si>
  <si>
    <t>00038770</t>
  </si>
  <si>
    <t>00038771</t>
  </si>
  <si>
    <t>00038772</t>
  </si>
  <si>
    <t>00038773</t>
  </si>
  <si>
    <t>00038774</t>
  </si>
  <si>
    <t>00038775</t>
  </si>
  <si>
    <t>00038780</t>
  </si>
  <si>
    <t>00038781</t>
  </si>
  <si>
    <t>00038782</t>
  </si>
  <si>
    <t>00038783</t>
  </si>
  <si>
    <t>00038784</t>
  </si>
  <si>
    <t>00038785</t>
  </si>
  <si>
    <t>00038786</t>
  </si>
  <si>
    <t>00038787</t>
  </si>
  <si>
    <t>00038788</t>
  </si>
  <si>
    <t>00038789</t>
  </si>
  <si>
    <t>00038790</t>
  </si>
  <si>
    <t>00038791</t>
  </si>
  <si>
    <t>00038792</t>
  </si>
  <si>
    <t>00038793</t>
  </si>
  <si>
    <t>00038794</t>
  </si>
  <si>
    <t>00038795</t>
  </si>
  <si>
    <t>00038796</t>
  </si>
  <si>
    <t>00038797</t>
  </si>
  <si>
    <t>00038798</t>
  </si>
  <si>
    <t>00038799</t>
  </si>
  <si>
    <t>00038800</t>
  </si>
  <si>
    <t>00038804</t>
  </si>
  <si>
    <t>00038805</t>
  </si>
  <si>
    <t>00038806</t>
  </si>
  <si>
    <t>00038807</t>
  </si>
  <si>
    <t>00038808</t>
  </si>
  <si>
    <t>00038809</t>
  </si>
  <si>
    <t>00038810</t>
  </si>
  <si>
    <t>00038811</t>
  </si>
  <si>
    <t>00038812</t>
  </si>
  <si>
    <t>00038813</t>
  </si>
  <si>
    <t>00038814</t>
  </si>
  <si>
    <t>00038815</t>
  </si>
  <si>
    <t>00038816</t>
  </si>
  <si>
    <t>00038817</t>
  </si>
  <si>
    <t>00038818</t>
  </si>
  <si>
    <t>00038819</t>
  </si>
  <si>
    <t>00038820</t>
  </si>
  <si>
    <t>00038821</t>
  </si>
  <si>
    <t>00038822</t>
  </si>
  <si>
    <t>00038823</t>
  </si>
  <si>
    <t>00038824</t>
  </si>
  <si>
    <t>00038825</t>
  </si>
  <si>
    <t>00038826</t>
  </si>
  <si>
    <t>00038827</t>
  </si>
  <si>
    <t>00038828</t>
  </si>
  <si>
    <t>00038829</t>
  </si>
  <si>
    <t>00038830</t>
  </si>
  <si>
    <t>00038831</t>
  </si>
  <si>
    <t>00038832</t>
  </si>
  <si>
    <t>00038833</t>
  </si>
  <si>
    <t>00038834</t>
  </si>
  <si>
    <t>00038835</t>
  </si>
  <si>
    <t>00038836</t>
  </si>
  <si>
    <t>00038837</t>
  </si>
  <si>
    <t>00038838</t>
  </si>
  <si>
    <t>00038839</t>
  </si>
  <si>
    <t>00038840</t>
  </si>
  <si>
    <t>00038841</t>
  </si>
  <si>
    <t>00038842</t>
  </si>
  <si>
    <t>00038843</t>
  </si>
  <si>
    <t>00038844</t>
  </si>
  <si>
    <t>00038845</t>
  </si>
  <si>
    <t>00038846</t>
  </si>
  <si>
    <t>00038847</t>
  </si>
  <si>
    <t>00038848</t>
  </si>
  <si>
    <t>00038849</t>
  </si>
  <si>
    <t>00038850</t>
  </si>
  <si>
    <t>00038851</t>
  </si>
  <si>
    <t>00038852</t>
  </si>
  <si>
    <t>00038853</t>
  </si>
  <si>
    <t>00038854</t>
  </si>
  <si>
    <t>00038855</t>
  </si>
  <si>
    <t>00038856</t>
  </si>
  <si>
    <t>00038857</t>
  </si>
  <si>
    <t>00038858</t>
  </si>
  <si>
    <t>00038859</t>
  </si>
  <si>
    <t>00038860</t>
  </si>
  <si>
    <t>00038861</t>
  </si>
  <si>
    <t>00038862</t>
  </si>
  <si>
    <t>00038863</t>
  </si>
  <si>
    <t>00038864</t>
  </si>
  <si>
    <t>00038865</t>
  </si>
  <si>
    <t>00038866</t>
  </si>
  <si>
    <t>00038867</t>
  </si>
  <si>
    <t>00038868</t>
  </si>
  <si>
    <t>00038869</t>
  </si>
  <si>
    <t>00038870</t>
  </si>
  <si>
    <t>00038871</t>
  </si>
  <si>
    <t>00038872</t>
  </si>
  <si>
    <t>00038873</t>
  </si>
  <si>
    <t>00038874</t>
  </si>
  <si>
    <t>00038875</t>
  </si>
  <si>
    <t>00038876</t>
  </si>
  <si>
    <t>00038877</t>
  </si>
  <si>
    <t>00038878</t>
  </si>
  <si>
    <t>00038879</t>
  </si>
  <si>
    <t>00038880</t>
  </si>
  <si>
    <t>00038881</t>
  </si>
  <si>
    <t>00038882</t>
  </si>
  <si>
    <t>00038883</t>
  </si>
  <si>
    <t>00038884</t>
  </si>
  <si>
    <t>00038885</t>
  </si>
  <si>
    <t>00038886</t>
  </si>
  <si>
    <t>00038887</t>
  </si>
  <si>
    <t>00038888</t>
  </si>
  <si>
    <t>00038889</t>
  </si>
  <si>
    <t>00038890</t>
  </si>
  <si>
    <t>00038891</t>
  </si>
  <si>
    <t>00038892</t>
  </si>
  <si>
    <t>00038893</t>
  </si>
  <si>
    <t>00038894</t>
  </si>
  <si>
    <t>00038895</t>
  </si>
  <si>
    <t>00038896</t>
  </si>
  <si>
    <t>00038897</t>
  </si>
  <si>
    <t>00038898</t>
  </si>
  <si>
    <t>00038899</t>
  </si>
  <si>
    <t>00038900</t>
  </si>
  <si>
    <t>00038901</t>
  </si>
  <si>
    <t>00038902</t>
  </si>
  <si>
    <t>00038903</t>
  </si>
  <si>
    <t>00038904</t>
  </si>
  <si>
    <t>00038905</t>
  </si>
  <si>
    <t>00038906</t>
  </si>
  <si>
    <t>00038907</t>
  </si>
  <si>
    <t>00038908</t>
  </si>
  <si>
    <t>00038909</t>
  </si>
  <si>
    <t>00038910</t>
  </si>
  <si>
    <t>00038911</t>
  </si>
  <si>
    <t>00038912</t>
  </si>
  <si>
    <t>00038913</t>
  </si>
  <si>
    <t>00038914</t>
  </si>
  <si>
    <t>00038915</t>
  </si>
  <si>
    <t>00038916</t>
  </si>
  <si>
    <t>00038917</t>
  </si>
  <si>
    <t>00038918</t>
  </si>
  <si>
    <t>00038919</t>
  </si>
  <si>
    <t>00038920</t>
  </si>
  <si>
    <t>00038921</t>
  </si>
  <si>
    <t>00038922</t>
  </si>
  <si>
    <t>00038923</t>
  </si>
  <si>
    <t>00038924</t>
  </si>
  <si>
    <t>00038925</t>
  </si>
  <si>
    <t>00038926</t>
  </si>
  <si>
    <t>00038927</t>
  </si>
  <si>
    <t>00038928</t>
  </si>
  <si>
    <t>00038929</t>
  </si>
  <si>
    <t>00038931</t>
  </si>
  <si>
    <t>00038932</t>
  </si>
  <si>
    <t>00038933</t>
  </si>
  <si>
    <t>00038934</t>
  </si>
  <si>
    <t>00038935</t>
  </si>
  <si>
    <t>00038936</t>
  </si>
  <si>
    <t>00038937</t>
  </si>
  <si>
    <t>00038938</t>
  </si>
  <si>
    <t>00038939</t>
  </si>
  <si>
    <t>00038940</t>
  </si>
  <si>
    <t>00038942</t>
  </si>
  <si>
    <t>00038943</t>
  </si>
  <si>
    <t>00038944</t>
  </si>
  <si>
    <t>00038945</t>
  </si>
  <si>
    <t>00038946</t>
  </si>
  <si>
    <t>00038947</t>
  </si>
  <si>
    <t>00038948</t>
  </si>
  <si>
    <t>00038949</t>
  </si>
  <si>
    <t>00038950</t>
  </si>
  <si>
    <t>00038951</t>
  </si>
  <si>
    <t>00038953</t>
  </si>
  <si>
    <t>00038957</t>
  </si>
  <si>
    <t>00038958</t>
  </si>
  <si>
    <t>00038959</t>
  </si>
  <si>
    <t>00038960</t>
  </si>
  <si>
    <t>00038961</t>
  </si>
  <si>
    <t>00038962</t>
  </si>
  <si>
    <t>00038963</t>
  </si>
  <si>
    <t>00038964</t>
  </si>
  <si>
    <t>00038965</t>
  </si>
  <si>
    <t>00038966</t>
  </si>
  <si>
    <t>00038967</t>
  </si>
  <si>
    <t>00038968</t>
  </si>
  <si>
    <t>00038969</t>
  </si>
  <si>
    <t>00038970</t>
  </si>
  <si>
    <t>00038971</t>
  </si>
  <si>
    <t>00038972</t>
  </si>
  <si>
    <t>00038973</t>
  </si>
  <si>
    <t>00038974</t>
  </si>
  <si>
    <t>00038975</t>
  </si>
  <si>
    <t>00038976</t>
  </si>
  <si>
    <t>00038978</t>
  </si>
  <si>
    <t>00038979</t>
  </si>
  <si>
    <t>00038981</t>
  </si>
  <si>
    <t>Tp. Hồ Chí Minh, ngày 03 tháng 06 năm 2026</t>
  </si>
  <si>
    <t>20260603_2003606_001</t>
  </si>
  <si>
    <t>4187698843</t>
  </si>
  <si>
    <t>4188859341</t>
  </si>
  <si>
    <t>4188673488</t>
  </si>
  <si>
    <t>4187690075</t>
  </si>
  <si>
    <t>4188438157</t>
  </si>
  <si>
    <t>4190299610</t>
  </si>
  <si>
    <t>4186832926</t>
  </si>
  <si>
    <t>4186832925</t>
  </si>
  <si>
    <t>4187958892</t>
  </si>
  <si>
    <t>4189737724</t>
  </si>
  <si>
    <t>4188449345</t>
  </si>
  <si>
    <t>4189326143</t>
  </si>
  <si>
    <t>4189099333</t>
  </si>
  <si>
    <t>4188890242</t>
  </si>
  <si>
    <t>4190140007</t>
  </si>
  <si>
    <t>4189545421</t>
  </si>
  <si>
    <t>4189323918</t>
  </si>
  <si>
    <t>4189325856</t>
  </si>
  <si>
    <t>4190188855</t>
  </si>
  <si>
    <t>4189541989</t>
  </si>
  <si>
    <t>4189542037</t>
  </si>
  <si>
    <t>4189324230</t>
  </si>
  <si>
    <t>4189502755</t>
  </si>
  <si>
    <t>4189284608</t>
  </si>
  <si>
    <t>4189983664</t>
  </si>
  <si>
    <t>4189284564</t>
  </si>
  <si>
    <t>4190003777</t>
  </si>
  <si>
    <t>4189284536</t>
  </si>
  <si>
    <t>4189524713</t>
  </si>
  <si>
    <t>4189322245</t>
  </si>
  <si>
    <t>4189982143</t>
  </si>
  <si>
    <t>4189335501</t>
  </si>
  <si>
    <t>4189527984</t>
  </si>
  <si>
    <t>4189325030</t>
  </si>
  <si>
    <t>4189334930</t>
  </si>
  <si>
    <t>4189322647</t>
  </si>
  <si>
    <t>4189334190</t>
  </si>
  <si>
    <t>4189325909</t>
  </si>
  <si>
    <t>4190003042</t>
  </si>
  <si>
    <t>4189325610</t>
  </si>
  <si>
    <t>4189325897</t>
  </si>
  <si>
    <t>4189325131</t>
  </si>
  <si>
    <t>4189583965</t>
  </si>
  <si>
    <t>4189326526</t>
  </si>
  <si>
    <t>4189284560</t>
  </si>
  <si>
    <t>4189537821</t>
  </si>
  <si>
    <t>4189070630</t>
  </si>
  <si>
    <t>4189284746</t>
  </si>
  <si>
    <t>4189284518</t>
  </si>
  <si>
    <t>4189284852</t>
  </si>
  <si>
    <t>4189981674</t>
  </si>
  <si>
    <t>4190137285</t>
  </si>
  <si>
    <t>4190148469</t>
  </si>
  <si>
    <t>4190195196</t>
  </si>
  <si>
    <t>4189977174</t>
  </si>
  <si>
    <t>4190001974</t>
  </si>
  <si>
    <t>4189538152</t>
  </si>
  <si>
    <t>4189538179</t>
  </si>
  <si>
    <t>4189538151</t>
  </si>
  <si>
    <t>4189334126</t>
  </si>
  <si>
    <t>4189516247</t>
  </si>
  <si>
    <t>4189538158</t>
  </si>
  <si>
    <t>4189538199</t>
  </si>
  <si>
    <t>4189335421</t>
  </si>
  <si>
    <t>4189326930</t>
  </si>
  <si>
    <t>4189326241</t>
  </si>
  <si>
    <t>4189324027</t>
  </si>
  <si>
    <t>4189334681</t>
  </si>
  <si>
    <t>4189325851</t>
  </si>
  <si>
    <t>4189542006</t>
  </si>
  <si>
    <t>4189542033</t>
  </si>
  <si>
    <t>4189501551</t>
  </si>
  <si>
    <t>4189501585</t>
  </si>
  <si>
    <t>4189564910</t>
  </si>
  <si>
    <t>4189501453</t>
  </si>
  <si>
    <t>4189501811</t>
  </si>
  <si>
    <t>4189326611</t>
  </si>
  <si>
    <t>4189671317</t>
  </si>
  <si>
    <t>4189326140</t>
  </si>
  <si>
    <t>4189326027</t>
  </si>
  <si>
    <t>4189334951</t>
  </si>
  <si>
    <t>4189705978</t>
  </si>
  <si>
    <t>4189335099</t>
  </si>
  <si>
    <t>4189670362</t>
  </si>
  <si>
    <t>4189325860</t>
  </si>
  <si>
    <t>4189334237</t>
  </si>
  <si>
    <t>4189538188</t>
  </si>
  <si>
    <t>4189538170</t>
  </si>
  <si>
    <t>4189661075</t>
  </si>
  <si>
    <t>4190150092</t>
  </si>
  <si>
    <t>4189538205</t>
  </si>
  <si>
    <t>4189334431</t>
  </si>
  <si>
    <t>4189335508</t>
  </si>
  <si>
    <t>4189683171</t>
  </si>
  <si>
    <t>4189321307</t>
  </si>
  <si>
    <t>4189537999</t>
  </si>
  <si>
    <t>4189701843</t>
  </si>
  <si>
    <t>4189325314</t>
  </si>
  <si>
    <t>4189538156</t>
  </si>
  <si>
    <t>4189538172</t>
  </si>
  <si>
    <t>4189538001</t>
  </si>
  <si>
    <t>4189538162</t>
  </si>
  <si>
    <t>4189538000</t>
  </si>
  <si>
    <t>4189538165</t>
  </si>
  <si>
    <t>4189538203</t>
  </si>
  <si>
    <t>4189692737</t>
  </si>
  <si>
    <t>4189800073</t>
  </si>
  <si>
    <t>4189323522</t>
  </si>
  <si>
    <t>4189322858</t>
  </si>
  <si>
    <t>4189944045</t>
  </si>
  <si>
    <t>4189779726</t>
  </si>
  <si>
    <t>4189541967</t>
  </si>
  <si>
    <t>4189976750</t>
  </si>
  <si>
    <t>4189542044</t>
  </si>
  <si>
    <t>4189538190</t>
  </si>
  <si>
    <t>4189538191</t>
  </si>
  <si>
    <t>4189538202</t>
  </si>
  <si>
    <t>4189538177</t>
  </si>
  <si>
    <t>4189538149</t>
  </si>
  <si>
    <t>4189538146</t>
  </si>
  <si>
    <t>4189538147</t>
  </si>
  <si>
    <t>4189538204</t>
  </si>
  <si>
    <t>4189684945</t>
  </si>
  <si>
    <t>4189538153</t>
  </si>
  <si>
    <t>4189538197</t>
  </si>
  <si>
    <t>4189538150</t>
  </si>
  <si>
    <t>4189697764</t>
  </si>
  <si>
    <t>4189541979</t>
  </si>
  <si>
    <t>4189541999</t>
  </si>
  <si>
    <t>4189541974</t>
  </si>
  <si>
    <t>4189994049</t>
  </si>
  <si>
    <t>4189980541</t>
  </si>
  <si>
    <t>4189541971</t>
  </si>
  <si>
    <t>4189740966</t>
  </si>
  <si>
    <t>4188710817</t>
  </si>
  <si>
    <t>4189323980</t>
  </si>
  <si>
    <t>4189946685</t>
  </si>
  <si>
    <t>4189584939</t>
  </si>
  <si>
    <t>4189538186</t>
  </si>
  <si>
    <t>4189538167</t>
  </si>
  <si>
    <t>4189323868</t>
  </si>
  <si>
    <t>4189972114</t>
  </si>
  <si>
    <t>4189538193</t>
  </si>
  <si>
    <t>4189284769</t>
  </si>
  <si>
    <t>4190001983</t>
  </si>
  <si>
    <t>4189670382</t>
  </si>
  <si>
    <t>4189284162</t>
  </si>
  <si>
    <t>4189672540</t>
  </si>
  <si>
    <t>4189669463</t>
  </si>
  <si>
    <t>4189673034</t>
  </si>
  <si>
    <t>4189673068</t>
  </si>
  <si>
    <t>4189673241</t>
  </si>
  <si>
    <t>4189672625</t>
  </si>
  <si>
    <t>4189503277</t>
  </si>
  <si>
    <t>4189670595</t>
  </si>
  <si>
    <t>4189457352</t>
  </si>
  <si>
    <t>4189962173</t>
  </si>
  <si>
    <t>4189951537</t>
  </si>
  <si>
    <t>4189538174</t>
  </si>
  <si>
    <t>4189921279</t>
  </si>
  <si>
    <t>4189538194</t>
  </si>
  <si>
    <t>4189538161</t>
  </si>
  <si>
    <t>4189538160</t>
  </si>
  <si>
    <t>4189538145</t>
  </si>
  <si>
    <t>4189538159</t>
  </si>
  <si>
    <t>4189538002</t>
  </si>
  <si>
    <t>4189537998</t>
  </si>
  <si>
    <t>4189538163</t>
  </si>
  <si>
    <t>4189793514</t>
  </si>
  <si>
    <t>4189542050</t>
  </si>
  <si>
    <t>4189694399</t>
  </si>
  <si>
    <t>4189912212</t>
  </si>
  <si>
    <t>4189321158</t>
  </si>
  <si>
    <t>4189321498</t>
  </si>
  <si>
    <t>4189323951</t>
  </si>
  <si>
    <t>4189334641</t>
  </si>
  <si>
    <t>4189326960</t>
  </si>
  <si>
    <t>4189333695</t>
  </si>
  <si>
    <t>4189323014</t>
  </si>
  <si>
    <t>4189334323</t>
  </si>
  <si>
    <t>4189888898</t>
  </si>
  <si>
    <t>4189538166</t>
  </si>
  <si>
    <t>4189672735</t>
  </si>
  <si>
    <t>4189320835</t>
  </si>
  <si>
    <t>4189538183</t>
  </si>
  <si>
    <t>4189538195</t>
  </si>
  <si>
    <t>4189673249</t>
  </si>
  <si>
    <t>4189673081</t>
  </si>
  <si>
    <t>4189323632</t>
  </si>
  <si>
    <t>4190149378</t>
  </si>
  <si>
    <t>4189321304</t>
  </si>
  <si>
    <t>4189321747</t>
  </si>
  <si>
    <t>4190077679</t>
  </si>
  <si>
    <t>4189284565</t>
  </si>
  <si>
    <t>4189335449</t>
  </si>
  <si>
    <t>4189456732</t>
  </si>
  <si>
    <t>4189457074</t>
  </si>
  <si>
    <t>4188710073</t>
  </si>
  <si>
    <t>4189957518</t>
  </si>
  <si>
    <t>4189284640</t>
  </si>
  <si>
    <t>4189284637</t>
  </si>
  <si>
    <t>4189284671</t>
  </si>
  <si>
    <t>4189284647</t>
  </si>
  <si>
    <t>4189457279</t>
  </si>
  <si>
    <t>4189284781</t>
  </si>
  <si>
    <t>4189321650</t>
  </si>
  <si>
    <t>4189334012</t>
  </si>
  <si>
    <t>4190001400</t>
  </si>
  <si>
    <t>4190093274</t>
  </si>
  <si>
    <t>4189284649</t>
  </si>
  <si>
    <t>4189284929</t>
  </si>
  <si>
    <t>4189976778</t>
  </si>
  <si>
    <t>4189986730</t>
  </si>
  <si>
    <t>4189987616</t>
  </si>
  <si>
    <t>4189284628</t>
  </si>
  <si>
    <t>4189284509</t>
  </si>
  <si>
    <t>4189284600</t>
  </si>
  <si>
    <t>4189284790</t>
  </si>
  <si>
    <t>4189971449</t>
  </si>
  <si>
    <t>4189456822</t>
  </si>
  <si>
    <t>4189955160</t>
  </si>
  <si>
    <t>4189322842</t>
  </si>
  <si>
    <t>4189334267</t>
  </si>
  <si>
    <t>4190086356</t>
  </si>
  <si>
    <t>4190003367</t>
  </si>
  <si>
    <t>4190168473</t>
  </si>
  <si>
    <t>4190002767</t>
  </si>
  <si>
    <t>4189284924</t>
  </si>
  <si>
    <t>4189284906</t>
  </si>
  <si>
    <t>4189284911</t>
  </si>
  <si>
    <t>4189284555</t>
  </si>
  <si>
    <t>4189284534</t>
  </si>
  <si>
    <t>4189952825</t>
  </si>
  <si>
    <t>4189953394</t>
  </si>
  <si>
    <t>4189580083</t>
  </si>
  <si>
    <t>4189284621</t>
  </si>
  <si>
    <t>4189284525</t>
  </si>
  <si>
    <t>4189673421</t>
  </si>
  <si>
    <t>4189961345</t>
  </si>
  <si>
    <t>4189997983</t>
  </si>
  <si>
    <t>4189672794</t>
  </si>
  <si>
    <t>4189672552</t>
  </si>
  <si>
    <t>4189669276</t>
  </si>
  <si>
    <t>4189669954</t>
  </si>
  <si>
    <t>4190083942</t>
  </si>
  <si>
    <t>4189335178</t>
  </si>
  <si>
    <t>4189541992</t>
  </si>
  <si>
    <t>4189323821</t>
  </si>
  <si>
    <t>4189284527</t>
  </si>
  <si>
    <t>4189615112</t>
  </si>
  <si>
    <t>4189259066</t>
  </si>
  <si>
    <t>4189085961</t>
  </si>
  <si>
    <t>4188859629</t>
  </si>
  <si>
    <t>4189284728</t>
  </si>
  <si>
    <t>4189284644</t>
  </si>
  <si>
    <t>4189672724</t>
  </si>
  <si>
    <t>4189582825</t>
  </si>
  <si>
    <t>4190004084</t>
  </si>
  <si>
    <t>4190004111</t>
  </si>
  <si>
    <t>4189457459</t>
  </si>
  <si>
    <t>4189980512</t>
  </si>
  <si>
    <t>4189284900</t>
  </si>
  <si>
    <t>4189284508</t>
  </si>
  <si>
    <t>4189284542</t>
  </si>
  <si>
    <t>4189284752</t>
  </si>
  <si>
    <t>4189284576</t>
  </si>
  <si>
    <t>4189334721</t>
  </si>
  <si>
    <t>4189320734</t>
  </si>
  <si>
    <t>4189284754</t>
  </si>
  <si>
    <t>4189659331</t>
  </si>
  <si>
    <t>4189984430</t>
  </si>
  <si>
    <t>4189975144</t>
  </si>
  <si>
    <t>4189970836</t>
  </si>
  <si>
    <t>4189951229</t>
  </si>
  <si>
    <t>4189284582</t>
  </si>
  <si>
    <t>4189284568</t>
  </si>
  <si>
    <t>4189284727</t>
  </si>
  <si>
    <t>4189457702</t>
  </si>
  <si>
    <t>4189323596</t>
  </si>
  <si>
    <t>4189538198</t>
  </si>
  <si>
    <t>4189284519</t>
  </si>
  <si>
    <t>4189698193</t>
  </si>
  <si>
    <t>4189335053</t>
  </si>
  <si>
    <t>4189284610</t>
  </si>
  <si>
    <t>4189284607</t>
  </si>
  <si>
    <t>4189673132</t>
  </si>
  <si>
    <t>4190327207</t>
  </si>
  <si>
    <t>4190217727</t>
  </si>
  <si>
    <t>4190170217</t>
  </si>
  <si>
    <t>4189583351</t>
  </si>
  <si>
    <t>4190005752</t>
  </si>
  <si>
    <t>4189587760</t>
  </si>
  <si>
    <t>4189595017</t>
  </si>
  <si>
    <t>4190081128</t>
  </si>
  <si>
    <t>4190129014</t>
  </si>
  <si>
    <t>4189594257</t>
  </si>
  <si>
    <t>4189284897</t>
  </si>
  <si>
    <t>4189582219</t>
  </si>
  <si>
    <t>4189594949</t>
  </si>
  <si>
    <t>4190072146</t>
  </si>
  <si>
    <t>4189592849</t>
  </si>
  <si>
    <t>4189590113</t>
  </si>
  <si>
    <t>4190245124</t>
  </si>
  <si>
    <t>4189258658</t>
  </si>
  <si>
    <t>4189258655</t>
  </si>
  <si>
    <t>4189673103</t>
  </si>
  <si>
    <t>4189672990</t>
  </si>
  <si>
    <t>4190076455</t>
  </si>
  <si>
    <t>4188709533</t>
  </si>
  <si>
    <t>4190092470</t>
  </si>
  <si>
    <t>4190152634</t>
  </si>
  <si>
    <t>4189580742</t>
  </si>
  <si>
    <t>4189670262</t>
  </si>
  <si>
    <t>4189673200</t>
  </si>
  <si>
    <t>4189673016</t>
  </si>
  <si>
    <t>4189672840</t>
  </si>
  <si>
    <t>4189672926</t>
  </si>
  <si>
    <t>4189979688</t>
  </si>
  <si>
    <t>4189614189</t>
  </si>
  <si>
    <t>4189588279</t>
  </si>
  <si>
    <t>4190000344</t>
  </si>
  <si>
    <t>4189321708</t>
  </si>
  <si>
    <t>4189538182</t>
  </si>
  <si>
    <t>4189949083</t>
  </si>
  <si>
    <t>4189479873</t>
  </si>
  <si>
    <t>4190148490</t>
  </si>
  <si>
    <t>4189978520</t>
  </si>
  <si>
    <t>4189672802</t>
  </si>
  <si>
    <t>4189670196</t>
  </si>
  <si>
    <t>4189669205</t>
  </si>
  <si>
    <t>4189672629</t>
  </si>
  <si>
    <t>4189673150</t>
  </si>
  <si>
    <t>4189669764</t>
  </si>
  <si>
    <t>4189582217</t>
  </si>
  <si>
    <t>4189592217</t>
  </si>
  <si>
    <t>4189581661</t>
  </si>
  <si>
    <t>4190128096</t>
  </si>
  <si>
    <t>4189501414</t>
  </si>
  <si>
    <t>4189955506</t>
  </si>
  <si>
    <t>4190086790</t>
  </si>
  <si>
    <t>4189581237</t>
  </si>
  <si>
    <t>4190217070</t>
  </si>
  <si>
    <t>4190238293</t>
  </si>
  <si>
    <t>4190213035</t>
  </si>
  <si>
    <t>4190209936</t>
  </si>
  <si>
    <t>4189542034</t>
  </si>
  <si>
    <t>4190219705</t>
  </si>
  <si>
    <t>4189593263</t>
  </si>
  <si>
    <t>4190086465</t>
  </si>
  <si>
    <t>4189284910</t>
  </si>
  <si>
    <t>4189284646</t>
  </si>
  <si>
    <t>4190051263</t>
  </si>
  <si>
    <t>4190148029</t>
  </si>
  <si>
    <t>4190146621</t>
  </si>
  <si>
    <t>4189584337</t>
  </si>
  <si>
    <t>4189955517</t>
  </si>
  <si>
    <t>4189955442</t>
  </si>
  <si>
    <t>4190082868</t>
  </si>
  <si>
    <t>4189669638</t>
  </si>
  <si>
    <t>4189670742</t>
  </si>
  <si>
    <t>4189670346</t>
  </si>
  <si>
    <t>4189672754</t>
  </si>
  <si>
    <t>4189672998</t>
  </si>
  <si>
    <t>4189672764</t>
  </si>
  <si>
    <t>4189672985</t>
  </si>
  <si>
    <t>4189955306</t>
  </si>
  <si>
    <t>4189956350</t>
  </si>
  <si>
    <t>4189501882</t>
  </si>
  <si>
    <t>4189591629</t>
  </si>
  <si>
    <t>4189284792</t>
  </si>
  <si>
    <t>4189284625</t>
  </si>
  <si>
    <t>4190085428</t>
  </si>
  <si>
    <t>4190085462</t>
  </si>
  <si>
    <t>4190136470</t>
  </si>
  <si>
    <t>4190085454</t>
  </si>
  <si>
    <t>4189284614</t>
  </si>
  <si>
    <t>4190255669</t>
  </si>
  <si>
    <t>4190251300</t>
  </si>
  <si>
    <t>4189542035</t>
  </si>
  <si>
    <t>4189955965</t>
  </si>
  <si>
    <t>4189501923</t>
  </si>
  <si>
    <t>4189950648</t>
  </si>
  <si>
    <t>4189955624</t>
  </si>
  <si>
    <t>4189652323</t>
  </si>
  <si>
    <t>4190276658</t>
  </si>
  <si>
    <t>4190216442</t>
  </si>
  <si>
    <t>4190261901</t>
  </si>
  <si>
    <t>4189584519</t>
  </si>
  <si>
    <t>4190215037</t>
  </si>
  <si>
    <t>00037879</t>
  </si>
  <si>
    <t>4188672761</t>
  </si>
  <si>
    <t>00037880</t>
  </si>
  <si>
    <t>4188888038</t>
  </si>
  <si>
    <t>20260603_2003606_002</t>
  </si>
  <si>
    <t/>
  </si>
  <si>
    <t>20260603_2003606_003</t>
  </si>
  <si>
    <t>40, 41</t>
  </si>
  <si>
    <t>89, 90</t>
  </si>
  <si>
    <t>190, 191</t>
  </si>
  <si>
    <t>20260603_2003606_004</t>
  </si>
  <si>
    <t>79, 80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</si>
</sst>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J1158" sqref="J1158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0" t="s">
        <v>0</v>
      </c>
      <c r="B1" s="80"/>
      <c r="C1" s="81"/>
      <c r="D1" s="81"/>
      <c r="E1" s="82"/>
      <c r="F1" s="83"/>
      <c r="G1" s="80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0" t="s">
        <v>16</v>
      </c>
      <c r="B2" s="80"/>
      <c r="C2" s="81"/>
      <c r="D2" s="81"/>
      <c r="E2" s="82"/>
      <c r="F2" s="83"/>
      <c r="G2" s="80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0" t="s">
        <v>1</v>
      </c>
      <c r="B3" s="80"/>
      <c r="C3" s="80"/>
      <c r="D3" s="80"/>
      <c r="E3" s="80"/>
      <c r="F3" s="80"/>
      <c r="G3" s="80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4" t="s">
        <v>18</v>
      </c>
      <c r="B4" s="84"/>
      <c r="C4" s="85"/>
      <c r="D4" s="85"/>
      <c r="E4" s="86"/>
      <c r="F4" s="87"/>
      <c r="G4" s="84"/>
      <c r="H4" s="84"/>
      <c r="I4" s="84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92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46171</v>
      </c>
      <c r="D6" s="19" t="s">
        <v>19</v>
      </c>
      <c r="E6" s="20" t="s">
        <v>17</v>
      </c>
      <c r="F6" s="21" t="s">
        <v>20</v>
      </c>
      <c r="G6" s="22">
        <v>675604</v>
      </c>
      <c r="H6" s="22">
        <v>54048</v>
      </c>
      <c r="I6" s="23">
        <f>G6+H6</f>
        <v>729652</v>
      </c>
      <c r="J6" s="24" t="s">
        <v>1269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46171</v>
      </c>
      <c r="D7" s="19" t="s">
        <v>21</v>
      </c>
      <c r="E7" s="20" t="s">
        <v>17</v>
      </c>
      <c r="F7" s="21" t="s">
        <v>22</v>
      </c>
      <c r="G7" s="22">
        <v>1013655</v>
      </c>
      <c r="H7" s="22">
        <v>81092</v>
      </c>
      <c r="I7" s="23">
        <f t="shared" ref="I7:I69" si="0">G7+H7</f>
        <v>1094747</v>
      </c>
      <c r="J7" s="24" t="s">
        <v>1269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46171</v>
      </c>
      <c r="D8" s="19" t="s">
        <v>23</v>
      </c>
      <c r="E8" s="20" t="s">
        <v>17</v>
      </c>
      <c r="F8" s="21" t="s">
        <v>24</v>
      </c>
      <c r="G8" s="22">
        <v>2594520</v>
      </c>
      <c r="H8" s="22">
        <v>207562</v>
      </c>
      <c r="I8" s="23">
        <f t="shared" si="0"/>
        <v>2802082</v>
      </c>
      <c r="J8" s="24" t="s">
        <v>1269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46171</v>
      </c>
      <c r="D9" s="19" t="s">
        <v>25</v>
      </c>
      <c r="E9" s="20" t="s">
        <v>17</v>
      </c>
      <c r="F9" s="21" t="s">
        <v>26</v>
      </c>
      <c r="G9" s="22">
        <v>3228624</v>
      </c>
      <c r="H9" s="22">
        <v>258290</v>
      </c>
      <c r="I9" s="23">
        <f t="shared" si="0"/>
        <v>3486914</v>
      </c>
      <c r="J9" s="24" t="s">
        <v>1269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46171</v>
      </c>
      <c r="D10" s="19" t="s">
        <v>27</v>
      </c>
      <c r="E10" s="20" t="s">
        <v>17</v>
      </c>
      <c r="F10" s="21" t="s">
        <v>28</v>
      </c>
      <c r="G10" s="22">
        <v>1066424</v>
      </c>
      <c r="H10" s="22">
        <v>85314</v>
      </c>
      <c r="I10" s="23">
        <f t="shared" si="0"/>
        <v>1151738</v>
      </c>
      <c r="J10" s="24" t="s">
        <v>1269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46171</v>
      </c>
      <c r="D11" s="19" t="s">
        <v>29</v>
      </c>
      <c r="E11" s="20" t="s">
        <v>17</v>
      </c>
      <c r="F11" s="21" t="s">
        <v>30</v>
      </c>
      <c r="G11" s="22">
        <v>1121900</v>
      </c>
      <c r="H11" s="22">
        <v>89752</v>
      </c>
      <c r="I11" s="23">
        <f t="shared" si="0"/>
        <v>1211652</v>
      </c>
      <c r="J11" s="24" t="s">
        <v>1269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46171</v>
      </c>
      <c r="D12" s="19" t="s">
        <v>31</v>
      </c>
      <c r="E12" s="20" t="s">
        <v>17</v>
      </c>
      <c r="F12" s="21" t="s">
        <v>32</v>
      </c>
      <c r="G12" s="22">
        <v>1776162</v>
      </c>
      <c r="H12" s="22">
        <v>142093</v>
      </c>
      <c r="I12" s="23">
        <f t="shared" si="0"/>
        <v>1918255</v>
      </c>
      <c r="J12" s="24" t="s">
        <v>1269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46171</v>
      </c>
      <c r="D13" s="19" t="s">
        <v>33</v>
      </c>
      <c r="E13" s="20" t="s">
        <v>17</v>
      </c>
      <c r="F13" s="21" t="s">
        <v>34</v>
      </c>
      <c r="G13" s="22">
        <v>1588590</v>
      </c>
      <c r="H13" s="22">
        <v>127087</v>
      </c>
      <c r="I13" s="23">
        <f t="shared" si="0"/>
        <v>1715677</v>
      </c>
      <c r="J13" s="24" t="s">
        <v>1269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46171</v>
      </c>
      <c r="D14" s="19" t="s">
        <v>35</v>
      </c>
      <c r="E14" s="20" t="s">
        <v>17</v>
      </c>
      <c r="F14" s="21" t="s">
        <v>36</v>
      </c>
      <c r="G14" s="22">
        <v>1358590</v>
      </c>
      <c r="H14" s="22">
        <v>108687</v>
      </c>
      <c r="I14" s="23">
        <f t="shared" si="0"/>
        <v>1467277</v>
      </c>
      <c r="J14" s="24" t="s">
        <v>1269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46171</v>
      </c>
      <c r="D15" s="19" t="s">
        <v>37</v>
      </c>
      <c r="E15" s="20" t="s">
        <v>17</v>
      </c>
      <c r="F15" s="21" t="s">
        <v>38</v>
      </c>
      <c r="G15" s="22">
        <v>1101045</v>
      </c>
      <c r="H15" s="22">
        <v>88084</v>
      </c>
      <c r="I15" s="23">
        <f t="shared" si="0"/>
        <v>1189129</v>
      </c>
      <c r="J15" s="24" t="s">
        <v>1269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46171</v>
      </c>
      <c r="D16" s="19" t="s">
        <v>39</v>
      </c>
      <c r="E16" s="20" t="s">
        <v>17</v>
      </c>
      <c r="F16" s="21" t="s">
        <v>40</v>
      </c>
      <c r="G16" s="22">
        <v>664633</v>
      </c>
      <c r="H16" s="22">
        <v>53171</v>
      </c>
      <c r="I16" s="23">
        <f t="shared" si="0"/>
        <v>717804</v>
      </c>
      <c r="J16" s="24" t="s">
        <v>1269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46171</v>
      </c>
      <c r="D17" s="19" t="s">
        <v>41</v>
      </c>
      <c r="E17" s="20" t="s">
        <v>17</v>
      </c>
      <c r="F17" s="21" t="s">
        <v>42</v>
      </c>
      <c r="G17" s="22">
        <v>835660</v>
      </c>
      <c r="H17" s="22">
        <v>66853</v>
      </c>
      <c r="I17" s="23">
        <f t="shared" si="0"/>
        <v>902513</v>
      </c>
      <c r="J17" s="24" t="s">
        <v>1269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46171</v>
      </c>
      <c r="D18" s="19" t="s">
        <v>43</v>
      </c>
      <c r="E18" s="20" t="s">
        <v>17</v>
      </c>
      <c r="F18" s="21" t="s">
        <v>44</v>
      </c>
      <c r="G18" s="22">
        <v>1794665</v>
      </c>
      <c r="H18" s="22">
        <v>143573</v>
      </c>
      <c r="I18" s="23">
        <f t="shared" si="0"/>
        <v>1938238</v>
      </c>
      <c r="J18" s="24" t="s">
        <v>1269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46171</v>
      </c>
      <c r="D19" s="19" t="s">
        <v>45</v>
      </c>
      <c r="E19" s="20" t="s">
        <v>17</v>
      </c>
      <c r="F19" s="21" t="s">
        <v>46</v>
      </c>
      <c r="G19" s="22">
        <v>1153236</v>
      </c>
      <c r="H19" s="22">
        <v>92259</v>
      </c>
      <c r="I19" s="23">
        <f t="shared" si="0"/>
        <v>1245495</v>
      </c>
      <c r="J19" s="24" t="s">
        <v>1269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46171</v>
      </c>
      <c r="D20" s="19" t="s">
        <v>47</v>
      </c>
      <c r="E20" s="20" t="s">
        <v>17</v>
      </c>
      <c r="F20" s="21" t="s">
        <v>48</v>
      </c>
      <c r="G20" s="22">
        <v>217800</v>
      </c>
      <c r="H20" s="22">
        <v>17424</v>
      </c>
      <c r="I20" s="23">
        <f t="shared" si="0"/>
        <v>235224</v>
      </c>
      <c r="J20" s="24" t="s">
        <v>1269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46171</v>
      </c>
      <c r="D21" s="19" t="s">
        <v>49</v>
      </c>
      <c r="E21" s="20" t="s">
        <v>17</v>
      </c>
      <c r="F21" s="21" t="s">
        <v>1270</v>
      </c>
      <c r="G21" s="22">
        <v>1696042</v>
      </c>
      <c r="H21" s="22">
        <v>135683</v>
      </c>
      <c r="I21" s="23">
        <f t="shared" si="0"/>
        <v>1831725</v>
      </c>
      <c r="J21" s="24" t="s">
        <v>1269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46171</v>
      </c>
      <c r="D22" s="19" t="s">
        <v>50</v>
      </c>
      <c r="E22" s="20" t="s">
        <v>17</v>
      </c>
      <c r="F22" s="21" t="s">
        <v>1271</v>
      </c>
      <c r="G22" s="22">
        <v>1946189</v>
      </c>
      <c r="H22" s="22">
        <v>155695</v>
      </c>
      <c r="I22" s="23">
        <f t="shared" si="0"/>
        <v>2101884</v>
      </c>
      <c r="J22" s="24" t="s">
        <v>1269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46171</v>
      </c>
      <c r="D23" s="19" t="s">
        <v>51</v>
      </c>
      <c r="E23" s="20" t="s">
        <v>17</v>
      </c>
      <c r="F23" s="21" t="s">
        <v>1272</v>
      </c>
      <c r="G23" s="22">
        <v>3595263</v>
      </c>
      <c r="H23" s="22">
        <v>287621</v>
      </c>
      <c r="I23" s="23">
        <f t="shared" si="0"/>
        <v>3882884</v>
      </c>
      <c r="J23" s="24" t="s">
        <v>1269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46171</v>
      </c>
      <c r="D24" s="19" t="s">
        <v>1659</v>
      </c>
      <c r="E24" s="20" t="s">
        <v>17</v>
      </c>
      <c r="F24" s="21" t="s">
        <v>1660</v>
      </c>
      <c r="G24" s="22">
        <v>1046874</v>
      </c>
      <c r="H24" s="22">
        <v>83750</v>
      </c>
      <c r="I24" s="23">
        <f t="shared" si="0"/>
        <v>1130624</v>
      </c>
      <c r="J24" s="24" t="s">
        <v>1269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46171</v>
      </c>
      <c r="D25" s="19" t="s">
        <v>1661</v>
      </c>
      <c r="E25" s="20" t="s">
        <v>17</v>
      </c>
      <c r="F25" s="21" t="s">
        <v>1662</v>
      </c>
      <c r="G25" s="22">
        <v>878450</v>
      </c>
      <c r="H25" s="22">
        <v>70276</v>
      </c>
      <c r="I25" s="23">
        <f t="shared" si="0"/>
        <v>948726</v>
      </c>
      <c r="J25" s="24" t="s">
        <v>1269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46172</v>
      </c>
      <c r="D26" s="19" t="s">
        <v>52</v>
      </c>
      <c r="E26" s="20" t="s">
        <v>17</v>
      </c>
      <c r="F26" s="21" t="s">
        <v>53</v>
      </c>
      <c r="G26" s="22">
        <v>527535</v>
      </c>
      <c r="H26" s="22">
        <v>42203</v>
      </c>
      <c r="I26" s="23">
        <f t="shared" si="0"/>
        <v>569738</v>
      </c>
      <c r="J26" s="24" t="s">
        <v>1269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46176</v>
      </c>
      <c r="D27" s="19" t="s">
        <v>54</v>
      </c>
      <c r="E27" s="20" t="s">
        <v>17</v>
      </c>
      <c r="F27" s="21" t="s">
        <v>55</v>
      </c>
      <c r="G27" s="22">
        <v>1065545</v>
      </c>
      <c r="H27" s="22">
        <v>85244</v>
      </c>
      <c r="I27" s="23">
        <f t="shared" si="0"/>
        <v>1150789</v>
      </c>
      <c r="J27" s="24" t="s">
        <v>1269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46176</v>
      </c>
      <c r="D28" s="19" t="s">
        <v>56</v>
      </c>
      <c r="E28" s="20" t="s">
        <v>17</v>
      </c>
      <c r="F28" s="21" t="s">
        <v>57</v>
      </c>
      <c r="G28" s="22">
        <v>1791759</v>
      </c>
      <c r="H28" s="22">
        <v>143341</v>
      </c>
      <c r="I28" s="23">
        <f t="shared" si="0"/>
        <v>1935100</v>
      </c>
      <c r="J28" s="24" t="s">
        <v>1269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46176</v>
      </c>
      <c r="D29" s="19" t="s">
        <v>58</v>
      </c>
      <c r="E29" s="20" t="s">
        <v>17</v>
      </c>
      <c r="F29" s="21" t="s">
        <v>59</v>
      </c>
      <c r="G29" s="22">
        <v>1675996</v>
      </c>
      <c r="H29" s="22">
        <v>134080</v>
      </c>
      <c r="I29" s="23">
        <f t="shared" si="0"/>
        <v>1810076</v>
      </c>
      <c r="J29" s="24" t="s">
        <v>1269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46176</v>
      </c>
      <c r="D30" s="19" t="s">
        <v>60</v>
      </c>
      <c r="E30" s="20" t="s">
        <v>17</v>
      </c>
      <c r="F30" s="21" t="s">
        <v>61</v>
      </c>
      <c r="G30" s="22">
        <v>1378377</v>
      </c>
      <c r="H30" s="22">
        <v>110270</v>
      </c>
      <c r="I30" s="23">
        <f t="shared" si="0"/>
        <v>1488647</v>
      </c>
      <c r="J30" s="24" t="s">
        <v>1269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46176</v>
      </c>
      <c r="D31" s="19" t="s">
        <v>62</v>
      </c>
      <c r="E31" s="20" t="s">
        <v>17</v>
      </c>
      <c r="F31" s="21" t="s">
        <v>63</v>
      </c>
      <c r="G31" s="22">
        <v>1083745</v>
      </c>
      <c r="H31" s="22">
        <v>86700</v>
      </c>
      <c r="I31" s="23">
        <f t="shared" si="0"/>
        <v>1170445</v>
      </c>
      <c r="J31" s="24" t="s">
        <v>1269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46176</v>
      </c>
      <c r="D32" s="19" t="s">
        <v>64</v>
      </c>
      <c r="E32" s="20" t="s">
        <v>17</v>
      </c>
      <c r="F32" s="21" t="s">
        <v>65</v>
      </c>
      <c r="G32" s="22">
        <v>2095420</v>
      </c>
      <c r="H32" s="22">
        <v>167634</v>
      </c>
      <c r="I32" s="23">
        <f t="shared" si="0"/>
        <v>2263054</v>
      </c>
      <c r="J32" s="24" t="s">
        <v>1269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46176</v>
      </c>
      <c r="D33" s="19" t="s">
        <v>66</v>
      </c>
      <c r="E33" s="20" t="s">
        <v>17</v>
      </c>
      <c r="F33" s="21" t="s">
        <v>67</v>
      </c>
      <c r="G33" s="22">
        <v>1599406</v>
      </c>
      <c r="H33" s="22">
        <v>127952</v>
      </c>
      <c r="I33" s="23">
        <f t="shared" si="0"/>
        <v>1727358</v>
      </c>
      <c r="J33" s="24" t="s">
        <v>1269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46176</v>
      </c>
      <c r="D34" s="19" t="s">
        <v>68</v>
      </c>
      <c r="E34" s="20" t="s">
        <v>17</v>
      </c>
      <c r="F34" s="21" t="s">
        <v>69</v>
      </c>
      <c r="G34" s="22">
        <v>1164835</v>
      </c>
      <c r="H34" s="22">
        <v>93187</v>
      </c>
      <c r="I34" s="23">
        <f t="shared" si="0"/>
        <v>1258022</v>
      </c>
      <c r="J34" s="24" t="s">
        <v>1269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46176</v>
      </c>
      <c r="D35" s="19" t="s">
        <v>70</v>
      </c>
      <c r="E35" s="20" t="s">
        <v>17</v>
      </c>
      <c r="F35" s="21" t="s">
        <v>71</v>
      </c>
      <c r="G35" s="22">
        <v>1516122</v>
      </c>
      <c r="H35" s="22">
        <v>121290</v>
      </c>
      <c r="I35" s="23">
        <f t="shared" si="0"/>
        <v>1637412</v>
      </c>
      <c r="J35" s="24" t="s">
        <v>1269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46176</v>
      </c>
      <c r="D36" s="19" t="s">
        <v>72</v>
      </c>
      <c r="E36" s="20" t="s">
        <v>17</v>
      </c>
      <c r="F36" s="21" t="s">
        <v>73</v>
      </c>
      <c r="G36" s="22">
        <v>2110575</v>
      </c>
      <c r="H36" s="22">
        <v>168846</v>
      </c>
      <c r="I36" s="23">
        <f t="shared" si="0"/>
        <v>2279421</v>
      </c>
      <c r="J36" s="24" t="s">
        <v>1269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46176</v>
      </c>
      <c r="D37" s="19" t="s">
        <v>74</v>
      </c>
      <c r="E37" s="20" t="s">
        <v>17</v>
      </c>
      <c r="F37" s="21" t="s">
        <v>75</v>
      </c>
      <c r="G37" s="22">
        <v>1850800</v>
      </c>
      <c r="H37" s="22">
        <v>148064</v>
      </c>
      <c r="I37" s="23">
        <f t="shared" si="0"/>
        <v>1998864</v>
      </c>
      <c r="J37" s="24" t="s">
        <v>1269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46176</v>
      </c>
      <c r="D38" s="19" t="s">
        <v>76</v>
      </c>
      <c r="E38" s="20" t="s">
        <v>17</v>
      </c>
      <c r="F38" s="21" t="s">
        <v>77</v>
      </c>
      <c r="G38" s="22">
        <v>991740</v>
      </c>
      <c r="H38" s="22">
        <v>79339</v>
      </c>
      <c r="I38" s="23">
        <f t="shared" si="0"/>
        <v>1071079</v>
      </c>
      <c r="J38" s="24" t="s">
        <v>1269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46176</v>
      </c>
      <c r="D39" s="19" t="s">
        <v>78</v>
      </c>
      <c r="E39" s="20" t="s">
        <v>17</v>
      </c>
      <c r="F39" s="21" t="s">
        <v>79</v>
      </c>
      <c r="G39" s="22">
        <v>1270048</v>
      </c>
      <c r="H39" s="22">
        <v>101604</v>
      </c>
      <c r="I39" s="23">
        <f t="shared" si="0"/>
        <v>1371652</v>
      </c>
      <c r="J39" s="24" t="s">
        <v>1269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46176</v>
      </c>
      <c r="D40" s="19" t="s">
        <v>80</v>
      </c>
      <c r="E40" s="20" t="s">
        <v>17</v>
      </c>
      <c r="F40" s="21" t="s">
        <v>81</v>
      </c>
      <c r="G40" s="22">
        <v>1467077</v>
      </c>
      <c r="H40" s="22">
        <v>117366</v>
      </c>
      <c r="I40" s="23">
        <f t="shared" si="0"/>
        <v>1584443</v>
      </c>
      <c r="J40" s="24" t="s">
        <v>1269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46176</v>
      </c>
      <c r="D41" s="19" t="s">
        <v>82</v>
      </c>
      <c r="E41" s="20" t="s">
        <v>17</v>
      </c>
      <c r="F41" s="21" t="s">
        <v>83</v>
      </c>
      <c r="G41" s="22">
        <v>2846785</v>
      </c>
      <c r="H41" s="22">
        <v>227743</v>
      </c>
      <c r="I41" s="23">
        <f t="shared" si="0"/>
        <v>3074528</v>
      </c>
      <c r="J41" s="24" t="s">
        <v>1269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46176</v>
      </c>
      <c r="D42" s="19" t="s">
        <v>84</v>
      </c>
      <c r="E42" s="20" t="s">
        <v>17</v>
      </c>
      <c r="F42" s="21" t="s">
        <v>85</v>
      </c>
      <c r="G42" s="22">
        <v>1344055</v>
      </c>
      <c r="H42" s="22">
        <v>107524</v>
      </c>
      <c r="I42" s="23">
        <f t="shared" si="0"/>
        <v>1451579</v>
      </c>
      <c r="J42" s="24" t="s">
        <v>1269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46176</v>
      </c>
      <c r="D43" s="19" t="s">
        <v>86</v>
      </c>
      <c r="E43" s="20" t="s">
        <v>17</v>
      </c>
      <c r="F43" s="21" t="s">
        <v>87</v>
      </c>
      <c r="G43" s="22">
        <v>2022612</v>
      </c>
      <c r="H43" s="22">
        <v>161809</v>
      </c>
      <c r="I43" s="23">
        <f t="shared" si="0"/>
        <v>2184421</v>
      </c>
      <c r="J43" s="24" t="s">
        <v>1269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46176</v>
      </c>
      <c r="D44" s="19" t="s">
        <v>88</v>
      </c>
      <c r="E44" s="20" t="s">
        <v>17</v>
      </c>
      <c r="F44" s="21" t="s">
        <v>89</v>
      </c>
      <c r="G44" s="22">
        <v>1489842</v>
      </c>
      <c r="H44" s="22">
        <v>119187</v>
      </c>
      <c r="I44" s="23">
        <f t="shared" si="0"/>
        <v>1609029</v>
      </c>
      <c r="J44" s="24" t="s">
        <v>1269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46176</v>
      </c>
      <c r="D45" s="19" t="s">
        <v>90</v>
      </c>
      <c r="E45" s="20" t="s">
        <v>17</v>
      </c>
      <c r="F45" s="21" t="s">
        <v>91</v>
      </c>
      <c r="G45" s="22">
        <v>1399968</v>
      </c>
      <c r="H45" s="22">
        <v>111997</v>
      </c>
      <c r="I45" s="23">
        <f t="shared" si="0"/>
        <v>1511965</v>
      </c>
      <c r="J45" s="24" t="s">
        <v>1269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46176</v>
      </c>
      <c r="D46" s="19" t="s">
        <v>92</v>
      </c>
      <c r="E46" s="20" t="s">
        <v>17</v>
      </c>
      <c r="F46" s="21" t="s">
        <v>93</v>
      </c>
      <c r="G46" s="22">
        <v>945740</v>
      </c>
      <c r="H46" s="22">
        <v>75659</v>
      </c>
      <c r="I46" s="23">
        <f t="shared" si="0"/>
        <v>1021399</v>
      </c>
      <c r="J46" s="24" t="s">
        <v>1269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46176</v>
      </c>
      <c r="D47" s="19" t="s">
        <v>94</v>
      </c>
      <c r="E47" s="20" t="s">
        <v>17</v>
      </c>
      <c r="F47" s="21" t="s">
        <v>95</v>
      </c>
      <c r="G47" s="22">
        <v>2185223</v>
      </c>
      <c r="H47" s="22">
        <v>174818</v>
      </c>
      <c r="I47" s="23">
        <f t="shared" si="0"/>
        <v>2360041</v>
      </c>
      <c r="J47" s="24" t="s">
        <v>1269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46176</v>
      </c>
      <c r="D48" s="19" t="s">
        <v>96</v>
      </c>
      <c r="E48" s="20" t="s">
        <v>17</v>
      </c>
      <c r="F48" s="21" t="s">
        <v>97</v>
      </c>
      <c r="G48" s="22">
        <v>929666</v>
      </c>
      <c r="H48" s="22">
        <v>74373</v>
      </c>
      <c r="I48" s="23">
        <f t="shared" si="0"/>
        <v>1004039</v>
      </c>
      <c r="J48" s="24" t="s">
        <v>1269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46176</v>
      </c>
      <c r="D49" s="19" t="s">
        <v>98</v>
      </c>
      <c r="E49" s="20" t="s">
        <v>17</v>
      </c>
      <c r="F49" s="21" t="s">
        <v>99</v>
      </c>
      <c r="G49" s="22">
        <v>1138946</v>
      </c>
      <c r="H49" s="22">
        <v>91116</v>
      </c>
      <c r="I49" s="23">
        <f t="shared" si="0"/>
        <v>1230062</v>
      </c>
      <c r="J49" s="24" t="s">
        <v>1269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46176</v>
      </c>
      <c r="D50" s="19" t="s">
        <v>100</v>
      </c>
      <c r="E50" s="20" t="s">
        <v>17</v>
      </c>
      <c r="F50" s="21" t="s">
        <v>101</v>
      </c>
      <c r="G50" s="22">
        <v>1801808</v>
      </c>
      <c r="H50" s="22">
        <v>144145</v>
      </c>
      <c r="I50" s="23">
        <f t="shared" si="0"/>
        <v>1945953</v>
      </c>
      <c r="J50" s="24" t="s">
        <v>1269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46176</v>
      </c>
      <c r="D51" s="19" t="s">
        <v>102</v>
      </c>
      <c r="E51" s="20" t="s">
        <v>17</v>
      </c>
      <c r="F51" s="21" t="s">
        <v>103</v>
      </c>
      <c r="G51" s="22">
        <v>1678988</v>
      </c>
      <c r="H51" s="22">
        <v>134319</v>
      </c>
      <c r="I51" s="23">
        <f t="shared" si="0"/>
        <v>1813307</v>
      </c>
      <c r="J51" s="24" t="s">
        <v>1269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46176</v>
      </c>
      <c r="D52" s="19" t="s">
        <v>104</v>
      </c>
      <c r="E52" s="20" t="s">
        <v>17</v>
      </c>
      <c r="F52" s="21" t="s">
        <v>105</v>
      </c>
      <c r="G52" s="22">
        <v>1971595</v>
      </c>
      <c r="H52" s="22">
        <v>157728</v>
      </c>
      <c r="I52" s="23">
        <f t="shared" si="0"/>
        <v>2129323</v>
      </c>
      <c r="J52" s="24" t="s">
        <v>1269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46176</v>
      </c>
      <c r="D53" s="19" t="s">
        <v>106</v>
      </c>
      <c r="E53" s="20" t="s">
        <v>17</v>
      </c>
      <c r="F53" s="21" t="s">
        <v>107</v>
      </c>
      <c r="G53" s="22">
        <v>1470122</v>
      </c>
      <c r="H53" s="22">
        <v>117610</v>
      </c>
      <c r="I53" s="23">
        <f t="shared" si="0"/>
        <v>1587732</v>
      </c>
      <c r="J53" s="24" t="s">
        <v>1269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46176</v>
      </c>
      <c r="D54" s="19" t="s">
        <v>108</v>
      </c>
      <c r="E54" s="20" t="s">
        <v>17</v>
      </c>
      <c r="F54" s="21" t="s">
        <v>109</v>
      </c>
      <c r="G54" s="22">
        <v>475544</v>
      </c>
      <c r="H54" s="22">
        <v>38044</v>
      </c>
      <c r="I54" s="23">
        <f t="shared" si="0"/>
        <v>513588</v>
      </c>
      <c r="J54" s="24" t="s">
        <v>1269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46176</v>
      </c>
      <c r="D55" s="19" t="s">
        <v>110</v>
      </c>
      <c r="E55" s="20" t="s">
        <v>17</v>
      </c>
      <c r="F55" s="21" t="s">
        <v>111</v>
      </c>
      <c r="G55" s="22">
        <v>1709808</v>
      </c>
      <c r="H55" s="22">
        <v>136785</v>
      </c>
      <c r="I55" s="23">
        <f t="shared" si="0"/>
        <v>1846593</v>
      </c>
      <c r="J55" s="24" t="s">
        <v>1269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46176</v>
      </c>
      <c r="D56" s="19" t="s">
        <v>112</v>
      </c>
      <c r="E56" s="20" t="s">
        <v>17</v>
      </c>
      <c r="F56" s="21" t="s">
        <v>113</v>
      </c>
      <c r="G56" s="22">
        <v>1858837</v>
      </c>
      <c r="H56" s="22">
        <v>148707</v>
      </c>
      <c r="I56" s="23">
        <f t="shared" si="0"/>
        <v>2007544</v>
      </c>
      <c r="J56" s="24" t="s">
        <v>1269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46176</v>
      </c>
      <c r="D57" s="19" t="s">
        <v>114</v>
      </c>
      <c r="E57" s="20" t="s">
        <v>17</v>
      </c>
      <c r="F57" s="21" t="s">
        <v>115</v>
      </c>
      <c r="G57" s="22">
        <v>2927160</v>
      </c>
      <c r="H57" s="22">
        <v>234173</v>
      </c>
      <c r="I57" s="23">
        <f t="shared" si="0"/>
        <v>3161333</v>
      </c>
      <c r="J57" s="24" t="s">
        <v>1269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46176</v>
      </c>
      <c r="D58" s="19" t="s">
        <v>116</v>
      </c>
      <c r="E58" s="20" t="s">
        <v>17</v>
      </c>
      <c r="F58" s="21" t="s">
        <v>117</v>
      </c>
      <c r="G58" s="22">
        <v>1480669</v>
      </c>
      <c r="H58" s="22">
        <v>118454</v>
      </c>
      <c r="I58" s="23">
        <f t="shared" si="0"/>
        <v>1599123</v>
      </c>
      <c r="J58" s="24" t="s">
        <v>1269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46176</v>
      </c>
      <c r="D59" s="19" t="s">
        <v>118</v>
      </c>
      <c r="E59" s="20" t="s">
        <v>17</v>
      </c>
      <c r="F59" s="21" t="s">
        <v>119</v>
      </c>
      <c r="G59" s="22">
        <v>334818</v>
      </c>
      <c r="H59" s="22">
        <v>26785</v>
      </c>
      <c r="I59" s="23">
        <f t="shared" si="0"/>
        <v>361603</v>
      </c>
      <c r="J59" s="24" t="s">
        <v>1269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46176</v>
      </c>
      <c r="D60" s="19" t="s">
        <v>120</v>
      </c>
      <c r="E60" s="20" t="s">
        <v>17</v>
      </c>
      <c r="F60" s="21" t="s">
        <v>121</v>
      </c>
      <c r="G60" s="22">
        <v>2006623</v>
      </c>
      <c r="H60" s="22">
        <v>160530</v>
      </c>
      <c r="I60" s="23">
        <f t="shared" si="0"/>
        <v>2167153</v>
      </c>
      <c r="J60" s="24" t="s">
        <v>1269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46176</v>
      </c>
      <c r="D61" s="19" t="s">
        <v>122</v>
      </c>
      <c r="E61" s="20" t="s">
        <v>17</v>
      </c>
      <c r="F61" s="21" t="s">
        <v>123</v>
      </c>
      <c r="G61" s="22">
        <v>1211610</v>
      </c>
      <c r="H61" s="22">
        <v>96929</v>
      </c>
      <c r="I61" s="23">
        <f t="shared" si="0"/>
        <v>1308539</v>
      </c>
      <c r="J61" s="24" t="s">
        <v>1269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46176</v>
      </c>
      <c r="D62" s="19" t="s">
        <v>124</v>
      </c>
      <c r="E62" s="20" t="s">
        <v>17</v>
      </c>
      <c r="F62" s="21" t="s">
        <v>125</v>
      </c>
      <c r="G62" s="22">
        <v>1605188</v>
      </c>
      <c r="H62" s="22">
        <v>128415</v>
      </c>
      <c r="I62" s="23">
        <f t="shared" si="0"/>
        <v>1733603</v>
      </c>
      <c r="J62" s="24" t="s">
        <v>1269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46176</v>
      </c>
      <c r="D63" s="19" t="s">
        <v>126</v>
      </c>
      <c r="E63" s="20" t="s">
        <v>17</v>
      </c>
      <c r="F63" s="21" t="s">
        <v>127</v>
      </c>
      <c r="G63" s="22">
        <v>1780318</v>
      </c>
      <c r="H63" s="22">
        <v>142425</v>
      </c>
      <c r="I63" s="23">
        <f t="shared" si="0"/>
        <v>1922743</v>
      </c>
      <c r="J63" s="24" t="s">
        <v>1269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46176</v>
      </c>
      <c r="D64" s="19" t="s">
        <v>128</v>
      </c>
      <c r="E64" s="20" t="s">
        <v>17</v>
      </c>
      <c r="F64" s="21" t="s">
        <v>129</v>
      </c>
      <c r="G64" s="22">
        <v>1691194</v>
      </c>
      <c r="H64" s="22">
        <v>135296</v>
      </c>
      <c r="I64" s="23">
        <f t="shared" si="0"/>
        <v>1826490</v>
      </c>
      <c r="J64" s="24" t="s">
        <v>1269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46176</v>
      </c>
      <c r="D65" s="19" t="s">
        <v>130</v>
      </c>
      <c r="E65" s="20" t="s">
        <v>17</v>
      </c>
      <c r="F65" s="21" t="s">
        <v>131</v>
      </c>
      <c r="G65" s="22">
        <v>1061288</v>
      </c>
      <c r="H65" s="22">
        <v>84903</v>
      </c>
      <c r="I65" s="23">
        <f t="shared" si="0"/>
        <v>1146191</v>
      </c>
      <c r="J65" s="24" t="s">
        <v>1269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46176</v>
      </c>
      <c r="D66" s="19" t="s">
        <v>132</v>
      </c>
      <c r="E66" s="20" t="s">
        <v>17</v>
      </c>
      <c r="F66" s="21" t="s">
        <v>133</v>
      </c>
      <c r="G66" s="22">
        <v>2117165</v>
      </c>
      <c r="H66" s="22">
        <v>169373</v>
      </c>
      <c r="I66" s="23">
        <f t="shared" si="0"/>
        <v>2286538</v>
      </c>
      <c r="J66" s="24" t="s">
        <v>1269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46176</v>
      </c>
      <c r="D67" s="19" t="s">
        <v>134</v>
      </c>
      <c r="E67" s="20" t="s">
        <v>17</v>
      </c>
      <c r="F67" s="21" t="s">
        <v>135</v>
      </c>
      <c r="G67" s="22">
        <v>3018453</v>
      </c>
      <c r="H67" s="22">
        <v>241476</v>
      </c>
      <c r="I67" s="23">
        <f t="shared" si="0"/>
        <v>3259929</v>
      </c>
      <c r="J67" s="24" t="s">
        <v>1269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46176</v>
      </c>
      <c r="D68" s="19" t="s">
        <v>136</v>
      </c>
      <c r="E68" s="20" t="s">
        <v>17</v>
      </c>
      <c r="F68" s="21" t="s">
        <v>137</v>
      </c>
      <c r="G68" s="22">
        <v>1221056</v>
      </c>
      <c r="H68" s="22">
        <v>97684</v>
      </c>
      <c r="I68" s="23">
        <f t="shared" si="0"/>
        <v>1318740</v>
      </c>
      <c r="J68" s="24" t="s">
        <v>1269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46176</v>
      </c>
      <c r="D69" s="19" t="s">
        <v>138</v>
      </c>
      <c r="E69" s="20" t="s">
        <v>17</v>
      </c>
      <c r="F69" s="21" t="s">
        <v>139</v>
      </c>
      <c r="G69" s="22">
        <v>1015288</v>
      </c>
      <c r="H69" s="22">
        <v>81223</v>
      </c>
      <c r="I69" s="23">
        <f t="shared" si="0"/>
        <v>1096511</v>
      </c>
      <c r="J69" s="24" t="s">
        <v>1269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46176</v>
      </c>
      <c r="D70" s="19" t="s">
        <v>140</v>
      </c>
      <c r="E70" s="20" t="s">
        <v>17</v>
      </c>
      <c r="F70" s="21" t="s">
        <v>141</v>
      </c>
      <c r="G70" s="22">
        <v>1836428</v>
      </c>
      <c r="H70" s="22">
        <v>146914</v>
      </c>
      <c r="I70" s="23">
        <f t="shared" ref="I70:I133" si="1">G70+H70</f>
        <v>1983342</v>
      </c>
      <c r="J70" s="24" t="s">
        <v>1269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46176</v>
      </c>
      <c r="D71" s="19" t="s">
        <v>142</v>
      </c>
      <c r="E71" s="20" t="s">
        <v>17</v>
      </c>
      <c r="F71" s="21" t="s">
        <v>143</v>
      </c>
      <c r="G71" s="22">
        <v>1016096</v>
      </c>
      <c r="H71" s="22">
        <v>81288</v>
      </c>
      <c r="I71" s="23">
        <f t="shared" si="1"/>
        <v>1097384</v>
      </c>
      <c r="J71" s="24" t="s">
        <v>1269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46176</v>
      </c>
      <c r="D72" s="19" t="s">
        <v>144</v>
      </c>
      <c r="E72" s="20" t="s">
        <v>17</v>
      </c>
      <c r="F72" s="21" t="s">
        <v>145</v>
      </c>
      <c r="G72" s="22">
        <v>2098975</v>
      </c>
      <c r="H72" s="22">
        <v>167918</v>
      </c>
      <c r="I72" s="23">
        <f t="shared" si="1"/>
        <v>2266893</v>
      </c>
      <c r="J72" s="24" t="s">
        <v>1269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46176</v>
      </c>
      <c r="D73" s="19" t="s">
        <v>146</v>
      </c>
      <c r="E73" s="20" t="s">
        <v>17</v>
      </c>
      <c r="F73" s="21" t="s">
        <v>147</v>
      </c>
      <c r="G73" s="22">
        <v>2532218</v>
      </c>
      <c r="H73" s="22">
        <v>202577</v>
      </c>
      <c r="I73" s="23">
        <f t="shared" si="1"/>
        <v>2734795</v>
      </c>
      <c r="J73" s="24" t="s">
        <v>1269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46176</v>
      </c>
      <c r="D74" s="19" t="s">
        <v>148</v>
      </c>
      <c r="E74" s="20" t="s">
        <v>17</v>
      </c>
      <c r="F74" s="21" t="s">
        <v>149</v>
      </c>
      <c r="G74" s="22">
        <v>1244528</v>
      </c>
      <c r="H74" s="22">
        <v>99562</v>
      </c>
      <c r="I74" s="23">
        <f t="shared" si="1"/>
        <v>1344090</v>
      </c>
      <c r="J74" s="24" t="s">
        <v>1269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46176</v>
      </c>
      <c r="D75" s="19" t="s">
        <v>150</v>
      </c>
      <c r="E75" s="20" t="s">
        <v>17</v>
      </c>
      <c r="F75" s="21" t="s">
        <v>151</v>
      </c>
      <c r="G75" s="22">
        <v>2349708</v>
      </c>
      <c r="H75" s="22">
        <v>187977</v>
      </c>
      <c r="I75" s="23">
        <f t="shared" si="1"/>
        <v>2537685</v>
      </c>
      <c r="J75" s="24" t="s">
        <v>1269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46176</v>
      </c>
      <c r="D76" s="19" t="s">
        <v>152</v>
      </c>
      <c r="E76" s="20" t="s">
        <v>17</v>
      </c>
      <c r="F76" s="21" t="s">
        <v>153</v>
      </c>
      <c r="G76" s="22">
        <v>1213810</v>
      </c>
      <c r="H76" s="22">
        <v>97105</v>
      </c>
      <c r="I76" s="23">
        <f t="shared" si="1"/>
        <v>1310915</v>
      </c>
      <c r="J76" s="24" t="s">
        <v>1269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46176</v>
      </c>
      <c r="D77" s="19" t="s">
        <v>154</v>
      </c>
      <c r="E77" s="20" t="s">
        <v>17</v>
      </c>
      <c r="F77" s="21" t="s">
        <v>155</v>
      </c>
      <c r="G77" s="22">
        <v>1574844</v>
      </c>
      <c r="H77" s="22">
        <v>125988</v>
      </c>
      <c r="I77" s="23">
        <f t="shared" si="1"/>
        <v>1700832</v>
      </c>
      <c r="J77" s="24" t="s">
        <v>1269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46176</v>
      </c>
      <c r="D78" s="19" t="s">
        <v>156</v>
      </c>
      <c r="E78" s="20" t="s">
        <v>17</v>
      </c>
      <c r="F78" s="21" t="s">
        <v>157</v>
      </c>
      <c r="G78" s="22">
        <v>657626</v>
      </c>
      <c r="H78" s="22">
        <v>52610</v>
      </c>
      <c r="I78" s="23">
        <f t="shared" si="1"/>
        <v>710236</v>
      </c>
      <c r="J78" s="24" t="s">
        <v>1269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46176</v>
      </c>
      <c r="D79" s="19" t="s">
        <v>158</v>
      </c>
      <c r="E79" s="20" t="s">
        <v>17</v>
      </c>
      <c r="F79" s="21" t="s">
        <v>159</v>
      </c>
      <c r="G79" s="22">
        <v>2436730</v>
      </c>
      <c r="H79" s="22">
        <v>194938</v>
      </c>
      <c r="I79" s="23">
        <f t="shared" si="1"/>
        <v>2631668</v>
      </c>
      <c r="J79" s="24" t="s">
        <v>1269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46176</v>
      </c>
      <c r="D80" s="19" t="s">
        <v>160</v>
      </c>
      <c r="E80" s="20" t="s">
        <v>17</v>
      </c>
      <c r="F80" s="21" t="s">
        <v>161</v>
      </c>
      <c r="G80" s="22">
        <v>1329510</v>
      </c>
      <c r="H80" s="22">
        <v>106361</v>
      </c>
      <c r="I80" s="23">
        <f t="shared" si="1"/>
        <v>1435871</v>
      </c>
      <c r="J80" s="24" t="s">
        <v>1269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46176</v>
      </c>
      <c r="D81" s="19" t="s">
        <v>162</v>
      </c>
      <c r="E81" s="20" t="s">
        <v>17</v>
      </c>
      <c r="F81" s="21" t="s">
        <v>163</v>
      </c>
      <c r="G81" s="22">
        <v>1390795</v>
      </c>
      <c r="H81" s="22">
        <v>111264</v>
      </c>
      <c r="I81" s="23">
        <f t="shared" si="1"/>
        <v>1502059</v>
      </c>
      <c r="J81" s="24" t="s">
        <v>1269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46176</v>
      </c>
      <c r="D82" s="19" t="s">
        <v>164</v>
      </c>
      <c r="E82" s="20" t="s">
        <v>17</v>
      </c>
      <c r="F82" s="21" t="s">
        <v>165</v>
      </c>
      <c r="G82" s="22">
        <v>1040555</v>
      </c>
      <c r="H82" s="22">
        <v>83244</v>
      </c>
      <c r="I82" s="23">
        <f t="shared" si="1"/>
        <v>1123799</v>
      </c>
      <c r="J82" s="24" t="s">
        <v>1269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46176</v>
      </c>
      <c r="D83" s="19" t="s">
        <v>166</v>
      </c>
      <c r="E83" s="20" t="s">
        <v>17</v>
      </c>
      <c r="F83" s="21" t="s">
        <v>167</v>
      </c>
      <c r="G83" s="22">
        <v>773916</v>
      </c>
      <c r="H83" s="22">
        <v>61913</v>
      </c>
      <c r="I83" s="23">
        <f t="shared" si="1"/>
        <v>835829</v>
      </c>
      <c r="J83" s="24" t="s">
        <v>1269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46176</v>
      </c>
      <c r="D84" s="19" t="s">
        <v>168</v>
      </c>
      <c r="E84" s="20" t="s">
        <v>17</v>
      </c>
      <c r="F84" s="21" t="s">
        <v>169</v>
      </c>
      <c r="G84" s="22">
        <v>734131</v>
      </c>
      <c r="H84" s="22">
        <v>58730</v>
      </c>
      <c r="I84" s="23">
        <f t="shared" si="1"/>
        <v>792861</v>
      </c>
      <c r="J84" s="24" t="s">
        <v>1269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46176</v>
      </c>
      <c r="D85" s="19" t="s">
        <v>170</v>
      </c>
      <c r="E85" s="20" t="s">
        <v>17</v>
      </c>
      <c r="F85" s="21" t="s">
        <v>171</v>
      </c>
      <c r="G85" s="22">
        <v>1077862</v>
      </c>
      <c r="H85" s="22">
        <v>86229</v>
      </c>
      <c r="I85" s="23">
        <f t="shared" si="1"/>
        <v>1164091</v>
      </c>
      <c r="J85" s="24" t="s">
        <v>1269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46176</v>
      </c>
      <c r="D86" s="19" t="s">
        <v>172</v>
      </c>
      <c r="E86" s="20" t="s">
        <v>17</v>
      </c>
      <c r="F86" s="21" t="s">
        <v>173</v>
      </c>
      <c r="G86" s="22">
        <v>807740</v>
      </c>
      <c r="H86" s="22">
        <v>64619</v>
      </c>
      <c r="I86" s="23">
        <f t="shared" si="1"/>
        <v>872359</v>
      </c>
      <c r="J86" s="24" t="s">
        <v>1269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46176</v>
      </c>
      <c r="D87" s="19" t="s">
        <v>174</v>
      </c>
      <c r="E87" s="20" t="s">
        <v>17</v>
      </c>
      <c r="F87" s="21" t="s">
        <v>175</v>
      </c>
      <c r="G87" s="22">
        <v>1296881</v>
      </c>
      <c r="H87" s="22">
        <v>103750</v>
      </c>
      <c r="I87" s="23">
        <f t="shared" si="1"/>
        <v>1400631</v>
      </c>
      <c r="J87" s="24" t="s">
        <v>1269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46176</v>
      </c>
      <c r="D88" s="19" t="s">
        <v>176</v>
      </c>
      <c r="E88" s="20" t="s">
        <v>17</v>
      </c>
      <c r="F88" s="21" t="s">
        <v>177</v>
      </c>
      <c r="G88" s="22">
        <v>1037740</v>
      </c>
      <c r="H88" s="22">
        <v>83019</v>
      </c>
      <c r="I88" s="23">
        <f t="shared" si="1"/>
        <v>1120759</v>
      </c>
      <c r="J88" s="24" t="s">
        <v>1269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46176</v>
      </c>
      <c r="D89" s="19" t="s">
        <v>178</v>
      </c>
      <c r="E89" s="20" t="s">
        <v>17</v>
      </c>
      <c r="F89" s="21" t="s">
        <v>179</v>
      </c>
      <c r="G89" s="22">
        <v>1598131</v>
      </c>
      <c r="H89" s="22">
        <v>127850</v>
      </c>
      <c r="I89" s="23">
        <f t="shared" si="1"/>
        <v>1725981</v>
      </c>
      <c r="J89" s="24" t="s">
        <v>1269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46176</v>
      </c>
      <c r="D90" s="19" t="s">
        <v>180</v>
      </c>
      <c r="E90" s="20" t="s">
        <v>17</v>
      </c>
      <c r="F90" s="21" t="s">
        <v>181</v>
      </c>
      <c r="G90" s="22">
        <v>1629716</v>
      </c>
      <c r="H90" s="22">
        <v>130377</v>
      </c>
      <c r="I90" s="23">
        <f t="shared" si="1"/>
        <v>1760093</v>
      </c>
      <c r="J90" s="24" t="s">
        <v>1269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46176</v>
      </c>
      <c r="D91" s="19" t="s">
        <v>182</v>
      </c>
      <c r="E91" s="20" t="s">
        <v>17</v>
      </c>
      <c r="F91" s="21" t="s">
        <v>183</v>
      </c>
      <c r="G91" s="22">
        <v>1693888</v>
      </c>
      <c r="H91" s="22">
        <v>135511</v>
      </c>
      <c r="I91" s="23">
        <f t="shared" si="1"/>
        <v>1829399</v>
      </c>
      <c r="J91" s="24" t="s">
        <v>1269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46176</v>
      </c>
      <c r="D92" s="19" t="s">
        <v>184</v>
      </c>
      <c r="E92" s="20" t="s">
        <v>17</v>
      </c>
      <c r="F92" s="21" t="s">
        <v>185</v>
      </c>
      <c r="G92" s="22">
        <v>1341348</v>
      </c>
      <c r="H92" s="22">
        <v>107308</v>
      </c>
      <c r="I92" s="23">
        <f t="shared" si="1"/>
        <v>1448656</v>
      </c>
      <c r="J92" s="24" t="s">
        <v>1269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46176</v>
      </c>
      <c r="D93" s="19" t="s">
        <v>186</v>
      </c>
      <c r="E93" s="20" t="s">
        <v>17</v>
      </c>
      <c r="F93" s="21" t="s">
        <v>187</v>
      </c>
      <c r="G93" s="22">
        <v>2039745</v>
      </c>
      <c r="H93" s="22">
        <v>163180</v>
      </c>
      <c r="I93" s="23">
        <f t="shared" si="1"/>
        <v>2202925</v>
      </c>
      <c r="J93" s="24" t="s">
        <v>1269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46176</v>
      </c>
      <c r="D94" s="19" t="s">
        <v>188</v>
      </c>
      <c r="E94" s="20" t="s">
        <v>17</v>
      </c>
      <c r="F94" s="21" t="s">
        <v>189</v>
      </c>
      <c r="G94" s="22">
        <v>1520277</v>
      </c>
      <c r="H94" s="22">
        <v>121622</v>
      </c>
      <c r="I94" s="23">
        <f t="shared" si="1"/>
        <v>1641899</v>
      </c>
      <c r="J94" s="24" t="s">
        <v>1269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46176</v>
      </c>
      <c r="D95" s="19" t="s">
        <v>190</v>
      </c>
      <c r="E95" s="20" t="s">
        <v>17</v>
      </c>
      <c r="F95" s="21" t="s">
        <v>191</v>
      </c>
      <c r="G95" s="22">
        <v>917873</v>
      </c>
      <c r="H95" s="22">
        <v>73430</v>
      </c>
      <c r="I95" s="23">
        <f t="shared" si="1"/>
        <v>991303</v>
      </c>
      <c r="J95" s="24" t="s">
        <v>1269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46176</v>
      </c>
      <c r="D96" s="19" t="s">
        <v>192</v>
      </c>
      <c r="E96" s="20" t="s">
        <v>17</v>
      </c>
      <c r="F96" s="21" t="s">
        <v>193</v>
      </c>
      <c r="G96" s="22">
        <v>1411929</v>
      </c>
      <c r="H96" s="22">
        <v>112954</v>
      </c>
      <c r="I96" s="23">
        <f t="shared" si="1"/>
        <v>1524883</v>
      </c>
      <c r="J96" s="24" t="s">
        <v>1269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46176</v>
      </c>
      <c r="D97" s="19" t="s">
        <v>194</v>
      </c>
      <c r="E97" s="20" t="s">
        <v>17</v>
      </c>
      <c r="F97" s="21" t="s">
        <v>195</v>
      </c>
      <c r="G97" s="22">
        <v>1166110</v>
      </c>
      <c r="H97" s="22">
        <v>93289</v>
      </c>
      <c r="I97" s="23">
        <f t="shared" si="1"/>
        <v>1259399</v>
      </c>
      <c r="J97" s="24" t="s">
        <v>1269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46176</v>
      </c>
      <c r="D98" s="19" t="s">
        <v>196</v>
      </c>
      <c r="E98" s="20" t="s">
        <v>17</v>
      </c>
      <c r="F98" s="21" t="s">
        <v>197</v>
      </c>
      <c r="G98" s="22">
        <v>1162888</v>
      </c>
      <c r="H98" s="22">
        <v>93031</v>
      </c>
      <c r="I98" s="23">
        <f t="shared" si="1"/>
        <v>1255919</v>
      </c>
      <c r="J98" s="24" t="s">
        <v>1269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46176</v>
      </c>
      <c r="D99" s="19" t="s">
        <v>198</v>
      </c>
      <c r="E99" s="20" t="s">
        <v>17</v>
      </c>
      <c r="F99" s="21" t="s">
        <v>199</v>
      </c>
      <c r="G99" s="22">
        <v>1152374</v>
      </c>
      <c r="H99" s="22">
        <v>92190</v>
      </c>
      <c r="I99" s="23">
        <f t="shared" si="1"/>
        <v>1244564</v>
      </c>
      <c r="J99" s="24" t="s">
        <v>1269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46176</v>
      </c>
      <c r="D100" s="19" t="s">
        <v>200</v>
      </c>
      <c r="E100" s="20" t="s">
        <v>17</v>
      </c>
      <c r="F100" s="21" t="s">
        <v>201</v>
      </c>
      <c r="G100" s="22">
        <v>1648278</v>
      </c>
      <c r="H100" s="22">
        <v>131862</v>
      </c>
      <c r="I100" s="23">
        <f t="shared" si="1"/>
        <v>1780140</v>
      </c>
      <c r="J100" s="24" t="s">
        <v>1269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46176</v>
      </c>
      <c r="D101" s="19" t="s">
        <v>202</v>
      </c>
      <c r="E101" s="20" t="s">
        <v>17</v>
      </c>
      <c r="F101" s="21" t="s">
        <v>203</v>
      </c>
      <c r="G101" s="22">
        <v>1166110</v>
      </c>
      <c r="H101" s="22">
        <v>93289</v>
      </c>
      <c r="I101" s="23">
        <f t="shared" si="1"/>
        <v>1259399</v>
      </c>
      <c r="J101" s="24" t="s">
        <v>1269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46176</v>
      </c>
      <c r="D102" s="19" t="s">
        <v>204</v>
      </c>
      <c r="E102" s="20" t="s">
        <v>17</v>
      </c>
      <c r="F102" s="21" t="s">
        <v>205</v>
      </c>
      <c r="G102" s="22">
        <v>1371990</v>
      </c>
      <c r="H102" s="22">
        <v>109759</v>
      </c>
      <c r="I102" s="23">
        <f t="shared" si="1"/>
        <v>1481749</v>
      </c>
      <c r="J102" s="24" t="s">
        <v>1269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46176</v>
      </c>
      <c r="D103" s="19" t="s">
        <v>206</v>
      </c>
      <c r="E103" s="20" t="s">
        <v>17</v>
      </c>
      <c r="F103" s="21" t="s">
        <v>207</v>
      </c>
      <c r="G103" s="22">
        <v>1166110</v>
      </c>
      <c r="H103" s="22">
        <v>93289</v>
      </c>
      <c r="I103" s="23">
        <f t="shared" si="1"/>
        <v>1259399</v>
      </c>
      <c r="J103" s="24" t="s">
        <v>1269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46176</v>
      </c>
      <c r="D104" s="19" t="s">
        <v>208</v>
      </c>
      <c r="E104" s="20" t="s">
        <v>17</v>
      </c>
      <c r="F104" s="21" t="s">
        <v>209</v>
      </c>
      <c r="G104" s="22">
        <v>1682218</v>
      </c>
      <c r="H104" s="22">
        <v>134577</v>
      </c>
      <c r="I104" s="23">
        <f t="shared" si="1"/>
        <v>1816795</v>
      </c>
      <c r="J104" s="24" t="s">
        <v>1269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46176</v>
      </c>
      <c r="D105" s="19" t="s">
        <v>210</v>
      </c>
      <c r="E105" s="20" t="s">
        <v>17</v>
      </c>
      <c r="F105" s="21" t="s">
        <v>211</v>
      </c>
      <c r="G105" s="22">
        <v>1875411</v>
      </c>
      <c r="H105" s="22">
        <v>150033</v>
      </c>
      <c r="I105" s="23">
        <f t="shared" si="1"/>
        <v>2025444</v>
      </c>
      <c r="J105" s="24" t="s">
        <v>1269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46176</v>
      </c>
      <c r="D106" s="19" t="s">
        <v>212</v>
      </c>
      <c r="E106" s="20" t="s">
        <v>17</v>
      </c>
      <c r="F106" s="21" t="s">
        <v>213</v>
      </c>
      <c r="G106" s="22">
        <v>1293865</v>
      </c>
      <c r="H106" s="22">
        <v>103509</v>
      </c>
      <c r="I106" s="23">
        <f t="shared" si="1"/>
        <v>1397374</v>
      </c>
      <c r="J106" s="24" t="s">
        <v>1269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46176</v>
      </c>
      <c r="D107" s="19" t="s">
        <v>214</v>
      </c>
      <c r="E107" s="20" t="s">
        <v>17</v>
      </c>
      <c r="F107" s="21" t="s">
        <v>215</v>
      </c>
      <c r="G107" s="22">
        <v>568648</v>
      </c>
      <c r="H107" s="22">
        <v>45492</v>
      </c>
      <c r="I107" s="23">
        <f t="shared" si="1"/>
        <v>614140</v>
      </c>
      <c r="J107" s="24" t="s">
        <v>1269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46176</v>
      </c>
      <c r="D108" s="19" t="s">
        <v>216</v>
      </c>
      <c r="E108" s="20" t="s">
        <v>17</v>
      </c>
      <c r="F108" s="21" t="s">
        <v>217</v>
      </c>
      <c r="G108" s="22">
        <v>705238</v>
      </c>
      <c r="H108" s="22">
        <v>56419</v>
      </c>
      <c r="I108" s="23">
        <f t="shared" si="1"/>
        <v>761657</v>
      </c>
      <c r="J108" s="24" t="s">
        <v>1269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46176</v>
      </c>
      <c r="D109" s="19" t="s">
        <v>218</v>
      </c>
      <c r="E109" s="20" t="s">
        <v>17</v>
      </c>
      <c r="F109" s="21" t="s">
        <v>219</v>
      </c>
      <c r="G109" s="22">
        <v>1302279</v>
      </c>
      <c r="H109" s="22">
        <v>104182</v>
      </c>
      <c r="I109" s="23">
        <f t="shared" si="1"/>
        <v>1406461</v>
      </c>
      <c r="J109" s="24" t="s">
        <v>1269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46176</v>
      </c>
      <c r="D110" s="19" t="s">
        <v>220</v>
      </c>
      <c r="E110" s="20" t="s">
        <v>17</v>
      </c>
      <c r="F110" s="21" t="s">
        <v>221</v>
      </c>
      <c r="G110" s="22">
        <v>1075723</v>
      </c>
      <c r="H110" s="22">
        <v>86058</v>
      </c>
      <c r="I110" s="23">
        <f t="shared" si="1"/>
        <v>1161781</v>
      </c>
      <c r="J110" s="24" t="s">
        <v>1269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46176</v>
      </c>
      <c r="D111" s="19" t="s">
        <v>222</v>
      </c>
      <c r="E111" s="20" t="s">
        <v>17</v>
      </c>
      <c r="F111" s="21" t="s">
        <v>223</v>
      </c>
      <c r="G111" s="22">
        <v>2911435</v>
      </c>
      <c r="H111" s="22">
        <v>232915</v>
      </c>
      <c r="I111" s="23">
        <f t="shared" si="1"/>
        <v>3144350</v>
      </c>
      <c r="J111" s="24" t="s">
        <v>1269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46176</v>
      </c>
      <c r="D112" s="19" t="s">
        <v>224</v>
      </c>
      <c r="E112" s="20" t="s">
        <v>17</v>
      </c>
      <c r="F112" s="21" t="s">
        <v>225</v>
      </c>
      <c r="G112" s="22">
        <v>726000</v>
      </c>
      <c r="H112" s="22">
        <v>58080</v>
      </c>
      <c r="I112" s="23">
        <f t="shared" si="1"/>
        <v>784080</v>
      </c>
      <c r="J112" s="24" t="s">
        <v>1269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46176</v>
      </c>
      <c r="D113" s="19" t="s">
        <v>226</v>
      </c>
      <c r="E113" s="20" t="s">
        <v>17</v>
      </c>
      <c r="F113" s="21" t="s">
        <v>227</v>
      </c>
      <c r="G113" s="22">
        <v>1242763</v>
      </c>
      <c r="H113" s="22">
        <v>99421</v>
      </c>
      <c r="I113" s="23">
        <f t="shared" si="1"/>
        <v>1342184</v>
      </c>
      <c r="J113" s="24" t="s">
        <v>1269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46176</v>
      </c>
      <c r="D114" s="19" t="s">
        <v>228</v>
      </c>
      <c r="E114" s="20" t="s">
        <v>17</v>
      </c>
      <c r="F114" s="21" t="s">
        <v>229</v>
      </c>
      <c r="G114" s="22">
        <v>717866</v>
      </c>
      <c r="H114" s="22">
        <v>57429</v>
      </c>
      <c r="I114" s="23">
        <f t="shared" si="1"/>
        <v>775295</v>
      </c>
      <c r="J114" s="24" t="s">
        <v>1269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46176</v>
      </c>
      <c r="D115" s="19" t="s">
        <v>230</v>
      </c>
      <c r="E115" s="20" t="s">
        <v>17</v>
      </c>
      <c r="F115" s="21" t="s">
        <v>231</v>
      </c>
      <c r="G115" s="22">
        <v>2131285</v>
      </c>
      <c r="H115" s="22">
        <v>170503</v>
      </c>
      <c r="I115" s="23">
        <f t="shared" si="1"/>
        <v>2301788</v>
      </c>
      <c r="J115" s="24" t="s">
        <v>1269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46176</v>
      </c>
      <c r="D116" s="19" t="s">
        <v>232</v>
      </c>
      <c r="E116" s="20" t="s">
        <v>17</v>
      </c>
      <c r="F116" s="21" t="s">
        <v>233</v>
      </c>
      <c r="G116" s="22">
        <v>1155419</v>
      </c>
      <c r="H116" s="22">
        <v>92434</v>
      </c>
      <c r="I116" s="23">
        <f t="shared" si="1"/>
        <v>1247853</v>
      </c>
      <c r="J116" s="24" t="s">
        <v>1269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46176</v>
      </c>
      <c r="D117" s="19" t="s">
        <v>234</v>
      </c>
      <c r="E117" s="20" t="s">
        <v>17</v>
      </c>
      <c r="F117" s="21" t="s">
        <v>235</v>
      </c>
      <c r="G117" s="22">
        <v>1615480</v>
      </c>
      <c r="H117" s="22">
        <v>129238</v>
      </c>
      <c r="I117" s="23">
        <f t="shared" si="1"/>
        <v>1744718</v>
      </c>
      <c r="J117" s="24" t="s">
        <v>1269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46176</v>
      </c>
      <c r="D118" s="19" t="s">
        <v>236</v>
      </c>
      <c r="E118" s="20" t="s">
        <v>17</v>
      </c>
      <c r="F118" s="21" t="s">
        <v>237</v>
      </c>
      <c r="G118" s="22">
        <v>3461637</v>
      </c>
      <c r="H118" s="22">
        <v>276931</v>
      </c>
      <c r="I118" s="23">
        <f t="shared" si="1"/>
        <v>3738568</v>
      </c>
      <c r="J118" s="24" t="s">
        <v>1269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46176</v>
      </c>
      <c r="D119" s="19" t="s">
        <v>238</v>
      </c>
      <c r="E119" s="20" t="s">
        <v>17</v>
      </c>
      <c r="F119" s="21" t="s">
        <v>239</v>
      </c>
      <c r="G119" s="22">
        <v>2290535</v>
      </c>
      <c r="H119" s="22">
        <v>183243</v>
      </c>
      <c r="I119" s="23">
        <f t="shared" si="1"/>
        <v>2473778</v>
      </c>
      <c r="J119" s="24" t="s">
        <v>1269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46176</v>
      </c>
      <c r="D120" s="19" t="s">
        <v>240</v>
      </c>
      <c r="E120" s="20" t="s">
        <v>17</v>
      </c>
      <c r="F120" s="21" t="s">
        <v>241</v>
      </c>
      <c r="G120" s="22">
        <v>4425466</v>
      </c>
      <c r="H120" s="22">
        <v>354037</v>
      </c>
      <c r="I120" s="23">
        <f t="shared" si="1"/>
        <v>4779503</v>
      </c>
      <c r="J120" s="24" t="s">
        <v>1269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46176</v>
      </c>
      <c r="D121" s="19" t="s">
        <v>242</v>
      </c>
      <c r="E121" s="20" t="s">
        <v>17</v>
      </c>
      <c r="F121" s="21" t="s">
        <v>243</v>
      </c>
      <c r="G121" s="22">
        <v>2087623</v>
      </c>
      <c r="H121" s="22">
        <v>167010</v>
      </c>
      <c r="I121" s="23">
        <f t="shared" si="1"/>
        <v>2254633</v>
      </c>
      <c r="J121" s="24" t="s">
        <v>1269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46176</v>
      </c>
      <c r="D122" s="19" t="s">
        <v>244</v>
      </c>
      <c r="E122" s="20" t="s">
        <v>17</v>
      </c>
      <c r="F122" s="21" t="s">
        <v>245</v>
      </c>
      <c r="G122" s="22">
        <v>2125586</v>
      </c>
      <c r="H122" s="22">
        <v>170047</v>
      </c>
      <c r="I122" s="23">
        <f t="shared" si="1"/>
        <v>2295633</v>
      </c>
      <c r="J122" s="24" t="s">
        <v>1269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46176</v>
      </c>
      <c r="D123" s="19" t="s">
        <v>246</v>
      </c>
      <c r="E123" s="20" t="s">
        <v>17</v>
      </c>
      <c r="F123" s="21" t="s">
        <v>247</v>
      </c>
      <c r="G123" s="22">
        <v>2382000</v>
      </c>
      <c r="H123" s="22">
        <v>190560</v>
      </c>
      <c r="I123" s="23">
        <f t="shared" si="1"/>
        <v>2572560</v>
      </c>
      <c r="J123" s="24" t="s">
        <v>1269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46176</v>
      </c>
      <c r="D124" s="19" t="s">
        <v>248</v>
      </c>
      <c r="E124" s="20" t="s">
        <v>17</v>
      </c>
      <c r="F124" s="21" t="s">
        <v>249</v>
      </c>
      <c r="G124" s="22">
        <v>1957276</v>
      </c>
      <c r="H124" s="22">
        <v>156582</v>
      </c>
      <c r="I124" s="23">
        <f t="shared" si="1"/>
        <v>2113858</v>
      </c>
      <c r="J124" s="24" t="s">
        <v>1269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46176</v>
      </c>
      <c r="D125" s="19" t="s">
        <v>250</v>
      </c>
      <c r="E125" s="20" t="s">
        <v>17</v>
      </c>
      <c r="F125" s="21" t="s">
        <v>251</v>
      </c>
      <c r="G125" s="22">
        <v>1665341</v>
      </c>
      <c r="H125" s="22">
        <v>133227</v>
      </c>
      <c r="I125" s="23">
        <f t="shared" si="1"/>
        <v>1798568</v>
      </c>
      <c r="J125" s="24" t="s">
        <v>1269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46176</v>
      </c>
      <c r="D126" s="19" t="s">
        <v>252</v>
      </c>
      <c r="E126" s="20" t="s">
        <v>17</v>
      </c>
      <c r="F126" s="21" t="s">
        <v>253</v>
      </c>
      <c r="G126" s="22">
        <v>526353</v>
      </c>
      <c r="H126" s="22">
        <v>42108</v>
      </c>
      <c r="I126" s="23">
        <f t="shared" si="1"/>
        <v>568461</v>
      </c>
      <c r="J126" s="24" t="s">
        <v>1269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46176</v>
      </c>
      <c r="D127" s="19" t="s">
        <v>254</v>
      </c>
      <c r="E127" s="20" t="s">
        <v>17</v>
      </c>
      <c r="F127" s="21" t="s">
        <v>255</v>
      </c>
      <c r="G127" s="22">
        <v>679294</v>
      </c>
      <c r="H127" s="22">
        <v>54344</v>
      </c>
      <c r="I127" s="23">
        <f t="shared" si="1"/>
        <v>733638</v>
      </c>
      <c r="J127" s="24" t="s">
        <v>1269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46176</v>
      </c>
      <c r="D128" s="19" t="s">
        <v>256</v>
      </c>
      <c r="E128" s="20" t="s">
        <v>17</v>
      </c>
      <c r="F128" s="21" t="s">
        <v>257</v>
      </c>
      <c r="G128" s="22">
        <v>755545</v>
      </c>
      <c r="H128" s="22">
        <v>60444</v>
      </c>
      <c r="I128" s="23">
        <f t="shared" si="1"/>
        <v>815989</v>
      </c>
      <c r="J128" s="24" t="s">
        <v>1269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46176</v>
      </c>
      <c r="D129" s="19" t="s">
        <v>258</v>
      </c>
      <c r="E129" s="20" t="s">
        <v>17</v>
      </c>
      <c r="F129" s="21" t="s">
        <v>259</v>
      </c>
      <c r="G129" s="22">
        <v>530235</v>
      </c>
      <c r="H129" s="22">
        <v>42419</v>
      </c>
      <c r="I129" s="23">
        <f t="shared" si="1"/>
        <v>572654</v>
      </c>
      <c r="J129" s="24" t="s">
        <v>1269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46176</v>
      </c>
      <c r="D130" s="19" t="s">
        <v>260</v>
      </c>
      <c r="E130" s="20" t="s">
        <v>17</v>
      </c>
      <c r="F130" s="21" t="s">
        <v>261</v>
      </c>
      <c r="G130" s="22">
        <v>3060072</v>
      </c>
      <c r="H130" s="22">
        <v>244806</v>
      </c>
      <c r="I130" s="23">
        <f t="shared" si="1"/>
        <v>3304878</v>
      </c>
      <c r="J130" s="24" t="s">
        <v>1269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46176</v>
      </c>
      <c r="D131" s="19" t="s">
        <v>262</v>
      </c>
      <c r="E131" s="20" t="s">
        <v>17</v>
      </c>
      <c r="F131" s="21" t="s">
        <v>263</v>
      </c>
      <c r="G131" s="22">
        <v>925414</v>
      </c>
      <c r="H131" s="22">
        <v>74033</v>
      </c>
      <c r="I131" s="23">
        <f t="shared" si="1"/>
        <v>999447</v>
      </c>
      <c r="J131" s="24" t="s">
        <v>1269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46176</v>
      </c>
      <c r="D132" s="19" t="s">
        <v>264</v>
      </c>
      <c r="E132" s="20" t="s">
        <v>17</v>
      </c>
      <c r="F132" s="21" t="s">
        <v>265</v>
      </c>
      <c r="G132" s="22">
        <v>1042126</v>
      </c>
      <c r="H132" s="22">
        <v>83370</v>
      </c>
      <c r="I132" s="23">
        <f t="shared" si="1"/>
        <v>1125496</v>
      </c>
      <c r="J132" s="24" t="s">
        <v>1269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46176</v>
      </c>
      <c r="D133" s="19" t="s">
        <v>266</v>
      </c>
      <c r="E133" s="20" t="s">
        <v>17</v>
      </c>
      <c r="F133" s="21" t="s">
        <v>267</v>
      </c>
      <c r="G133" s="22">
        <v>2208670</v>
      </c>
      <c r="H133" s="22">
        <v>176694</v>
      </c>
      <c r="I133" s="23">
        <f t="shared" si="1"/>
        <v>2385364</v>
      </c>
      <c r="J133" s="24" t="s">
        <v>1269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46176</v>
      </c>
      <c r="D134" s="19" t="s">
        <v>268</v>
      </c>
      <c r="E134" s="20" t="s">
        <v>17</v>
      </c>
      <c r="F134" s="21" t="s">
        <v>269</v>
      </c>
      <c r="G134" s="22">
        <v>1257610</v>
      </c>
      <c r="H134" s="22">
        <v>100609</v>
      </c>
      <c r="I134" s="23">
        <f t="shared" ref="I134:I197" si="2">G134+H134</f>
        <v>1358219</v>
      </c>
      <c r="J134" s="24" t="s">
        <v>1269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46176</v>
      </c>
      <c r="D135" s="19" t="s">
        <v>270</v>
      </c>
      <c r="E135" s="20" t="s">
        <v>17</v>
      </c>
      <c r="F135" s="21" t="s">
        <v>271</v>
      </c>
      <c r="G135" s="22">
        <v>1390795</v>
      </c>
      <c r="H135" s="22">
        <v>111264</v>
      </c>
      <c r="I135" s="23">
        <f t="shared" si="2"/>
        <v>1502059</v>
      </c>
      <c r="J135" s="24" t="s">
        <v>1269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46176</v>
      </c>
      <c r="D136" s="19" t="s">
        <v>272</v>
      </c>
      <c r="E136" s="20" t="s">
        <v>17</v>
      </c>
      <c r="F136" s="21" t="s">
        <v>273</v>
      </c>
      <c r="G136" s="22">
        <v>2768662</v>
      </c>
      <c r="H136" s="22">
        <v>221493</v>
      </c>
      <c r="I136" s="23">
        <f t="shared" si="2"/>
        <v>2990155</v>
      </c>
      <c r="J136" s="24" t="s">
        <v>1269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46176</v>
      </c>
      <c r="D137" s="19" t="s">
        <v>274</v>
      </c>
      <c r="E137" s="20" t="s">
        <v>17</v>
      </c>
      <c r="F137" s="21" t="s">
        <v>275</v>
      </c>
      <c r="G137" s="22">
        <v>2685305</v>
      </c>
      <c r="H137" s="22">
        <v>214824</v>
      </c>
      <c r="I137" s="23">
        <f t="shared" si="2"/>
        <v>2900129</v>
      </c>
      <c r="J137" s="24" t="s">
        <v>1269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46176</v>
      </c>
      <c r="D138" s="19" t="s">
        <v>276</v>
      </c>
      <c r="E138" s="20" t="s">
        <v>17</v>
      </c>
      <c r="F138" s="21" t="s">
        <v>277</v>
      </c>
      <c r="G138" s="22">
        <v>562683</v>
      </c>
      <c r="H138" s="22">
        <v>45015</v>
      </c>
      <c r="I138" s="23">
        <f t="shared" si="2"/>
        <v>607698</v>
      </c>
      <c r="J138" s="24" t="s">
        <v>1269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46176</v>
      </c>
      <c r="D139" s="19" t="s">
        <v>278</v>
      </c>
      <c r="E139" s="20" t="s">
        <v>17</v>
      </c>
      <c r="F139" s="21" t="s">
        <v>279</v>
      </c>
      <c r="G139" s="22">
        <v>2013411</v>
      </c>
      <c r="H139" s="22">
        <v>161073</v>
      </c>
      <c r="I139" s="23">
        <f t="shared" si="2"/>
        <v>2174484</v>
      </c>
      <c r="J139" s="24" t="s">
        <v>1269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46176</v>
      </c>
      <c r="D140" s="19" t="s">
        <v>280</v>
      </c>
      <c r="E140" s="20" t="s">
        <v>17</v>
      </c>
      <c r="F140" s="21" t="s">
        <v>281</v>
      </c>
      <c r="G140" s="22">
        <v>1936821</v>
      </c>
      <c r="H140" s="22">
        <v>154946</v>
      </c>
      <c r="I140" s="23">
        <f t="shared" si="2"/>
        <v>2091767</v>
      </c>
      <c r="J140" s="24" t="s">
        <v>1269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46176</v>
      </c>
      <c r="D141" s="19" t="s">
        <v>282</v>
      </c>
      <c r="E141" s="20" t="s">
        <v>17</v>
      </c>
      <c r="F141" s="21" t="s">
        <v>283</v>
      </c>
      <c r="G141" s="22">
        <v>1344565</v>
      </c>
      <c r="H141" s="22">
        <v>107565</v>
      </c>
      <c r="I141" s="23">
        <f t="shared" si="2"/>
        <v>1452130</v>
      </c>
      <c r="J141" s="24" t="s">
        <v>1269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46176</v>
      </c>
      <c r="D142" s="19" t="s">
        <v>284</v>
      </c>
      <c r="E142" s="20" t="s">
        <v>17</v>
      </c>
      <c r="F142" s="21" t="s">
        <v>285</v>
      </c>
      <c r="G142" s="22">
        <v>2139223</v>
      </c>
      <c r="H142" s="22">
        <v>171138</v>
      </c>
      <c r="I142" s="23">
        <f t="shared" si="2"/>
        <v>2310361</v>
      </c>
      <c r="J142" s="24" t="s">
        <v>1269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46176</v>
      </c>
      <c r="D143" s="19" t="s">
        <v>286</v>
      </c>
      <c r="E143" s="20" t="s">
        <v>17</v>
      </c>
      <c r="F143" s="21" t="s">
        <v>287</v>
      </c>
      <c r="G143" s="22">
        <v>2016633</v>
      </c>
      <c r="H143" s="22">
        <v>161331</v>
      </c>
      <c r="I143" s="23">
        <f t="shared" si="2"/>
        <v>2177964</v>
      </c>
      <c r="J143" s="24" t="s">
        <v>1269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46176</v>
      </c>
      <c r="D144" s="19" t="s">
        <v>288</v>
      </c>
      <c r="E144" s="20" t="s">
        <v>17</v>
      </c>
      <c r="F144" s="21" t="s">
        <v>289</v>
      </c>
      <c r="G144" s="22">
        <v>2596466</v>
      </c>
      <c r="H144" s="22">
        <v>207717</v>
      </c>
      <c r="I144" s="23">
        <f t="shared" si="2"/>
        <v>2804183</v>
      </c>
      <c r="J144" s="24" t="s">
        <v>1269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46176</v>
      </c>
      <c r="D145" s="19" t="s">
        <v>290</v>
      </c>
      <c r="E145" s="20" t="s">
        <v>17</v>
      </c>
      <c r="F145" s="21" t="s">
        <v>291</v>
      </c>
      <c r="G145" s="22">
        <v>1995239</v>
      </c>
      <c r="H145" s="22">
        <v>159619</v>
      </c>
      <c r="I145" s="23">
        <f t="shared" si="2"/>
        <v>2154858</v>
      </c>
      <c r="J145" s="24" t="s">
        <v>1269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46176</v>
      </c>
      <c r="D146" s="19" t="s">
        <v>292</v>
      </c>
      <c r="E146" s="20" t="s">
        <v>17</v>
      </c>
      <c r="F146" s="21" t="s">
        <v>293</v>
      </c>
      <c r="G146" s="22">
        <v>1492930</v>
      </c>
      <c r="H146" s="22">
        <v>119434</v>
      </c>
      <c r="I146" s="23">
        <f t="shared" si="2"/>
        <v>1612364</v>
      </c>
      <c r="J146" s="24" t="s">
        <v>1269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46176</v>
      </c>
      <c r="D147" s="19" t="s">
        <v>294</v>
      </c>
      <c r="E147" s="20" t="s">
        <v>17</v>
      </c>
      <c r="F147" s="21" t="s">
        <v>295</v>
      </c>
      <c r="G147" s="22">
        <v>1783411</v>
      </c>
      <c r="H147" s="22">
        <v>142673</v>
      </c>
      <c r="I147" s="23">
        <f t="shared" si="2"/>
        <v>1926084</v>
      </c>
      <c r="J147" s="24" t="s">
        <v>1269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46176</v>
      </c>
      <c r="D148" s="19" t="s">
        <v>296</v>
      </c>
      <c r="E148" s="20" t="s">
        <v>17</v>
      </c>
      <c r="F148" s="21" t="s">
        <v>297</v>
      </c>
      <c r="G148" s="22">
        <v>1614586</v>
      </c>
      <c r="H148" s="22">
        <v>129167</v>
      </c>
      <c r="I148" s="23">
        <f t="shared" si="2"/>
        <v>1743753</v>
      </c>
      <c r="J148" s="24" t="s">
        <v>1269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46176</v>
      </c>
      <c r="D149" s="19" t="s">
        <v>298</v>
      </c>
      <c r="E149" s="20" t="s">
        <v>17</v>
      </c>
      <c r="F149" s="21" t="s">
        <v>299</v>
      </c>
      <c r="G149" s="22">
        <v>1313745</v>
      </c>
      <c r="H149" s="22">
        <v>105100</v>
      </c>
      <c r="I149" s="23">
        <f t="shared" si="2"/>
        <v>1418845</v>
      </c>
      <c r="J149" s="24" t="s">
        <v>1269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46176</v>
      </c>
      <c r="D150" s="19" t="s">
        <v>300</v>
      </c>
      <c r="E150" s="20" t="s">
        <v>17</v>
      </c>
      <c r="F150" s="21" t="s">
        <v>301</v>
      </c>
      <c r="G150" s="22">
        <v>2200633</v>
      </c>
      <c r="H150" s="22">
        <v>176051</v>
      </c>
      <c r="I150" s="23">
        <f t="shared" si="2"/>
        <v>2376684</v>
      </c>
      <c r="J150" s="24" t="s">
        <v>1269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46176</v>
      </c>
      <c r="D151" s="19" t="s">
        <v>302</v>
      </c>
      <c r="E151" s="20" t="s">
        <v>17</v>
      </c>
      <c r="F151" s="21" t="s">
        <v>303</v>
      </c>
      <c r="G151" s="22">
        <v>455172</v>
      </c>
      <c r="H151" s="22">
        <v>36414</v>
      </c>
      <c r="I151" s="23">
        <f t="shared" si="2"/>
        <v>491586</v>
      </c>
      <c r="J151" s="24" t="s">
        <v>1269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46176</v>
      </c>
      <c r="D152" s="19" t="s">
        <v>304</v>
      </c>
      <c r="E152" s="20" t="s">
        <v>17</v>
      </c>
      <c r="F152" s="21" t="s">
        <v>305</v>
      </c>
      <c r="G152" s="22">
        <v>899942</v>
      </c>
      <c r="H152" s="22">
        <v>71995</v>
      </c>
      <c r="I152" s="23">
        <f t="shared" si="2"/>
        <v>971937</v>
      </c>
      <c r="J152" s="24" t="s">
        <v>1269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46176</v>
      </c>
      <c r="D153" s="19" t="s">
        <v>306</v>
      </c>
      <c r="E153" s="20" t="s">
        <v>17</v>
      </c>
      <c r="F153" s="21" t="s">
        <v>307</v>
      </c>
      <c r="G153" s="22">
        <v>388353</v>
      </c>
      <c r="H153" s="22">
        <v>31068</v>
      </c>
      <c r="I153" s="23">
        <f t="shared" si="2"/>
        <v>419421</v>
      </c>
      <c r="J153" s="24" t="s">
        <v>1269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46176</v>
      </c>
      <c r="D154" s="19" t="s">
        <v>308</v>
      </c>
      <c r="E154" s="20" t="s">
        <v>17</v>
      </c>
      <c r="F154" s="21" t="s">
        <v>309</v>
      </c>
      <c r="G154" s="22">
        <v>728286</v>
      </c>
      <c r="H154" s="22">
        <v>58263</v>
      </c>
      <c r="I154" s="23">
        <f t="shared" si="2"/>
        <v>786549</v>
      </c>
      <c r="J154" s="24" t="s">
        <v>1269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46176</v>
      </c>
      <c r="D155" s="19" t="s">
        <v>310</v>
      </c>
      <c r="E155" s="20" t="s">
        <v>17</v>
      </c>
      <c r="F155" s="21" t="s">
        <v>311</v>
      </c>
      <c r="G155" s="22">
        <v>1280056</v>
      </c>
      <c r="H155" s="22">
        <v>102404</v>
      </c>
      <c r="I155" s="23">
        <f t="shared" si="2"/>
        <v>1382460</v>
      </c>
      <c r="J155" s="24" t="s">
        <v>1269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46176</v>
      </c>
      <c r="D156" s="19" t="s">
        <v>312</v>
      </c>
      <c r="E156" s="20" t="s">
        <v>17</v>
      </c>
      <c r="F156" s="21" t="s">
        <v>313</v>
      </c>
      <c r="G156" s="22">
        <v>843026</v>
      </c>
      <c r="H156" s="22">
        <v>67442</v>
      </c>
      <c r="I156" s="23">
        <f t="shared" si="2"/>
        <v>910468</v>
      </c>
      <c r="J156" s="24" t="s">
        <v>1269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46176</v>
      </c>
      <c r="D157" s="19" t="s">
        <v>314</v>
      </c>
      <c r="E157" s="20" t="s">
        <v>17</v>
      </c>
      <c r="F157" s="21" t="s">
        <v>315</v>
      </c>
      <c r="G157" s="22">
        <v>1126470</v>
      </c>
      <c r="H157" s="22">
        <v>90118</v>
      </c>
      <c r="I157" s="23">
        <f t="shared" si="2"/>
        <v>1216588</v>
      </c>
      <c r="J157" s="24" t="s">
        <v>1269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46176</v>
      </c>
      <c r="D158" s="19" t="s">
        <v>316</v>
      </c>
      <c r="E158" s="20" t="s">
        <v>17</v>
      </c>
      <c r="F158" s="21" t="s">
        <v>317</v>
      </c>
      <c r="G158" s="22">
        <v>938040</v>
      </c>
      <c r="H158" s="22">
        <v>75043</v>
      </c>
      <c r="I158" s="23">
        <f t="shared" si="2"/>
        <v>1013083</v>
      </c>
      <c r="J158" s="24" t="s">
        <v>1269</v>
      </c>
      <c r="K158" s="79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46176</v>
      </c>
      <c r="D159" s="19" t="s">
        <v>318</v>
      </c>
      <c r="E159" s="20" t="s">
        <v>17</v>
      </c>
      <c r="F159" s="21" t="s">
        <v>319</v>
      </c>
      <c r="G159" s="22">
        <v>758696</v>
      </c>
      <c r="H159" s="22">
        <v>60696</v>
      </c>
      <c r="I159" s="23">
        <f t="shared" si="2"/>
        <v>819392</v>
      </c>
      <c r="J159" s="24" t="s">
        <v>1269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46176</v>
      </c>
      <c r="D160" s="19" t="s">
        <v>320</v>
      </c>
      <c r="E160" s="20" t="s">
        <v>17</v>
      </c>
      <c r="F160" s="21" t="s">
        <v>321</v>
      </c>
      <c r="G160" s="22">
        <v>1419670</v>
      </c>
      <c r="H160" s="22">
        <v>113574</v>
      </c>
      <c r="I160" s="23">
        <f t="shared" si="2"/>
        <v>1533244</v>
      </c>
      <c r="J160" s="24" t="s">
        <v>1269</v>
      </c>
      <c r="K160" s="79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46176</v>
      </c>
      <c r="D161" s="19" t="s">
        <v>322</v>
      </c>
      <c r="E161" s="20" t="s">
        <v>17</v>
      </c>
      <c r="F161" s="21" t="s">
        <v>323</v>
      </c>
      <c r="G161" s="22">
        <v>879856</v>
      </c>
      <c r="H161" s="22">
        <v>70388</v>
      </c>
      <c r="I161" s="23">
        <f t="shared" si="2"/>
        <v>950244</v>
      </c>
      <c r="J161" s="24" t="s">
        <v>1269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46176</v>
      </c>
      <c r="D162" s="19" t="s">
        <v>324</v>
      </c>
      <c r="E162" s="20" t="s">
        <v>17</v>
      </c>
      <c r="F162" s="21" t="s">
        <v>325</v>
      </c>
      <c r="G162" s="22">
        <v>1101714</v>
      </c>
      <c r="H162" s="22">
        <v>88137</v>
      </c>
      <c r="I162" s="23">
        <f t="shared" si="2"/>
        <v>1189851</v>
      </c>
      <c r="J162" s="24" t="s">
        <v>1269</v>
      </c>
      <c r="K162" s="79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46176</v>
      </c>
      <c r="D163" s="19" t="s">
        <v>326</v>
      </c>
      <c r="E163" s="20" t="s">
        <v>17</v>
      </c>
      <c r="F163" s="21" t="s">
        <v>327</v>
      </c>
      <c r="G163" s="22">
        <v>1617573</v>
      </c>
      <c r="H163" s="22">
        <v>129406</v>
      </c>
      <c r="I163" s="23">
        <f t="shared" si="2"/>
        <v>1746979</v>
      </c>
      <c r="J163" s="24" t="s">
        <v>1269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46176</v>
      </c>
      <c r="D164" s="19" t="s">
        <v>328</v>
      </c>
      <c r="E164" s="20" t="s">
        <v>17</v>
      </c>
      <c r="F164" s="21" t="s">
        <v>329</v>
      </c>
      <c r="G164" s="22">
        <v>2128570</v>
      </c>
      <c r="H164" s="22">
        <v>170286</v>
      </c>
      <c r="I164" s="23">
        <f t="shared" si="2"/>
        <v>2298856</v>
      </c>
      <c r="J164" s="24" t="s">
        <v>1269</v>
      </c>
      <c r="K164" s="79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46176</v>
      </c>
      <c r="D165" s="19" t="s">
        <v>330</v>
      </c>
      <c r="E165" s="20" t="s">
        <v>17</v>
      </c>
      <c r="F165" s="21" t="s">
        <v>331</v>
      </c>
      <c r="G165" s="22">
        <v>1869097</v>
      </c>
      <c r="H165" s="22">
        <v>149528</v>
      </c>
      <c r="I165" s="23">
        <f t="shared" si="2"/>
        <v>2018625</v>
      </c>
      <c r="J165" s="24" t="s">
        <v>1269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46176</v>
      </c>
      <c r="D166" s="19" t="s">
        <v>332</v>
      </c>
      <c r="E166" s="20" t="s">
        <v>17</v>
      </c>
      <c r="F166" s="21" t="s">
        <v>333</v>
      </c>
      <c r="G166" s="22">
        <v>954765</v>
      </c>
      <c r="H166" s="22">
        <v>76381</v>
      </c>
      <c r="I166" s="23">
        <f t="shared" si="2"/>
        <v>1031146</v>
      </c>
      <c r="J166" s="24" t="s">
        <v>1269</v>
      </c>
      <c r="K166" s="79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46176</v>
      </c>
      <c r="D167" s="19" t="s">
        <v>334</v>
      </c>
      <c r="E167" s="20" t="s">
        <v>17</v>
      </c>
      <c r="F167" s="21" t="s">
        <v>335</v>
      </c>
      <c r="G167" s="22">
        <v>961881</v>
      </c>
      <c r="H167" s="22">
        <v>76950</v>
      </c>
      <c r="I167" s="23">
        <f t="shared" si="2"/>
        <v>1038831</v>
      </c>
      <c r="J167" s="24" t="s">
        <v>1269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46176</v>
      </c>
      <c r="D168" s="19" t="s">
        <v>336</v>
      </c>
      <c r="E168" s="20" t="s">
        <v>17</v>
      </c>
      <c r="F168" s="21" t="s">
        <v>337</v>
      </c>
      <c r="G168" s="22">
        <v>1250505</v>
      </c>
      <c r="H168" s="22">
        <v>100040</v>
      </c>
      <c r="I168" s="23">
        <f t="shared" si="2"/>
        <v>1350545</v>
      </c>
      <c r="J168" s="24" t="s">
        <v>1269</v>
      </c>
      <c r="K168" s="79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46176</v>
      </c>
      <c r="D169" s="19" t="s">
        <v>338</v>
      </c>
      <c r="E169" s="20" t="s">
        <v>17</v>
      </c>
      <c r="F169" s="21" t="s">
        <v>339</v>
      </c>
      <c r="G169" s="22">
        <v>1235102</v>
      </c>
      <c r="H169" s="22">
        <v>98808</v>
      </c>
      <c r="I169" s="23">
        <f t="shared" si="2"/>
        <v>1333910</v>
      </c>
      <c r="J169" s="24" t="s">
        <v>1269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46176</v>
      </c>
      <c r="D170" s="19" t="s">
        <v>340</v>
      </c>
      <c r="E170" s="20" t="s">
        <v>17</v>
      </c>
      <c r="F170" s="21" t="s">
        <v>341</v>
      </c>
      <c r="G170" s="22">
        <v>1009668</v>
      </c>
      <c r="H170" s="22">
        <v>80773</v>
      </c>
      <c r="I170" s="23">
        <f t="shared" si="2"/>
        <v>1090441</v>
      </c>
      <c r="J170" s="24" t="s">
        <v>1269</v>
      </c>
      <c r="K170" s="79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46176</v>
      </c>
      <c r="D171" s="19" t="s">
        <v>342</v>
      </c>
      <c r="E171" s="20" t="s">
        <v>17</v>
      </c>
      <c r="F171" s="21" t="s">
        <v>343</v>
      </c>
      <c r="G171" s="22">
        <v>894648</v>
      </c>
      <c r="H171" s="22">
        <v>71572</v>
      </c>
      <c r="I171" s="23">
        <f t="shared" si="2"/>
        <v>966220</v>
      </c>
      <c r="J171" s="24" t="s">
        <v>1269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46176</v>
      </c>
      <c r="D172" s="19" t="s">
        <v>344</v>
      </c>
      <c r="E172" s="20" t="s">
        <v>17</v>
      </c>
      <c r="F172" s="21" t="s">
        <v>345</v>
      </c>
      <c r="G172" s="22">
        <v>995559</v>
      </c>
      <c r="H172" s="22">
        <v>79645</v>
      </c>
      <c r="I172" s="23">
        <f t="shared" si="2"/>
        <v>1075204</v>
      </c>
      <c r="J172" s="24" t="s">
        <v>1269</v>
      </c>
      <c r="K172" s="79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46176</v>
      </c>
      <c r="D173" s="19" t="s">
        <v>346</v>
      </c>
      <c r="E173" s="20" t="s">
        <v>17</v>
      </c>
      <c r="F173" s="21" t="s">
        <v>347</v>
      </c>
      <c r="G173" s="22">
        <v>1028700</v>
      </c>
      <c r="H173" s="22">
        <v>82296</v>
      </c>
      <c r="I173" s="23">
        <f t="shared" si="2"/>
        <v>1110996</v>
      </c>
      <c r="J173" s="24" t="s">
        <v>1269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46176</v>
      </c>
      <c r="D174" s="19" t="s">
        <v>348</v>
      </c>
      <c r="E174" s="20" t="s">
        <v>17</v>
      </c>
      <c r="F174" s="21" t="s">
        <v>349</v>
      </c>
      <c r="G174" s="22">
        <v>1471018</v>
      </c>
      <c r="H174" s="22">
        <v>117681</v>
      </c>
      <c r="I174" s="23">
        <f t="shared" si="2"/>
        <v>1588699</v>
      </c>
      <c r="J174" s="24" t="s">
        <v>1269</v>
      </c>
      <c r="K174" s="79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46176</v>
      </c>
      <c r="D175" s="19" t="s">
        <v>350</v>
      </c>
      <c r="E175" s="20" t="s">
        <v>17</v>
      </c>
      <c r="F175" s="21" t="s">
        <v>351</v>
      </c>
      <c r="G175" s="22">
        <v>913429</v>
      </c>
      <c r="H175" s="22">
        <v>73074</v>
      </c>
      <c r="I175" s="23">
        <f t="shared" si="2"/>
        <v>986503</v>
      </c>
      <c r="J175" s="24" t="s">
        <v>1269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46176</v>
      </c>
      <c r="D176" s="19" t="s">
        <v>352</v>
      </c>
      <c r="E176" s="20" t="s">
        <v>17</v>
      </c>
      <c r="F176" s="21" t="s">
        <v>353</v>
      </c>
      <c r="G176" s="22">
        <v>847454</v>
      </c>
      <c r="H176" s="22">
        <v>67796</v>
      </c>
      <c r="I176" s="23">
        <f t="shared" si="2"/>
        <v>915250</v>
      </c>
      <c r="J176" s="24" t="s">
        <v>1269</v>
      </c>
      <c r="K176" s="79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46176</v>
      </c>
      <c r="D177" s="19" t="s">
        <v>354</v>
      </c>
      <c r="E177" s="20" t="s">
        <v>17</v>
      </c>
      <c r="F177" s="21" t="s">
        <v>355</v>
      </c>
      <c r="G177" s="22">
        <v>1018086</v>
      </c>
      <c r="H177" s="22">
        <v>81447</v>
      </c>
      <c r="I177" s="23">
        <f t="shared" si="2"/>
        <v>1099533</v>
      </c>
      <c r="J177" s="24" t="s">
        <v>1269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46176</v>
      </c>
      <c r="D178" s="19" t="s">
        <v>356</v>
      </c>
      <c r="E178" s="20" t="s">
        <v>17</v>
      </c>
      <c r="F178" s="21" t="s">
        <v>357</v>
      </c>
      <c r="G178" s="22">
        <v>4346987</v>
      </c>
      <c r="H178" s="22">
        <v>347759</v>
      </c>
      <c r="I178" s="23">
        <f t="shared" si="2"/>
        <v>4694746</v>
      </c>
      <c r="J178" s="24" t="s">
        <v>1269</v>
      </c>
      <c r="K178" s="79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46176</v>
      </c>
      <c r="D179" s="19" t="s">
        <v>358</v>
      </c>
      <c r="E179" s="20" t="s">
        <v>17</v>
      </c>
      <c r="F179" s="21" t="s">
        <v>359</v>
      </c>
      <c r="G179" s="22">
        <v>1304110</v>
      </c>
      <c r="H179" s="22">
        <v>104329</v>
      </c>
      <c r="I179" s="23">
        <f t="shared" si="2"/>
        <v>1408439</v>
      </c>
      <c r="J179" s="24" t="s">
        <v>1269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46176</v>
      </c>
      <c r="D180" s="19" t="s">
        <v>360</v>
      </c>
      <c r="E180" s="20" t="s">
        <v>17</v>
      </c>
      <c r="F180" s="21" t="s">
        <v>361</v>
      </c>
      <c r="G180" s="22">
        <v>355405</v>
      </c>
      <c r="H180" s="22">
        <v>28432</v>
      </c>
      <c r="I180" s="23">
        <f t="shared" si="2"/>
        <v>383837</v>
      </c>
      <c r="J180" s="24" t="s">
        <v>1269</v>
      </c>
      <c r="K180" s="79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46176</v>
      </c>
      <c r="D181" s="19" t="s">
        <v>362</v>
      </c>
      <c r="E181" s="20" t="s">
        <v>17</v>
      </c>
      <c r="F181" s="21" t="s">
        <v>363</v>
      </c>
      <c r="G181" s="22">
        <v>682056</v>
      </c>
      <c r="H181" s="22">
        <v>54564</v>
      </c>
      <c r="I181" s="23">
        <f t="shared" si="2"/>
        <v>736620</v>
      </c>
      <c r="J181" s="24" t="s">
        <v>1269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46176</v>
      </c>
      <c r="D182" s="19" t="s">
        <v>364</v>
      </c>
      <c r="E182" s="20" t="s">
        <v>17</v>
      </c>
      <c r="F182" s="21" t="s">
        <v>365</v>
      </c>
      <c r="G182" s="22">
        <v>3140380</v>
      </c>
      <c r="H182" s="22">
        <v>251230</v>
      </c>
      <c r="I182" s="23">
        <f t="shared" si="2"/>
        <v>3391610</v>
      </c>
      <c r="J182" s="24" t="s">
        <v>1269</v>
      </c>
      <c r="K182" s="79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46176</v>
      </c>
      <c r="D183" s="19" t="s">
        <v>366</v>
      </c>
      <c r="E183" s="20" t="s">
        <v>17</v>
      </c>
      <c r="F183" s="21" t="s">
        <v>367</v>
      </c>
      <c r="G183" s="22">
        <v>1595074</v>
      </c>
      <c r="H183" s="22">
        <v>127606</v>
      </c>
      <c r="I183" s="23">
        <f t="shared" si="2"/>
        <v>1722680</v>
      </c>
      <c r="J183" s="24" t="s">
        <v>1269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46176</v>
      </c>
      <c r="D184" s="19" t="s">
        <v>368</v>
      </c>
      <c r="E184" s="20" t="s">
        <v>17</v>
      </c>
      <c r="F184" s="21" t="s">
        <v>369</v>
      </c>
      <c r="G184" s="22">
        <v>791666</v>
      </c>
      <c r="H184" s="22">
        <v>63333</v>
      </c>
      <c r="I184" s="23">
        <f t="shared" si="2"/>
        <v>854999</v>
      </c>
      <c r="J184" s="24" t="s">
        <v>1269</v>
      </c>
      <c r="K184" s="79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46176</v>
      </c>
      <c r="D185" s="19" t="s">
        <v>370</v>
      </c>
      <c r="E185" s="20" t="s">
        <v>17</v>
      </c>
      <c r="F185" s="21" t="s">
        <v>371</v>
      </c>
      <c r="G185" s="22">
        <v>1357191</v>
      </c>
      <c r="H185" s="22">
        <v>108575</v>
      </c>
      <c r="I185" s="23">
        <f t="shared" si="2"/>
        <v>1465766</v>
      </c>
      <c r="J185" s="24" t="s">
        <v>1269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46176</v>
      </c>
      <c r="D186" s="19" t="s">
        <v>372</v>
      </c>
      <c r="E186" s="20" t="s">
        <v>17</v>
      </c>
      <c r="F186" s="21" t="s">
        <v>373</v>
      </c>
      <c r="G186" s="22">
        <v>512450</v>
      </c>
      <c r="H186" s="22">
        <v>40996</v>
      </c>
      <c r="I186" s="23">
        <f t="shared" si="2"/>
        <v>553446</v>
      </c>
      <c r="J186" s="24" t="s">
        <v>1269</v>
      </c>
      <c r="K186" s="79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46176</v>
      </c>
      <c r="D187" s="19" t="s">
        <v>374</v>
      </c>
      <c r="E187" s="20" t="s">
        <v>17</v>
      </c>
      <c r="F187" s="21" t="s">
        <v>375</v>
      </c>
      <c r="G187" s="22">
        <v>814905</v>
      </c>
      <c r="H187" s="22">
        <v>65192</v>
      </c>
      <c r="I187" s="23">
        <f t="shared" si="2"/>
        <v>880097</v>
      </c>
      <c r="J187" s="24" t="s">
        <v>1269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46176</v>
      </c>
      <c r="D188" s="19" t="s">
        <v>376</v>
      </c>
      <c r="E188" s="20" t="s">
        <v>17</v>
      </c>
      <c r="F188" s="21" t="s">
        <v>377</v>
      </c>
      <c r="G188" s="22">
        <v>1349220</v>
      </c>
      <c r="H188" s="22">
        <v>107938</v>
      </c>
      <c r="I188" s="23">
        <f t="shared" si="2"/>
        <v>1457158</v>
      </c>
      <c r="J188" s="24" t="s">
        <v>1269</v>
      </c>
      <c r="K188" s="79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46176</v>
      </c>
      <c r="D189" s="19" t="s">
        <v>378</v>
      </c>
      <c r="E189" s="20" t="s">
        <v>17</v>
      </c>
      <c r="F189" s="21" t="s">
        <v>379</v>
      </c>
      <c r="G189" s="22">
        <v>1294712</v>
      </c>
      <c r="H189" s="22">
        <v>103577</v>
      </c>
      <c r="I189" s="23">
        <f t="shared" si="2"/>
        <v>1398289</v>
      </c>
      <c r="J189" s="24" t="s">
        <v>1269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46176</v>
      </c>
      <c r="D190" s="19" t="s">
        <v>380</v>
      </c>
      <c r="E190" s="20" t="s">
        <v>17</v>
      </c>
      <c r="F190" s="21" t="s">
        <v>381</v>
      </c>
      <c r="G190" s="22">
        <v>1465664</v>
      </c>
      <c r="H190" s="22">
        <v>117253</v>
      </c>
      <c r="I190" s="23">
        <f t="shared" si="2"/>
        <v>1582917</v>
      </c>
      <c r="J190" s="24" t="s">
        <v>1269</v>
      </c>
      <c r="K190" s="79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46176</v>
      </c>
      <c r="D191" s="19" t="s">
        <v>382</v>
      </c>
      <c r="E191" s="20" t="s">
        <v>17</v>
      </c>
      <c r="F191" s="21" t="s">
        <v>383</v>
      </c>
      <c r="G191" s="22">
        <v>796818</v>
      </c>
      <c r="H191" s="22">
        <v>63745</v>
      </c>
      <c r="I191" s="23">
        <f t="shared" si="2"/>
        <v>860563</v>
      </c>
      <c r="J191" s="24" t="s">
        <v>1269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46176</v>
      </c>
      <c r="D192" s="19" t="s">
        <v>384</v>
      </c>
      <c r="E192" s="20" t="s">
        <v>17</v>
      </c>
      <c r="F192" s="21" t="s">
        <v>385</v>
      </c>
      <c r="G192" s="22">
        <v>1335566</v>
      </c>
      <c r="H192" s="22">
        <v>106845</v>
      </c>
      <c r="I192" s="23">
        <f t="shared" si="2"/>
        <v>1442411</v>
      </c>
      <c r="J192" s="24" t="s">
        <v>1269</v>
      </c>
      <c r="K192" s="79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46176</v>
      </c>
      <c r="D193" s="19" t="s">
        <v>386</v>
      </c>
      <c r="E193" s="20" t="s">
        <v>17</v>
      </c>
      <c r="F193" s="21" t="s">
        <v>387</v>
      </c>
      <c r="G193" s="22">
        <v>1360830</v>
      </c>
      <c r="H193" s="22">
        <v>108866</v>
      </c>
      <c r="I193" s="23">
        <f t="shared" si="2"/>
        <v>1469696</v>
      </c>
      <c r="J193" s="24" t="s">
        <v>1269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46176</v>
      </c>
      <c r="D194" s="19" t="s">
        <v>388</v>
      </c>
      <c r="E194" s="20" t="s">
        <v>17</v>
      </c>
      <c r="F194" s="21" t="s">
        <v>389</v>
      </c>
      <c r="G194" s="22">
        <v>1180892</v>
      </c>
      <c r="H194" s="22">
        <v>94471</v>
      </c>
      <c r="I194" s="23">
        <f t="shared" si="2"/>
        <v>1275363</v>
      </c>
      <c r="J194" s="24" t="s">
        <v>1269</v>
      </c>
      <c r="K194" s="79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46176</v>
      </c>
      <c r="D195" s="19" t="s">
        <v>390</v>
      </c>
      <c r="E195" s="20" t="s">
        <v>17</v>
      </c>
      <c r="F195" s="21" t="s">
        <v>391</v>
      </c>
      <c r="G195" s="22">
        <v>1243566</v>
      </c>
      <c r="H195" s="22">
        <v>99485</v>
      </c>
      <c r="I195" s="23">
        <f t="shared" si="2"/>
        <v>1343051</v>
      </c>
      <c r="J195" s="24" t="s">
        <v>1269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46176</v>
      </c>
      <c r="D196" s="19" t="s">
        <v>392</v>
      </c>
      <c r="E196" s="20" t="s">
        <v>17</v>
      </c>
      <c r="F196" s="21" t="s">
        <v>393</v>
      </c>
      <c r="G196" s="22">
        <v>1022252</v>
      </c>
      <c r="H196" s="22">
        <v>81780</v>
      </c>
      <c r="I196" s="23">
        <f t="shared" si="2"/>
        <v>1104032</v>
      </c>
      <c r="J196" s="24" t="s">
        <v>1269</v>
      </c>
      <c r="K196" s="79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46176</v>
      </c>
      <c r="D197" s="19" t="s">
        <v>394</v>
      </c>
      <c r="E197" s="20" t="s">
        <v>17</v>
      </c>
      <c r="F197" s="21" t="s">
        <v>395</v>
      </c>
      <c r="G197" s="22">
        <v>1010344</v>
      </c>
      <c r="H197" s="22">
        <v>80828</v>
      </c>
      <c r="I197" s="23">
        <f t="shared" si="2"/>
        <v>1091172</v>
      </c>
      <c r="J197" s="24" t="s">
        <v>1269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46176</v>
      </c>
      <c r="D198" s="19" t="s">
        <v>396</v>
      </c>
      <c r="E198" s="20" t="s">
        <v>17</v>
      </c>
      <c r="F198" s="21" t="s">
        <v>397</v>
      </c>
      <c r="G198" s="22">
        <v>2840600</v>
      </c>
      <c r="H198" s="22">
        <v>227248</v>
      </c>
      <c r="I198" s="23">
        <f t="shared" ref="I198:I261" si="3">G198+H198</f>
        <v>3067848</v>
      </c>
      <c r="J198" s="24" t="s">
        <v>1269</v>
      </c>
      <c r="K198" s="79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46176</v>
      </c>
      <c r="D199" s="19" t="s">
        <v>398</v>
      </c>
      <c r="E199" s="20" t="s">
        <v>17</v>
      </c>
      <c r="F199" s="21" t="s">
        <v>399</v>
      </c>
      <c r="G199" s="22">
        <v>886894</v>
      </c>
      <c r="H199" s="22">
        <v>70952</v>
      </c>
      <c r="I199" s="23">
        <f t="shared" si="3"/>
        <v>957846</v>
      </c>
      <c r="J199" s="24" t="s">
        <v>1269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46176</v>
      </c>
      <c r="D200" s="19" t="s">
        <v>400</v>
      </c>
      <c r="E200" s="20" t="s">
        <v>17</v>
      </c>
      <c r="F200" s="21" t="s">
        <v>401</v>
      </c>
      <c r="G200" s="22">
        <v>991432</v>
      </c>
      <c r="H200" s="22">
        <v>79315</v>
      </c>
      <c r="I200" s="23">
        <f t="shared" si="3"/>
        <v>1070747</v>
      </c>
      <c r="J200" s="24" t="s">
        <v>1269</v>
      </c>
      <c r="K200" s="79">
        <v>195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46176</v>
      </c>
      <c r="D201" s="19" t="s">
        <v>402</v>
      </c>
      <c r="E201" s="20" t="s">
        <v>17</v>
      </c>
      <c r="F201" s="21" t="s">
        <v>403</v>
      </c>
      <c r="G201" s="22">
        <v>1010997</v>
      </c>
      <c r="H201" s="22">
        <v>80880</v>
      </c>
      <c r="I201" s="23">
        <f t="shared" si="3"/>
        <v>1091877</v>
      </c>
      <c r="J201" s="24" t="s">
        <v>1269</v>
      </c>
      <c r="K201" s="25">
        <v>196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46176</v>
      </c>
      <c r="D202" s="19" t="s">
        <v>404</v>
      </c>
      <c r="E202" s="20" t="s">
        <v>17</v>
      </c>
      <c r="F202" s="21" t="s">
        <v>405</v>
      </c>
      <c r="G202" s="22">
        <v>1000080</v>
      </c>
      <c r="H202" s="22">
        <v>80006</v>
      </c>
      <c r="I202" s="23">
        <f t="shared" si="3"/>
        <v>1080086</v>
      </c>
      <c r="J202" s="24" t="s">
        <v>1269</v>
      </c>
      <c r="K202" s="79">
        <v>197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46176</v>
      </c>
      <c r="D203" s="19" t="s">
        <v>406</v>
      </c>
      <c r="E203" s="20" t="s">
        <v>17</v>
      </c>
      <c r="F203" s="21" t="s">
        <v>407</v>
      </c>
      <c r="G203" s="22">
        <v>854934</v>
      </c>
      <c r="H203" s="22">
        <v>68395</v>
      </c>
      <c r="I203" s="23">
        <f t="shared" si="3"/>
        <v>923329</v>
      </c>
      <c r="J203" s="24" t="s">
        <v>1269</v>
      </c>
      <c r="K203" s="25">
        <v>198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46176</v>
      </c>
      <c r="D204" s="19" t="s">
        <v>408</v>
      </c>
      <c r="E204" s="20" t="s">
        <v>17</v>
      </c>
      <c r="F204" s="21" t="s">
        <v>409</v>
      </c>
      <c r="G204" s="22">
        <v>1009714</v>
      </c>
      <c r="H204" s="22">
        <v>80777</v>
      </c>
      <c r="I204" s="23">
        <f t="shared" si="3"/>
        <v>1090491</v>
      </c>
      <c r="J204" s="24" t="s">
        <v>1269</v>
      </c>
      <c r="K204" s="79">
        <v>199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46176</v>
      </c>
      <c r="D205" s="19" t="s">
        <v>410</v>
      </c>
      <c r="E205" s="20" t="s">
        <v>17</v>
      </c>
      <c r="F205" s="21" t="s">
        <v>411</v>
      </c>
      <c r="G205" s="22">
        <v>1079223</v>
      </c>
      <c r="H205" s="22">
        <v>86338</v>
      </c>
      <c r="I205" s="23">
        <f t="shared" si="3"/>
        <v>1165561</v>
      </c>
      <c r="J205" s="24" t="s">
        <v>1269</v>
      </c>
      <c r="K205" s="25">
        <v>200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46176</v>
      </c>
      <c r="D206" s="19" t="s">
        <v>412</v>
      </c>
      <c r="E206" s="20" t="s">
        <v>17</v>
      </c>
      <c r="F206" s="21" t="s">
        <v>413</v>
      </c>
      <c r="G206" s="22">
        <v>952704</v>
      </c>
      <c r="H206" s="22">
        <v>76216</v>
      </c>
      <c r="I206" s="23">
        <f t="shared" si="3"/>
        <v>1028920</v>
      </c>
      <c r="J206" s="24" t="s">
        <v>1269</v>
      </c>
      <c r="K206" s="79">
        <v>201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46176</v>
      </c>
      <c r="D207" s="19" t="s">
        <v>414</v>
      </c>
      <c r="E207" s="20" t="s">
        <v>17</v>
      </c>
      <c r="F207" s="21" t="s">
        <v>415</v>
      </c>
      <c r="G207" s="22">
        <v>1068258</v>
      </c>
      <c r="H207" s="22">
        <v>85461</v>
      </c>
      <c r="I207" s="23">
        <f t="shared" si="3"/>
        <v>1153719</v>
      </c>
      <c r="J207" s="24" t="s">
        <v>1269</v>
      </c>
      <c r="K207" s="25">
        <v>202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46176</v>
      </c>
      <c r="D208" s="19" t="s">
        <v>416</v>
      </c>
      <c r="E208" s="20" t="s">
        <v>17</v>
      </c>
      <c r="F208" s="21" t="s">
        <v>417</v>
      </c>
      <c r="G208" s="22">
        <v>711402</v>
      </c>
      <c r="H208" s="22">
        <v>56912</v>
      </c>
      <c r="I208" s="23">
        <f t="shared" si="3"/>
        <v>768314</v>
      </c>
      <c r="J208" s="24" t="s">
        <v>1269</v>
      </c>
      <c r="K208" s="79">
        <v>203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46176</v>
      </c>
      <c r="D209" s="19" t="s">
        <v>418</v>
      </c>
      <c r="E209" s="20" t="s">
        <v>17</v>
      </c>
      <c r="F209" s="21" t="s">
        <v>419</v>
      </c>
      <c r="G209" s="22">
        <v>925622</v>
      </c>
      <c r="H209" s="22">
        <v>74050</v>
      </c>
      <c r="I209" s="23">
        <f t="shared" si="3"/>
        <v>999672</v>
      </c>
      <c r="J209" s="24" t="s">
        <v>1269</v>
      </c>
      <c r="K209" s="25">
        <v>204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46176</v>
      </c>
      <c r="D210" s="19" t="s">
        <v>420</v>
      </c>
      <c r="E210" s="20" t="s">
        <v>17</v>
      </c>
      <c r="F210" s="21" t="s">
        <v>421</v>
      </c>
      <c r="G210" s="22">
        <v>823170</v>
      </c>
      <c r="H210" s="22">
        <v>65854</v>
      </c>
      <c r="I210" s="23">
        <f t="shared" si="3"/>
        <v>889024</v>
      </c>
      <c r="J210" s="24" t="s">
        <v>1269</v>
      </c>
      <c r="K210" s="79">
        <v>205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46176</v>
      </c>
      <c r="D211" s="19" t="s">
        <v>422</v>
      </c>
      <c r="E211" s="20" t="s">
        <v>17</v>
      </c>
      <c r="F211" s="21" t="s">
        <v>423</v>
      </c>
      <c r="G211" s="22">
        <v>1043974</v>
      </c>
      <c r="H211" s="22">
        <v>83518</v>
      </c>
      <c r="I211" s="23">
        <f t="shared" si="3"/>
        <v>1127492</v>
      </c>
      <c r="J211" s="24" t="s">
        <v>1269</v>
      </c>
      <c r="K211" s="25">
        <v>206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46176</v>
      </c>
      <c r="D212" s="19" t="s">
        <v>424</v>
      </c>
      <c r="E212" s="20" t="s">
        <v>17</v>
      </c>
      <c r="F212" s="21" t="s">
        <v>425</v>
      </c>
      <c r="G212" s="22">
        <v>515206</v>
      </c>
      <c r="H212" s="22">
        <v>41216</v>
      </c>
      <c r="I212" s="23">
        <f t="shared" si="3"/>
        <v>556422</v>
      </c>
      <c r="J212" s="24" t="s">
        <v>1269</v>
      </c>
      <c r="K212" s="79">
        <v>207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46176</v>
      </c>
      <c r="D213" s="19" t="s">
        <v>426</v>
      </c>
      <c r="E213" s="20" t="s">
        <v>17</v>
      </c>
      <c r="F213" s="21" t="s">
        <v>427</v>
      </c>
      <c r="G213" s="22">
        <v>853948</v>
      </c>
      <c r="H213" s="22">
        <v>68316</v>
      </c>
      <c r="I213" s="23">
        <f t="shared" si="3"/>
        <v>922264</v>
      </c>
      <c r="J213" s="24" t="s">
        <v>1269</v>
      </c>
      <c r="K213" s="25">
        <v>208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46176</v>
      </c>
      <c r="D214" s="19" t="s">
        <v>428</v>
      </c>
      <c r="E214" s="20" t="s">
        <v>17</v>
      </c>
      <c r="F214" s="21" t="s">
        <v>429</v>
      </c>
      <c r="G214" s="22">
        <v>1656893</v>
      </c>
      <c r="H214" s="22">
        <v>132551</v>
      </c>
      <c r="I214" s="23">
        <f t="shared" si="3"/>
        <v>1789444</v>
      </c>
      <c r="J214" s="24" t="s">
        <v>1269</v>
      </c>
      <c r="K214" s="79">
        <v>209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46176</v>
      </c>
      <c r="D215" s="19" t="s">
        <v>430</v>
      </c>
      <c r="E215" s="20" t="s">
        <v>17</v>
      </c>
      <c r="F215" s="21" t="s">
        <v>431</v>
      </c>
      <c r="G215" s="27">
        <v>1088572</v>
      </c>
      <c r="H215" s="22">
        <v>87086</v>
      </c>
      <c r="I215" s="23">
        <f t="shared" si="3"/>
        <v>1175658</v>
      </c>
      <c r="J215" s="24" t="s">
        <v>1663</v>
      </c>
      <c r="K215" s="79">
        <v>1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46176</v>
      </c>
      <c r="D216" s="19" t="s">
        <v>432</v>
      </c>
      <c r="E216" s="20" t="s">
        <v>17</v>
      </c>
      <c r="F216" s="21" t="s">
        <v>433</v>
      </c>
      <c r="G216" s="22">
        <v>1294435</v>
      </c>
      <c r="H216" s="22">
        <v>103555</v>
      </c>
      <c r="I216" s="23">
        <f t="shared" si="3"/>
        <v>1397990</v>
      </c>
      <c r="J216" s="24" t="s">
        <v>1663</v>
      </c>
      <c r="K216" s="79">
        <v>2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46176</v>
      </c>
      <c r="D217" s="19" t="s">
        <v>434</v>
      </c>
      <c r="E217" s="20" t="s">
        <v>17</v>
      </c>
      <c r="F217" s="21" t="s">
        <v>435</v>
      </c>
      <c r="G217" s="22">
        <v>824867</v>
      </c>
      <c r="H217" s="22">
        <v>65989</v>
      </c>
      <c r="I217" s="23">
        <f t="shared" si="3"/>
        <v>890856</v>
      </c>
      <c r="J217" s="24" t="s">
        <v>1663</v>
      </c>
      <c r="K217" s="79">
        <v>3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46176</v>
      </c>
      <c r="D218" s="19" t="s">
        <v>436</v>
      </c>
      <c r="E218" s="20" t="s">
        <v>17</v>
      </c>
      <c r="F218" s="21" t="s">
        <v>437</v>
      </c>
      <c r="G218" s="22">
        <v>817275</v>
      </c>
      <c r="H218" s="22">
        <v>65382</v>
      </c>
      <c r="I218" s="23">
        <f t="shared" si="3"/>
        <v>882657</v>
      </c>
      <c r="J218" s="24" t="s">
        <v>1663</v>
      </c>
      <c r="K218" s="79">
        <v>4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46176</v>
      </c>
      <c r="D219" s="19" t="s">
        <v>438</v>
      </c>
      <c r="E219" s="20" t="s">
        <v>17</v>
      </c>
      <c r="F219" s="21" t="s">
        <v>439</v>
      </c>
      <c r="G219" s="22">
        <v>664507</v>
      </c>
      <c r="H219" s="22">
        <v>53161</v>
      </c>
      <c r="I219" s="23">
        <f t="shared" si="3"/>
        <v>717668</v>
      </c>
      <c r="J219" s="24" t="s">
        <v>1663</v>
      </c>
      <c r="K219" s="79">
        <v>5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46176</v>
      </c>
      <c r="D220" s="19" t="s">
        <v>440</v>
      </c>
      <c r="E220" s="20" t="s">
        <v>17</v>
      </c>
      <c r="F220" s="21" t="s">
        <v>441</v>
      </c>
      <c r="G220" s="22">
        <v>1154330</v>
      </c>
      <c r="H220" s="22">
        <v>92346</v>
      </c>
      <c r="I220" s="23">
        <f t="shared" si="3"/>
        <v>1246676</v>
      </c>
      <c r="J220" s="24" t="s">
        <v>1663</v>
      </c>
      <c r="K220" s="79">
        <v>6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46176</v>
      </c>
      <c r="D221" s="19" t="s">
        <v>442</v>
      </c>
      <c r="E221" s="20" t="s">
        <v>17</v>
      </c>
      <c r="F221" s="21" t="s">
        <v>443</v>
      </c>
      <c r="G221" s="22">
        <v>1108353</v>
      </c>
      <c r="H221" s="22">
        <v>88668</v>
      </c>
      <c r="I221" s="23">
        <f t="shared" si="3"/>
        <v>1197021</v>
      </c>
      <c r="J221" s="24" t="s">
        <v>1663</v>
      </c>
      <c r="K221" s="79">
        <v>7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46176</v>
      </c>
      <c r="D222" s="19" t="s">
        <v>444</v>
      </c>
      <c r="E222" s="20" t="s">
        <v>17</v>
      </c>
      <c r="F222" s="21" t="s">
        <v>445</v>
      </c>
      <c r="G222" s="22">
        <v>517804</v>
      </c>
      <c r="H222" s="22">
        <v>41424</v>
      </c>
      <c r="I222" s="23">
        <f t="shared" si="3"/>
        <v>559228</v>
      </c>
      <c r="J222" s="24" t="s">
        <v>1663</v>
      </c>
      <c r="K222" s="79">
        <v>8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46176</v>
      </c>
      <c r="D223" s="19" t="s">
        <v>446</v>
      </c>
      <c r="E223" s="20" t="s">
        <v>17</v>
      </c>
      <c r="F223" s="21" t="s">
        <v>447</v>
      </c>
      <c r="G223" s="22">
        <v>2279625</v>
      </c>
      <c r="H223" s="22">
        <v>182370</v>
      </c>
      <c r="I223" s="23">
        <f t="shared" si="3"/>
        <v>2461995</v>
      </c>
      <c r="J223" s="24" t="s">
        <v>1663</v>
      </c>
      <c r="K223" s="79">
        <v>9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46176</v>
      </c>
      <c r="D224" s="19" t="s">
        <v>448</v>
      </c>
      <c r="E224" s="20" t="s">
        <v>17</v>
      </c>
      <c r="F224" s="21" t="s">
        <v>449</v>
      </c>
      <c r="G224" s="22">
        <v>4334256</v>
      </c>
      <c r="H224" s="22">
        <v>346740</v>
      </c>
      <c r="I224" s="23">
        <f t="shared" si="3"/>
        <v>4680996</v>
      </c>
      <c r="J224" s="24" t="s">
        <v>1663</v>
      </c>
      <c r="K224" s="79">
        <v>10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46176</v>
      </c>
      <c r="D225" s="19" t="s">
        <v>450</v>
      </c>
      <c r="E225" s="20" t="s">
        <v>17</v>
      </c>
      <c r="F225" s="21" t="s">
        <v>451</v>
      </c>
      <c r="G225" s="22">
        <v>1882784</v>
      </c>
      <c r="H225" s="22">
        <v>150623</v>
      </c>
      <c r="I225" s="23">
        <f t="shared" si="3"/>
        <v>2033407</v>
      </c>
      <c r="J225" s="24" t="s">
        <v>1663</v>
      </c>
      <c r="K225" s="79">
        <v>11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46176</v>
      </c>
      <c r="D226" s="19" t="s">
        <v>452</v>
      </c>
      <c r="E226" s="20" t="s">
        <v>17</v>
      </c>
      <c r="F226" s="21" t="s">
        <v>453</v>
      </c>
      <c r="G226" s="22">
        <v>1096163</v>
      </c>
      <c r="H226" s="22">
        <v>87693</v>
      </c>
      <c r="I226" s="23">
        <f t="shared" si="3"/>
        <v>1183856</v>
      </c>
      <c r="J226" s="24" t="s">
        <v>1663</v>
      </c>
      <c r="K226" s="79">
        <v>12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46176</v>
      </c>
      <c r="D227" s="19" t="s">
        <v>454</v>
      </c>
      <c r="E227" s="20" t="s">
        <v>17</v>
      </c>
      <c r="F227" s="21" t="s">
        <v>455</v>
      </c>
      <c r="G227" s="22">
        <v>2190172</v>
      </c>
      <c r="H227" s="22">
        <v>175214</v>
      </c>
      <c r="I227" s="23">
        <f t="shared" si="3"/>
        <v>2365386</v>
      </c>
      <c r="J227" s="24" t="s">
        <v>1663</v>
      </c>
      <c r="K227" s="79">
        <v>13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46176</v>
      </c>
      <c r="D228" s="19" t="s">
        <v>456</v>
      </c>
      <c r="E228" s="20" t="s">
        <v>17</v>
      </c>
      <c r="F228" s="21" t="s">
        <v>457</v>
      </c>
      <c r="G228" s="22">
        <v>3486879</v>
      </c>
      <c r="H228" s="22">
        <v>278950</v>
      </c>
      <c r="I228" s="23">
        <f t="shared" si="3"/>
        <v>3765829</v>
      </c>
      <c r="J228" s="24" t="s">
        <v>1663</v>
      </c>
      <c r="K228" s="79">
        <v>14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46176</v>
      </c>
      <c r="D229" s="19" t="s">
        <v>458</v>
      </c>
      <c r="E229" s="20" t="s">
        <v>17</v>
      </c>
      <c r="F229" s="21" t="s">
        <v>459</v>
      </c>
      <c r="G229" s="22">
        <v>2529600</v>
      </c>
      <c r="H229" s="22">
        <v>202368</v>
      </c>
      <c r="I229" s="23">
        <f t="shared" si="3"/>
        <v>2731968</v>
      </c>
      <c r="J229" s="24" t="s">
        <v>1663</v>
      </c>
      <c r="K229" s="79">
        <v>15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46176</v>
      </c>
      <c r="D230" s="19" t="s">
        <v>460</v>
      </c>
      <c r="E230" s="20" t="s">
        <v>17</v>
      </c>
      <c r="F230" s="21" t="s">
        <v>461</v>
      </c>
      <c r="G230" s="22">
        <v>2583215</v>
      </c>
      <c r="H230" s="22">
        <v>206657</v>
      </c>
      <c r="I230" s="23">
        <f t="shared" si="3"/>
        <v>2789872</v>
      </c>
      <c r="J230" s="24" t="s">
        <v>1663</v>
      </c>
      <c r="K230" s="79">
        <v>16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46176</v>
      </c>
      <c r="D231" s="19" t="s">
        <v>462</v>
      </c>
      <c r="E231" s="20" t="s">
        <v>17</v>
      </c>
      <c r="F231" s="21" t="s">
        <v>463</v>
      </c>
      <c r="G231" s="22">
        <v>1783780</v>
      </c>
      <c r="H231" s="22">
        <v>142702</v>
      </c>
      <c r="I231" s="23">
        <f t="shared" si="3"/>
        <v>1926482</v>
      </c>
      <c r="J231" s="24" t="s">
        <v>1663</v>
      </c>
      <c r="K231" s="79">
        <v>17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46176</v>
      </c>
      <c r="D232" s="19" t="s">
        <v>464</v>
      </c>
      <c r="E232" s="20" t="s">
        <v>17</v>
      </c>
      <c r="F232" s="21" t="s">
        <v>465</v>
      </c>
      <c r="G232" s="22">
        <v>2604223</v>
      </c>
      <c r="H232" s="22">
        <v>208338</v>
      </c>
      <c r="I232" s="23">
        <f t="shared" si="3"/>
        <v>2812561</v>
      </c>
      <c r="J232" s="24" t="s">
        <v>1663</v>
      </c>
      <c r="K232" s="79">
        <v>18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46176</v>
      </c>
      <c r="D233" s="19" t="s">
        <v>466</v>
      </c>
      <c r="E233" s="20" t="s">
        <v>17</v>
      </c>
      <c r="F233" s="21" t="s">
        <v>467</v>
      </c>
      <c r="G233" s="22">
        <v>2483812</v>
      </c>
      <c r="H233" s="22">
        <v>198705</v>
      </c>
      <c r="I233" s="23">
        <f t="shared" si="3"/>
        <v>2682517</v>
      </c>
      <c r="J233" s="24" t="s">
        <v>1663</v>
      </c>
      <c r="K233" s="79">
        <v>19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46176</v>
      </c>
      <c r="D234" s="19" t="s">
        <v>468</v>
      </c>
      <c r="E234" s="20" t="s">
        <v>17</v>
      </c>
      <c r="F234" s="21" t="s">
        <v>469</v>
      </c>
      <c r="G234" s="22">
        <v>1764706</v>
      </c>
      <c r="H234" s="22">
        <v>141176</v>
      </c>
      <c r="I234" s="23">
        <f t="shared" si="3"/>
        <v>1905882</v>
      </c>
      <c r="J234" s="24" t="s">
        <v>1663</v>
      </c>
      <c r="K234" s="79">
        <v>20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46176</v>
      </c>
      <c r="D235" s="19" t="s">
        <v>470</v>
      </c>
      <c r="E235" s="20" t="s">
        <v>17</v>
      </c>
      <c r="F235" s="21" t="s">
        <v>471</v>
      </c>
      <c r="G235" s="22">
        <v>1961230</v>
      </c>
      <c r="H235" s="22">
        <v>156898</v>
      </c>
      <c r="I235" s="23">
        <f t="shared" si="3"/>
        <v>2118128</v>
      </c>
      <c r="J235" s="24" t="s">
        <v>1663</v>
      </c>
      <c r="K235" s="79">
        <v>21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46176</v>
      </c>
      <c r="D236" s="19" t="s">
        <v>472</v>
      </c>
      <c r="E236" s="20" t="s">
        <v>17</v>
      </c>
      <c r="F236" s="21" t="s">
        <v>473</v>
      </c>
      <c r="G236" s="22">
        <v>5119406</v>
      </c>
      <c r="H236" s="22">
        <v>409552</v>
      </c>
      <c r="I236" s="23">
        <f t="shared" si="3"/>
        <v>5528958</v>
      </c>
      <c r="J236" s="24" t="s">
        <v>1663</v>
      </c>
      <c r="K236" s="79">
        <v>22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46176</v>
      </c>
      <c r="D237" s="19" t="s">
        <v>474</v>
      </c>
      <c r="E237" s="20" t="s">
        <v>17</v>
      </c>
      <c r="F237" s="21" t="s">
        <v>475</v>
      </c>
      <c r="G237" s="22">
        <v>1619520</v>
      </c>
      <c r="H237" s="22">
        <v>129562</v>
      </c>
      <c r="I237" s="23">
        <f t="shared" si="3"/>
        <v>1749082</v>
      </c>
      <c r="J237" s="24" t="s">
        <v>1663</v>
      </c>
      <c r="K237" s="79">
        <v>23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46176</v>
      </c>
      <c r="D238" s="19" t="s">
        <v>476</v>
      </c>
      <c r="E238" s="20" t="s">
        <v>17</v>
      </c>
      <c r="F238" s="21" t="s">
        <v>477</v>
      </c>
      <c r="G238" s="22">
        <v>1205326</v>
      </c>
      <c r="H238" s="22">
        <v>96426</v>
      </c>
      <c r="I238" s="23">
        <f t="shared" si="3"/>
        <v>1301752</v>
      </c>
      <c r="J238" s="24" t="s">
        <v>1663</v>
      </c>
      <c r="K238" s="79">
        <v>24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46176</v>
      </c>
      <c r="D239" s="19" t="s">
        <v>478</v>
      </c>
      <c r="E239" s="20" t="s">
        <v>17</v>
      </c>
      <c r="F239" s="21" t="s">
        <v>479</v>
      </c>
      <c r="G239" s="22">
        <v>2039745</v>
      </c>
      <c r="H239" s="22">
        <v>163180</v>
      </c>
      <c r="I239" s="23">
        <f t="shared" si="3"/>
        <v>2202925</v>
      </c>
      <c r="J239" s="24" t="s">
        <v>1663</v>
      </c>
      <c r="K239" s="79">
        <v>25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46176</v>
      </c>
      <c r="D240" s="19" t="s">
        <v>480</v>
      </c>
      <c r="E240" s="20" t="s">
        <v>17</v>
      </c>
      <c r="F240" s="21" t="s">
        <v>481</v>
      </c>
      <c r="G240" s="22">
        <v>1515908</v>
      </c>
      <c r="H240" s="22">
        <v>121273</v>
      </c>
      <c r="I240" s="23">
        <f t="shared" si="3"/>
        <v>1637181</v>
      </c>
      <c r="J240" s="24" t="s">
        <v>1663</v>
      </c>
      <c r="K240" s="79">
        <v>26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46176</v>
      </c>
      <c r="D241" s="19" t="s">
        <v>482</v>
      </c>
      <c r="E241" s="20" t="s">
        <v>17</v>
      </c>
      <c r="F241" s="21" t="s">
        <v>483</v>
      </c>
      <c r="G241" s="22">
        <v>875076</v>
      </c>
      <c r="H241" s="22">
        <v>70006</v>
      </c>
      <c r="I241" s="23">
        <f t="shared" si="3"/>
        <v>945082</v>
      </c>
      <c r="J241" s="24" t="s">
        <v>1663</v>
      </c>
      <c r="K241" s="79">
        <v>27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46176</v>
      </c>
      <c r="D242" s="19" t="s">
        <v>484</v>
      </c>
      <c r="E242" s="20" t="s">
        <v>17</v>
      </c>
      <c r="F242" s="21" t="s">
        <v>485</v>
      </c>
      <c r="G242" s="22">
        <v>1048135</v>
      </c>
      <c r="H242" s="22">
        <v>83851</v>
      </c>
      <c r="I242" s="23">
        <f t="shared" si="3"/>
        <v>1131986</v>
      </c>
      <c r="J242" s="24" t="s">
        <v>1663</v>
      </c>
      <c r="K242" s="79">
        <v>28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46176</v>
      </c>
      <c r="D243" s="19" t="s">
        <v>486</v>
      </c>
      <c r="E243" s="20" t="s">
        <v>17</v>
      </c>
      <c r="F243" s="21" t="s">
        <v>487</v>
      </c>
      <c r="G243" s="22">
        <v>1074415</v>
      </c>
      <c r="H243" s="22">
        <v>85953</v>
      </c>
      <c r="I243" s="23">
        <f t="shared" si="3"/>
        <v>1160368</v>
      </c>
      <c r="J243" s="24" t="s">
        <v>1663</v>
      </c>
      <c r="K243" s="79">
        <v>29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46176</v>
      </c>
      <c r="D244" s="19" t="s">
        <v>488</v>
      </c>
      <c r="E244" s="20" t="s">
        <v>17</v>
      </c>
      <c r="F244" s="21" t="s">
        <v>489</v>
      </c>
      <c r="G244" s="22">
        <v>1057306</v>
      </c>
      <c r="H244" s="22">
        <v>84584</v>
      </c>
      <c r="I244" s="23">
        <f t="shared" si="3"/>
        <v>1141890</v>
      </c>
      <c r="J244" s="24" t="s">
        <v>1663</v>
      </c>
      <c r="K244" s="79">
        <v>30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46176</v>
      </c>
      <c r="D245" s="19" t="s">
        <v>490</v>
      </c>
      <c r="E245" s="20" t="s">
        <v>17</v>
      </c>
      <c r="F245" s="21" t="s">
        <v>491</v>
      </c>
      <c r="G245" s="22">
        <v>1245380</v>
      </c>
      <c r="H245" s="22">
        <v>99630</v>
      </c>
      <c r="I245" s="23">
        <f t="shared" si="3"/>
        <v>1345010</v>
      </c>
      <c r="J245" s="24" t="s">
        <v>1663</v>
      </c>
      <c r="K245" s="79">
        <v>31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46176</v>
      </c>
      <c r="D246" s="19" t="s">
        <v>492</v>
      </c>
      <c r="E246" s="20" t="s">
        <v>17</v>
      </c>
      <c r="F246" s="21" t="s">
        <v>493</v>
      </c>
      <c r="G246" s="22">
        <v>790455</v>
      </c>
      <c r="H246" s="22">
        <v>63236</v>
      </c>
      <c r="I246" s="23">
        <f t="shared" si="3"/>
        <v>853691</v>
      </c>
      <c r="J246" s="24" t="s">
        <v>1663</v>
      </c>
      <c r="K246" s="79">
        <v>32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46176</v>
      </c>
      <c r="D247" s="19" t="s">
        <v>494</v>
      </c>
      <c r="E247" s="20" t="s">
        <v>17</v>
      </c>
      <c r="F247" s="21" t="s">
        <v>495</v>
      </c>
      <c r="G247" s="22">
        <v>1129010</v>
      </c>
      <c r="H247" s="22">
        <v>90321</v>
      </c>
      <c r="I247" s="23">
        <f t="shared" si="3"/>
        <v>1219331</v>
      </c>
      <c r="J247" s="24" t="s">
        <v>1663</v>
      </c>
      <c r="K247" s="79">
        <v>33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46176</v>
      </c>
      <c r="D248" s="19" t="s">
        <v>496</v>
      </c>
      <c r="E248" s="20" t="s">
        <v>17</v>
      </c>
      <c r="F248" s="21" t="s">
        <v>497</v>
      </c>
      <c r="G248" s="22">
        <v>2290198</v>
      </c>
      <c r="H248" s="22">
        <v>183216</v>
      </c>
      <c r="I248" s="23">
        <f t="shared" si="3"/>
        <v>2473414</v>
      </c>
      <c r="J248" s="24" t="s">
        <v>1663</v>
      </c>
      <c r="K248" s="79">
        <v>34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46176</v>
      </c>
      <c r="D249" s="19" t="s">
        <v>498</v>
      </c>
      <c r="E249" s="20" t="s">
        <v>17</v>
      </c>
      <c r="F249" s="21" t="s">
        <v>499</v>
      </c>
      <c r="G249" s="22">
        <v>929707</v>
      </c>
      <c r="H249" s="22">
        <v>74377</v>
      </c>
      <c r="I249" s="23">
        <f t="shared" si="3"/>
        <v>1004084</v>
      </c>
      <c r="J249" s="24" t="s">
        <v>1663</v>
      </c>
      <c r="K249" s="79">
        <v>35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46176</v>
      </c>
      <c r="D250" s="19" t="s">
        <v>500</v>
      </c>
      <c r="E250" s="20" t="s">
        <v>17</v>
      </c>
      <c r="F250" s="21" t="s">
        <v>501</v>
      </c>
      <c r="G250" s="22">
        <v>762673</v>
      </c>
      <c r="H250" s="22">
        <v>61014</v>
      </c>
      <c r="I250" s="23">
        <f t="shared" si="3"/>
        <v>823687</v>
      </c>
      <c r="J250" s="24" t="s">
        <v>1663</v>
      </c>
      <c r="K250" s="79">
        <v>36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46176</v>
      </c>
      <c r="D251" s="19" t="s">
        <v>502</v>
      </c>
      <c r="E251" s="20" t="s">
        <v>17</v>
      </c>
      <c r="F251" s="21" t="s">
        <v>503</v>
      </c>
      <c r="G251" s="22">
        <v>814788</v>
      </c>
      <c r="H251" s="22">
        <v>65183</v>
      </c>
      <c r="I251" s="23">
        <f t="shared" si="3"/>
        <v>879971</v>
      </c>
      <c r="J251" s="24" t="s">
        <v>1663</v>
      </c>
      <c r="K251" s="79">
        <v>37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46176</v>
      </c>
      <c r="D252" s="19" t="s">
        <v>504</v>
      </c>
      <c r="E252" s="20" t="s">
        <v>17</v>
      </c>
      <c r="F252" s="21" t="s">
        <v>505</v>
      </c>
      <c r="G252" s="22">
        <v>1595378</v>
      </c>
      <c r="H252" s="22">
        <v>127630</v>
      </c>
      <c r="I252" s="23">
        <f t="shared" si="3"/>
        <v>1723008</v>
      </c>
      <c r="J252" s="24" t="s">
        <v>1663</v>
      </c>
      <c r="K252" s="79">
        <v>38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46176</v>
      </c>
      <c r="D253" s="19" t="s">
        <v>506</v>
      </c>
      <c r="E253" s="20" t="s">
        <v>17</v>
      </c>
      <c r="F253" s="21" t="s">
        <v>507</v>
      </c>
      <c r="G253" s="22">
        <v>1016435</v>
      </c>
      <c r="H253" s="22">
        <v>81315</v>
      </c>
      <c r="I253" s="23">
        <f t="shared" si="3"/>
        <v>1097750</v>
      </c>
      <c r="J253" s="24" t="s">
        <v>1663</v>
      </c>
      <c r="K253" s="79">
        <v>39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46176</v>
      </c>
      <c r="D254" s="19" t="s">
        <v>508</v>
      </c>
      <c r="E254" s="20" t="s">
        <v>17</v>
      </c>
      <c r="F254" s="21" t="s">
        <v>509</v>
      </c>
      <c r="G254" s="22">
        <v>765369</v>
      </c>
      <c r="H254" s="22">
        <v>61230</v>
      </c>
      <c r="I254" s="23">
        <f t="shared" si="3"/>
        <v>826599</v>
      </c>
      <c r="J254" s="24" t="s">
        <v>1663</v>
      </c>
      <c r="K254" s="79">
        <v>40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46176</v>
      </c>
      <c r="D255" s="19" t="s">
        <v>510</v>
      </c>
      <c r="E255" s="20" t="s">
        <v>17</v>
      </c>
      <c r="F255" s="21" t="s">
        <v>511</v>
      </c>
      <c r="G255" s="22">
        <v>903071</v>
      </c>
      <c r="H255" s="22">
        <v>72246</v>
      </c>
      <c r="I255" s="23">
        <f t="shared" si="3"/>
        <v>975317</v>
      </c>
      <c r="J255" s="24" t="s">
        <v>1663</v>
      </c>
      <c r="K255" s="79">
        <v>41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46176</v>
      </c>
      <c r="D256" s="19" t="s">
        <v>512</v>
      </c>
      <c r="E256" s="20" t="s">
        <v>17</v>
      </c>
      <c r="F256" s="21" t="s">
        <v>513</v>
      </c>
      <c r="G256" s="22">
        <v>2265924</v>
      </c>
      <c r="H256" s="22">
        <v>181274</v>
      </c>
      <c r="I256" s="23">
        <f t="shared" si="3"/>
        <v>2447198</v>
      </c>
      <c r="J256" s="24" t="s">
        <v>1663</v>
      </c>
      <c r="K256" s="79">
        <v>42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46176</v>
      </c>
      <c r="D257" s="19" t="s">
        <v>514</v>
      </c>
      <c r="E257" s="20" t="s">
        <v>17</v>
      </c>
      <c r="F257" s="21" t="s">
        <v>515</v>
      </c>
      <c r="G257" s="22">
        <v>3403166</v>
      </c>
      <c r="H257" s="22">
        <v>272253</v>
      </c>
      <c r="I257" s="23">
        <f t="shared" si="3"/>
        <v>3675419</v>
      </c>
      <c r="J257" s="24" t="s">
        <v>1663</v>
      </c>
      <c r="K257" s="79">
        <v>43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46176</v>
      </c>
      <c r="D258" s="19" t="s">
        <v>516</v>
      </c>
      <c r="E258" s="20" t="s">
        <v>17</v>
      </c>
      <c r="F258" s="21" t="s">
        <v>517</v>
      </c>
      <c r="G258" s="22">
        <v>4388964</v>
      </c>
      <c r="H258" s="22">
        <v>351117</v>
      </c>
      <c r="I258" s="23">
        <f t="shared" si="3"/>
        <v>4740081</v>
      </c>
      <c r="J258" s="24" t="s">
        <v>1663</v>
      </c>
      <c r="K258" s="79">
        <v>44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46176</v>
      </c>
      <c r="D259" s="19" t="s">
        <v>518</v>
      </c>
      <c r="E259" s="20" t="s">
        <v>17</v>
      </c>
      <c r="F259" s="21" t="s">
        <v>519</v>
      </c>
      <c r="G259" s="22">
        <v>665041</v>
      </c>
      <c r="H259" s="22">
        <v>53203</v>
      </c>
      <c r="I259" s="23">
        <f t="shared" si="3"/>
        <v>718244</v>
      </c>
      <c r="J259" s="24" t="s">
        <v>1663</v>
      </c>
      <c r="K259" s="79">
        <v>45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46176</v>
      </c>
      <c r="D260" s="19" t="s">
        <v>520</v>
      </c>
      <c r="E260" s="20" t="s">
        <v>17</v>
      </c>
      <c r="F260" s="21" t="s">
        <v>521</v>
      </c>
      <c r="G260" s="22">
        <v>55201</v>
      </c>
      <c r="H260" s="22">
        <v>4416</v>
      </c>
      <c r="I260" s="23">
        <f t="shared" si="3"/>
        <v>59617</v>
      </c>
      <c r="J260" s="24" t="s">
        <v>1663</v>
      </c>
      <c r="K260" s="79">
        <v>46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46176</v>
      </c>
      <c r="D261" s="19" t="s">
        <v>522</v>
      </c>
      <c r="E261" s="20" t="s">
        <v>17</v>
      </c>
      <c r="F261" s="21" t="s">
        <v>523</v>
      </c>
      <c r="G261" s="22">
        <v>2493169</v>
      </c>
      <c r="H261" s="22">
        <v>199454</v>
      </c>
      <c r="I261" s="23">
        <f t="shared" si="3"/>
        <v>2692623</v>
      </c>
      <c r="J261" s="24" t="s">
        <v>1663</v>
      </c>
      <c r="K261" s="79">
        <v>47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46176</v>
      </c>
      <c r="D262" s="19" t="s">
        <v>524</v>
      </c>
      <c r="E262" s="20" t="s">
        <v>17</v>
      </c>
      <c r="F262" s="21" t="s">
        <v>525</v>
      </c>
      <c r="G262" s="22">
        <v>1288293</v>
      </c>
      <c r="H262" s="22">
        <v>103063</v>
      </c>
      <c r="I262" s="23">
        <f t="shared" ref="I262:I325" si="4">G262+H262</f>
        <v>1391356</v>
      </c>
      <c r="J262" s="24" t="s">
        <v>1663</v>
      </c>
      <c r="K262" s="79">
        <v>48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46176</v>
      </c>
      <c r="D263" s="19" t="s">
        <v>526</v>
      </c>
      <c r="E263" s="20" t="s">
        <v>17</v>
      </c>
      <c r="F263" s="21" t="s">
        <v>527</v>
      </c>
      <c r="G263" s="22">
        <v>2232325</v>
      </c>
      <c r="H263" s="22">
        <v>178586</v>
      </c>
      <c r="I263" s="23">
        <f t="shared" si="4"/>
        <v>2410911</v>
      </c>
      <c r="J263" s="24" t="s">
        <v>1663</v>
      </c>
      <c r="K263" s="79">
        <v>49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46176</v>
      </c>
      <c r="D264" s="19" t="s">
        <v>528</v>
      </c>
      <c r="E264" s="20" t="s">
        <v>17</v>
      </c>
      <c r="F264" s="21" t="s">
        <v>529</v>
      </c>
      <c r="G264" s="22">
        <v>2754175</v>
      </c>
      <c r="H264" s="22">
        <v>220334</v>
      </c>
      <c r="I264" s="23">
        <f t="shared" si="4"/>
        <v>2974509</v>
      </c>
      <c r="J264" s="24" t="s">
        <v>1663</v>
      </c>
      <c r="K264" s="79">
        <v>50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46176</v>
      </c>
      <c r="D265" s="19" t="s">
        <v>530</v>
      </c>
      <c r="E265" s="20" t="s">
        <v>17</v>
      </c>
      <c r="F265" s="21" t="s">
        <v>531</v>
      </c>
      <c r="G265" s="22">
        <v>2805741</v>
      </c>
      <c r="H265" s="22">
        <v>224459</v>
      </c>
      <c r="I265" s="23">
        <f t="shared" si="4"/>
        <v>3030200</v>
      </c>
      <c r="J265" s="24" t="s">
        <v>1663</v>
      </c>
      <c r="K265" s="79">
        <v>51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46176</v>
      </c>
      <c r="D266" s="19" t="s">
        <v>532</v>
      </c>
      <c r="E266" s="20" t="s">
        <v>17</v>
      </c>
      <c r="F266" s="21" t="s">
        <v>533</v>
      </c>
      <c r="G266" s="22">
        <v>2045524</v>
      </c>
      <c r="H266" s="22">
        <v>163642</v>
      </c>
      <c r="I266" s="23">
        <f t="shared" si="4"/>
        <v>2209166</v>
      </c>
      <c r="J266" s="24" t="s">
        <v>1663</v>
      </c>
      <c r="K266" s="79">
        <v>52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46176</v>
      </c>
      <c r="D267" s="29" t="s">
        <v>534</v>
      </c>
      <c r="E267" s="16" t="s">
        <v>17</v>
      </c>
      <c r="F267" s="21" t="s">
        <v>535</v>
      </c>
      <c r="G267" s="22">
        <v>653436</v>
      </c>
      <c r="H267" s="22">
        <v>52275</v>
      </c>
      <c r="I267" s="23">
        <f t="shared" si="4"/>
        <v>705711</v>
      </c>
      <c r="J267" s="24" t="s">
        <v>1663</v>
      </c>
      <c r="K267" s="79">
        <v>53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46176</v>
      </c>
      <c r="D268" s="19" t="s">
        <v>536</v>
      </c>
      <c r="E268" s="20" t="s">
        <v>17</v>
      </c>
      <c r="F268" s="21" t="s">
        <v>537</v>
      </c>
      <c r="G268" s="22">
        <v>1392066</v>
      </c>
      <c r="H268" s="22">
        <v>111365</v>
      </c>
      <c r="I268" s="23">
        <f t="shared" si="4"/>
        <v>1503431</v>
      </c>
      <c r="J268" s="24" t="s">
        <v>1663</v>
      </c>
      <c r="K268" s="79">
        <v>54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46176</v>
      </c>
      <c r="D269" s="19" t="s">
        <v>538</v>
      </c>
      <c r="E269" s="20" t="s">
        <v>17</v>
      </c>
      <c r="F269" s="21" t="s">
        <v>539</v>
      </c>
      <c r="G269" s="22">
        <v>921651</v>
      </c>
      <c r="H269" s="22">
        <v>73732</v>
      </c>
      <c r="I269" s="23">
        <f t="shared" si="4"/>
        <v>995383</v>
      </c>
      <c r="J269" s="24" t="s">
        <v>1663</v>
      </c>
      <c r="K269" s="79">
        <v>55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46176</v>
      </c>
      <c r="D270" s="29" t="s">
        <v>540</v>
      </c>
      <c r="E270" s="16" t="s">
        <v>17</v>
      </c>
      <c r="F270" s="21" t="s">
        <v>541</v>
      </c>
      <c r="G270" s="22">
        <v>1357191</v>
      </c>
      <c r="H270" s="22">
        <v>108575</v>
      </c>
      <c r="I270" s="23">
        <f t="shared" si="4"/>
        <v>1465766</v>
      </c>
      <c r="J270" s="24" t="s">
        <v>1663</v>
      </c>
      <c r="K270" s="79">
        <v>56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46176</v>
      </c>
      <c r="D271" s="29" t="s">
        <v>542</v>
      </c>
      <c r="E271" s="16" t="s">
        <v>17</v>
      </c>
      <c r="F271" s="21" t="s">
        <v>543</v>
      </c>
      <c r="G271" s="22">
        <v>711449</v>
      </c>
      <c r="H271" s="22">
        <v>56916</v>
      </c>
      <c r="I271" s="23">
        <f t="shared" si="4"/>
        <v>768365</v>
      </c>
      <c r="J271" s="24" t="s">
        <v>1663</v>
      </c>
      <c r="K271" s="79">
        <v>57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46176</v>
      </c>
      <c r="D272" s="19" t="s">
        <v>544</v>
      </c>
      <c r="E272" s="20" t="s">
        <v>17</v>
      </c>
      <c r="F272" s="21" t="s">
        <v>545</v>
      </c>
      <c r="G272" s="22">
        <v>869122</v>
      </c>
      <c r="H272" s="22">
        <v>69530</v>
      </c>
      <c r="I272" s="23">
        <f t="shared" si="4"/>
        <v>938652</v>
      </c>
      <c r="J272" s="24" t="s">
        <v>1663</v>
      </c>
      <c r="K272" s="79">
        <v>58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46176</v>
      </c>
      <c r="D273" s="19" t="s">
        <v>546</v>
      </c>
      <c r="E273" s="20" t="s">
        <v>17</v>
      </c>
      <c r="F273" s="21" t="s">
        <v>547</v>
      </c>
      <c r="G273" s="22">
        <v>869122</v>
      </c>
      <c r="H273" s="22">
        <v>69530</v>
      </c>
      <c r="I273" s="23">
        <f t="shared" si="4"/>
        <v>938652</v>
      </c>
      <c r="J273" s="24" t="s">
        <v>1663</v>
      </c>
      <c r="K273" s="79">
        <v>59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46176</v>
      </c>
      <c r="D274" s="19" t="s">
        <v>548</v>
      </c>
      <c r="E274" s="20" t="s">
        <v>17</v>
      </c>
      <c r="F274" s="21" t="s">
        <v>549</v>
      </c>
      <c r="G274" s="22">
        <v>872997</v>
      </c>
      <c r="H274" s="22">
        <v>69840</v>
      </c>
      <c r="I274" s="23">
        <f t="shared" si="4"/>
        <v>942837</v>
      </c>
      <c r="J274" s="24" t="s">
        <v>1663</v>
      </c>
      <c r="K274" s="79">
        <v>60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46176</v>
      </c>
      <c r="D275" s="19" t="s">
        <v>550</v>
      </c>
      <c r="E275" s="20" t="s">
        <v>17</v>
      </c>
      <c r="F275" s="21" t="s">
        <v>551</v>
      </c>
      <c r="G275" s="22">
        <v>1010344</v>
      </c>
      <c r="H275" s="22">
        <v>80828</v>
      </c>
      <c r="I275" s="23">
        <f t="shared" si="4"/>
        <v>1091172</v>
      </c>
      <c r="J275" s="24" t="s">
        <v>1663</v>
      </c>
      <c r="K275" s="79">
        <v>61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46176</v>
      </c>
      <c r="D276" s="19" t="s">
        <v>552</v>
      </c>
      <c r="E276" s="20" t="s">
        <v>17</v>
      </c>
      <c r="F276" s="21" t="s">
        <v>553</v>
      </c>
      <c r="G276" s="22">
        <v>876186</v>
      </c>
      <c r="H276" s="22">
        <v>70095</v>
      </c>
      <c r="I276" s="23">
        <f t="shared" si="4"/>
        <v>946281</v>
      </c>
      <c r="J276" s="24" t="s">
        <v>1663</v>
      </c>
      <c r="K276" s="79">
        <v>62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46176</v>
      </c>
      <c r="D277" s="19" t="s">
        <v>554</v>
      </c>
      <c r="E277" s="20" t="s">
        <v>17</v>
      </c>
      <c r="F277" s="21" t="s">
        <v>555</v>
      </c>
      <c r="G277" s="22">
        <v>471596</v>
      </c>
      <c r="H277" s="22">
        <v>37728</v>
      </c>
      <c r="I277" s="23">
        <f t="shared" si="4"/>
        <v>509324</v>
      </c>
      <c r="J277" s="24" t="s">
        <v>1663</v>
      </c>
      <c r="K277" s="79">
        <v>63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46176</v>
      </c>
      <c r="D278" s="19" t="s">
        <v>556</v>
      </c>
      <c r="E278" s="20" t="s">
        <v>17</v>
      </c>
      <c r="F278" s="21" t="s">
        <v>557</v>
      </c>
      <c r="G278" s="22">
        <v>971712</v>
      </c>
      <c r="H278" s="22">
        <v>77737</v>
      </c>
      <c r="I278" s="23">
        <f t="shared" si="4"/>
        <v>1049449</v>
      </c>
      <c r="J278" s="24" t="s">
        <v>1663</v>
      </c>
      <c r="K278" s="79">
        <v>64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46176</v>
      </c>
      <c r="D279" s="19" t="s">
        <v>558</v>
      </c>
      <c r="E279" s="20" t="s">
        <v>17</v>
      </c>
      <c r="F279" s="21" t="s">
        <v>559</v>
      </c>
      <c r="G279" s="22">
        <v>872997</v>
      </c>
      <c r="H279" s="22">
        <v>69840</v>
      </c>
      <c r="I279" s="23">
        <f t="shared" si="4"/>
        <v>942837</v>
      </c>
      <c r="J279" s="24" t="s">
        <v>1663</v>
      </c>
      <c r="K279" s="79">
        <v>65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46176</v>
      </c>
      <c r="D280" s="19" t="s">
        <v>560</v>
      </c>
      <c r="E280" s="20" t="s">
        <v>17</v>
      </c>
      <c r="F280" s="21" t="s">
        <v>561</v>
      </c>
      <c r="G280" s="22">
        <v>872997</v>
      </c>
      <c r="H280" s="22">
        <v>69840</v>
      </c>
      <c r="I280" s="23">
        <f t="shared" si="4"/>
        <v>942837</v>
      </c>
      <c r="J280" s="24" t="s">
        <v>1663</v>
      </c>
      <c r="K280" s="79">
        <v>66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46176</v>
      </c>
      <c r="D281" s="19" t="s">
        <v>562</v>
      </c>
      <c r="E281" s="20" t="s">
        <v>17</v>
      </c>
      <c r="F281" s="21" t="s">
        <v>563</v>
      </c>
      <c r="G281" s="22">
        <v>1138080</v>
      </c>
      <c r="H281" s="22">
        <v>91046</v>
      </c>
      <c r="I281" s="23">
        <f t="shared" si="4"/>
        <v>1229126</v>
      </c>
      <c r="J281" s="24" t="s">
        <v>1663</v>
      </c>
      <c r="K281" s="79">
        <v>67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46176</v>
      </c>
      <c r="D282" s="19" t="s">
        <v>564</v>
      </c>
      <c r="E282" s="20" t="s">
        <v>17</v>
      </c>
      <c r="F282" s="21" t="s">
        <v>565</v>
      </c>
      <c r="G282" s="22">
        <v>2947569</v>
      </c>
      <c r="H282" s="22">
        <v>235806</v>
      </c>
      <c r="I282" s="23">
        <f t="shared" si="4"/>
        <v>3183375</v>
      </c>
      <c r="J282" s="24" t="s">
        <v>1663</v>
      </c>
      <c r="K282" s="79">
        <v>68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46176</v>
      </c>
      <c r="D283" s="19" t="s">
        <v>566</v>
      </c>
      <c r="E283" s="20" t="s">
        <v>17</v>
      </c>
      <c r="F283" s="21" t="s">
        <v>567</v>
      </c>
      <c r="G283" s="22">
        <v>3980653</v>
      </c>
      <c r="H283" s="22">
        <v>318452</v>
      </c>
      <c r="I283" s="23">
        <f t="shared" si="4"/>
        <v>4299105</v>
      </c>
      <c r="J283" s="24" t="s">
        <v>1663</v>
      </c>
      <c r="K283" s="79">
        <v>69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46176</v>
      </c>
      <c r="D284" s="19" t="s">
        <v>568</v>
      </c>
      <c r="E284" s="20" t="s">
        <v>17</v>
      </c>
      <c r="F284" s="21" t="s">
        <v>569</v>
      </c>
      <c r="G284" s="22">
        <v>2146879</v>
      </c>
      <c r="H284" s="22">
        <v>171750</v>
      </c>
      <c r="I284" s="23">
        <f t="shared" si="4"/>
        <v>2318629</v>
      </c>
      <c r="J284" s="24" t="s">
        <v>1663</v>
      </c>
      <c r="K284" s="79">
        <v>70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46176</v>
      </c>
      <c r="D285" s="19" t="s">
        <v>570</v>
      </c>
      <c r="E285" s="20" t="s">
        <v>17</v>
      </c>
      <c r="F285" s="21" t="s">
        <v>571</v>
      </c>
      <c r="G285" s="22">
        <v>683092</v>
      </c>
      <c r="H285" s="22">
        <v>54647</v>
      </c>
      <c r="I285" s="23">
        <f t="shared" si="4"/>
        <v>737739</v>
      </c>
      <c r="J285" s="24" t="s">
        <v>1663</v>
      </c>
      <c r="K285" s="79">
        <v>71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46176</v>
      </c>
      <c r="D286" s="19" t="s">
        <v>572</v>
      </c>
      <c r="E286" s="20" t="s">
        <v>17</v>
      </c>
      <c r="F286" s="21" t="s">
        <v>573</v>
      </c>
      <c r="G286" s="22">
        <v>2889245</v>
      </c>
      <c r="H286" s="22">
        <v>231140</v>
      </c>
      <c r="I286" s="23">
        <f t="shared" si="4"/>
        <v>3120385</v>
      </c>
      <c r="J286" s="24" t="s">
        <v>1663</v>
      </c>
      <c r="K286" s="79">
        <v>72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46176</v>
      </c>
      <c r="D287" s="19" t="s">
        <v>574</v>
      </c>
      <c r="E287" s="20" t="s">
        <v>17</v>
      </c>
      <c r="F287" s="21" t="s">
        <v>575</v>
      </c>
      <c r="G287" s="22">
        <v>2760552</v>
      </c>
      <c r="H287" s="22">
        <v>220844</v>
      </c>
      <c r="I287" s="23">
        <f t="shared" si="4"/>
        <v>2981396</v>
      </c>
      <c r="J287" s="24" t="s">
        <v>1663</v>
      </c>
      <c r="K287" s="79">
        <v>73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46176</v>
      </c>
      <c r="D288" s="19" t="s">
        <v>576</v>
      </c>
      <c r="E288" s="20" t="s">
        <v>17</v>
      </c>
      <c r="F288" s="21" t="s">
        <v>577</v>
      </c>
      <c r="G288" s="22">
        <v>3763215</v>
      </c>
      <c r="H288" s="22">
        <v>301057</v>
      </c>
      <c r="I288" s="23">
        <f t="shared" si="4"/>
        <v>4064272</v>
      </c>
      <c r="J288" s="24" t="s">
        <v>1663</v>
      </c>
      <c r="K288" s="79">
        <v>74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46176</v>
      </c>
      <c r="D289" s="19" t="s">
        <v>578</v>
      </c>
      <c r="E289" s="20" t="s">
        <v>17</v>
      </c>
      <c r="F289" s="21" t="s">
        <v>579</v>
      </c>
      <c r="G289" s="22">
        <v>1016553</v>
      </c>
      <c r="H289" s="22">
        <v>81324</v>
      </c>
      <c r="I289" s="23">
        <f t="shared" si="4"/>
        <v>1097877</v>
      </c>
      <c r="J289" s="24" t="s">
        <v>1663</v>
      </c>
      <c r="K289" s="79">
        <v>75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46176</v>
      </c>
      <c r="D290" s="19" t="s">
        <v>580</v>
      </c>
      <c r="E290" s="20" t="s">
        <v>17</v>
      </c>
      <c r="F290" s="21" t="s">
        <v>581</v>
      </c>
      <c r="G290" s="22">
        <v>1663606</v>
      </c>
      <c r="H290" s="22">
        <v>133088</v>
      </c>
      <c r="I290" s="23">
        <f t="shared" si="4"/>
        <v>1796694</v>
      </c>
      <c r="J290" s="24" t="s">
        <v>1663</v>
      </c>
      <c r="K290" s="79">
        <v>76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46176</v>
      </c>
      <c r="D291" s="19" t="s">
        <v>582</v>
      </c>
      <c r="E291" s="20" t="s">
        <v>17</v>
      </c>
      <c r="F291" s="21" t="s">
        <v>583</v>
      </c>
      <c r="G291" s="22">
        <v>1921411</v>
      </c>
      <c r="H291" s="22">
        <v>153713</v>
      </c>
      <c r="I291" s="23">
        <f t="shared" si="4"/>
        <v>2075124</v>
      </c>
      <c r="J291" s="24" t="s">
        <v>1663</v>
      </c>
      <c r="K291" s="79">
        <v>77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46176</v>
      </c>
      <c r="D292" s="19" t="s">
        <v>584</v>
      </c>
      <c r="E292" s="20" t="s">
        <v>17</v>
      </c>
      <c r="F292" s="21" t="s">
        <v>585</v>
      </c>
      <c r="G292" s="22">
        <v>1194473</v>
      </c>
      <c r="H292" s="22">
        <v>95558</v>
      </c>
      <c r="I292" s="23">
        <f t="shared" si="4"/>
        <v>1290031</v>
      </c>
      <c r="J292" s="24" t="s">
        <v>1663</v>
      </c>
      <c r="K292" s="79">
        <v>78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46176</v>
      </c>
      <c r="D293" s="19" t="s">
        <v>586</v>
      </c>
      <c r="E293" s="20" t="s">
        <v>17</v>
      </c>
      <c r="F293" s="21" t="s">
        <v>587</v>
      </c>
      <c r="G293" s="22">
        <v>709818</v>
      </c>
      <c r="H293" s="22">
        <v>56785</v>
      </c>
      <c r="I293" s="23">
        <f t="shared" si="4"/>
        <v>766603</v>
      </c>
      <c r="J293" s="24" t="s">
        <v>1663</v>
      </c>
      <c r="K293" s="79">
        <v>79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46176</v>
      </c>
      <c r="D294" s="19" t="s">
        <v>588</v>
      </c>
      <c r="E294" s="20" t="s">
        <v>17</v>
      </c>
      <c r="F294" s="21" t="s">
        <v>589</v>
      </c>
      <c r="G294" s="22">
        <v>1033692</v>
      </c>
      <c r="H294" s="22">
        <v>82695</v>
      </c>
      <c r="I294" s="23">
        <f t="shared" si="4"/>
        <v>1116387</v>
      </c>
      <c r="J294" s="24" t="s">
        <v>1663</v>
      </c>
      <c r="K294" s="79">
        <v>80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46176</v>
      </c>
      <c r="D295" s="19" t="s">
        <v>590</v>
      </c>
      <c r="E295" s="20" t="s">
        <v>17</v>
      </c>
      <c r="F295" s="21" t="s">
        <v>591</v>
      </c>
      <c r="G295" s="22">
        <v>952140</v>
      </c>
      <c r="H295" s="22">
        <v>76171</v>
      </c>
      <c r="I295" s="23">
        <f t="shared" si="4"/>
        <v>1028311</v>
      </c>
      <c r="J295" s="24" t="s">
        <v>1663</v>
      </c>
      <c r="K295" s="79">
        <v>81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46176</v>
      </c>
      <c r="D296" s="19" t="s">
        <v>592</v>
      </c>
      <c r="E296" s="20" t="s">
        <v>17</v>
      </c>
      <c r="F296" s="21" t="s">
        <v>593</v>
      </c>
      <c r="G296" s="22">
        <v>710810</v>
      </c>
      <c r="H296" s="22">
        <v>56865</v>
      </c>
      <c r="I296" s="23">
        <f t="shared" si="4"/>
        <v>767675</v>
      </c>
      <c r="J296" s="24" t="s">
        <v>1663</v>
      </c>
      <c r="K296" s="79">
        <v>82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46176</v>
      </c>
      <c r="D297" s="19" t="s">
        <v>594</v>
      </c>
      <c r="E297" s="20" t="s">
        <v>17</v>
      </c>
      <c r="F297" s="21" t="s">
        <v>595</v>
      </c>
      <c r="G297" s="22">
        <v>349833</v>
      </c>
      <c r="H297" s="22">
        <v>27987</v>
      </c>
      <c r="I297" s="23">
        <f t="shared" si="4"/>
        <v>377820</v>
      </c>
      <c r="J297" s="24" t="s">
        <v>1663</v>
      </c>
      <c r="K297" s="79">
        <v>83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46176</v>
      </c>
      <c r="D298" s="19" t="s">
        <v>596</v>
      </c>
      <c r="E298" s="20" t="s">
        <v>17</v>
      </c>
      <c r="F298" s="21" t="s">
        <v>597</v>
      </c>
      <c r="G298" s="22">
        <v>776637</v>
      </c>
      <c r="H298" s="22">
        <v>62131</v>
      </c>
      <c r="I298" s="23">
        <f t="shared" si="4"/>
        <v>838768</v>
      </c>
      <c r="J298" s="24" t="s">
        <v>1663</v>
      </c>
      <c r="K298" s="79">
        <v>84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46176</v>
      </c>
      <c r="D299" s="19" t="s">
        <v>598</v>
      </c>
      <c r="E299" s="20" t="s">
        <v>17</v>
      </c>
      <c r="F299" s="21" t="s">
        <v>599</v>
      </c>
      <c r="G299" s="22">
        <v>757065</v>
      </c>
      <c r="H299" s="22">
        <v>60565</v>
      </c>
      <c r="I299" s="23">
        <f t="shared" si="4"/>
        <v>817630</v>
      </c>
      <c r="J299" s="24" t="s">
        <v>1663</v>
      </c>
      <c r="K299" s="79">
        <v>85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46176</v>
      </c>
      <c r="D300" s="19" t="s">
        <v>600</v>
      </c>
      <c r="E300" s="20" t="s">
        <v>17</v>
      </c>
      <c r="F300" s="21" t="s">
        <v>601</v>
      </c>
      <c r="G300" s="22">
        <v>1103709</v>
      </c>
      <c r="H300" s="22">
        <v>88297</v>
      </c>
      <c r="I300" s="23">
        <f t="shared" si="4"/>
        <v>1192006</v>
      </c>
      <c r="J300" s="24" t="s">
        <v>1663</v>
      </c>
      <c r="K300" s="79">
        <v>86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46176</v>
      </c>
      <c r="D301" s="19" t="s">
        <v>602</v>
      </c>
      <c r="E301" s="20" t="s">
        <v>17</v>
      </c>
      <c r="F301" s="21" t="s">
        <v>603</v>
      </c>
      <c r="G301" s="22">
        <v>1163973</v>
      </c>
      <c r="H301" s="22">
        <v>93118</v>
      </c>
      <c r="I301" s="23">
        <f t="shared" si="4"/>
        <v>1257091</v>
      </c>
      <c r="J301" s="24" t="s">
        <v>1663</v>
      </c>
      <c r="K301" s="79">
        <v>87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46176</v>
      </c>
      <c r="D302" s="19" t="s">
        <v>604</v>
      </c>
      <c r="E302" s="20" t="s">
        <v>17</v>
      </c>
      <c r="F302" s="21" t="s">
        <v>605</v>
      </c>
      <c r="G302" s="22">
        <v>1150854</v>
      </c>
      <c r="H302" s="22">
        <v>92068</v>
      </c>
      <c r="I302" s="23">
        <f t="shared" si="4"/>
        <v>1242922</v>
      </c>
      <c r="J302" s="24" t="s">
        <v>1663</v>
      </c>
      <c r="K302" s="79">
        <v>88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46176</v>
      </c>
      <c r="D303" s="19" t="s">
        <v>606</v>
      </c>
      <c r="E303" s="20" t="s">
        <v>17</v>
      </c>
      <c r="F303" s="21" t="s">
        <v>607</v>
      </c>
      <c r="G303" s="22">
        <v>1528795</v>
      </c>
      <c r="H303" s="22">
        <v>122304</v>
      </c>
      <c r="I303" s="23">
        <f t="shared" si="4"/>
        <v>1651099</v>
      </c>
      <c r="J303" s="24" t="s">
        <v>1663</v>
      </c>
      <c r="K303" s="79">
        <v>89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46176</v>
      </c>
      <c r="D304" s="19" t="s">
        <v>608</v>
      </c>
      <c r="E304" s="20" t="s">
        <v>17</v>
      </c>
      <c r="F304" s="21" t="s">
        <v>609</v>
      </c>
      <c r="G304" s="22">
        <v>1912210</v>
      </c>
      <c r="H304" s="22">
        <v>152977</v>
      </c>
      <c r="I304" s="23">
        <f t="shared" si="4"/>
        <v>2065187</v>
      </c>
      <c r="J304" s="24" t="s">
        <v>1663</v>
      </c>
      <c r="K304" s="79">
        <v>90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46176</v>
      </c>
      <c r="D305" s="19" t="s">
        <v>610</v>
      </c>
      <c r="E305" s="20" t="s">
        <v>17</v>
      </c>
      <c r="F305" s="21" t="s">
        <v>611</v>
      </c>
      <c r="G305" s="22">
        <v>2220578</v>
      </c>
      <c r="H305" s="22">
        <v>177646</v>
      </c>
      <c r="I305" s="23">
        <f t="shared" si="4"/>
        <v>2398224</v>
      </c>
      <c r="J305" s="24" t="s">
        <v>1663</v>
      </c>
      <c r="K305" s="79">
        <v>91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46176</v>
      </c>
      <c r="D306" s="19" t="s">
        <v>612</v>
      </c>
      <c r="E306" s="20" t="s">
        <v>17</v>
      </c>
      <c r="F306" s="21" t="s">
        <v>613</v>
      </c>
      <c r="G306" s="22">
        <v>1694398</v>
      </c>
      <c r="H306" s="22">
        <v>135552</v>
      </c>
      <c r="I306" s="23">
        <f t="shared" si="4"/>
        <v>1829950</v>
      </c>
      <c r="J306" s="24" t="s">
        <v>1663</v>
      </c>
      <c r="K306" s="79">
        <v>92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46176</v>
      </c>
      <c r="D307" s="19" t="s">
        <v>614</v>
      </c>
      <c r="E307" s="20" t="s">
        <v>17</v>
      </c>
      <c r="F307" s="21" t="s">
        <v>615</v>
      </c>
      <c r="G307" s="22">
        <v>1057180</v>
      </c>
      <c r="H307" s="22">
        <v>84574</v>
      </c>
      <c r="I307" s="23">
        <f t="shared" si="4"/>
        <v>1141754</v>
      </c>
      <c r="J307" s="24" t="s">
        <v>1663</v>
      </c>
      <c r="K307" s="79">
        <v>93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46176</v>
      </c>
      <c r="D308" s="19" t="s">
        <v>616</v>
      </c>
      <c r="E308" s="20" t="s">
        <v>17</v>
      </c>
      <c r="F308" s="21" t="s">
        <v>617</v>
      </c>
      <c r="G308" s="22">
        <v>661473</v>
      </c>
      <c r="H308" s="22">
        <v>52918</v>
      </c>
      <c r="I308" s="23">
        <f t="shared" si="4"/>
        <v>714391</v>
      </c>
      <c r="J308" s="24" t="s">
        <v>1663</v>
      </c>
      <c r="K308" s="79">
        <v>94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46176</v>
      </c>
      <c r="D309" s="19" t="s">
        <v>618</v>
      </c>
      <c r="E309" s="20" t="s">
        <v>17</v>
      </c>
      <c r="F309" s="21" t="s">
        <v>619</v>
      </c>
      <c r="G309" s="22">
        <v>1629461</v>
      </c>
      <c r="H309" s="22">
        <v>130357</v>
      </c>
      <c r="I309" s="23">
        <f t="shared" si="4"/>
        <v>1759818</v>
      </c>
      <c r="J309" s="24" t="s">
        <v>1663</v>
      </c>
      <c r="K309" s="79">
        <v>95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46176</v>
      </c>
      <c r="D310" s="19" t="s">
        <v>620</v>
      </c>
      <c r="E310" s="20" t="s">
        <v>17</v>
      </c>
      <c r="F310" s="21" t="s">
        <v>621</v>
      </c>
      <c r="G310" s="22">
        <v>1240771</v>
      </c>
      <c r="H310" s="22">
        <v>99262</v>
      </c>
      <c r="I310" s="23">
        <f t="shared" si="4"/>
        <v>1340033</v>
      </c>
      <c r="J310" s="24" t="s">
        <v>1663</v>
      </c>
      <c r="K310" s="79">
        <v>96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46176</v>
      </c>
      <c r="D311" s="19" t="s">
        <v>622</v>
      </c>
      <c r="E311" s="20" t="s">
        <v>17</v>
      </c>
      <c r="F311" s="21" t="s">
        <v>623</v>
      </c>
      <c r="G311" s="22">
        <v>1987457</v>
      </c>
      <c r="H311" s="22">
        <v>158997</v>
      </c>
      <c r="I311" s="23">
        <f t="shared" si="4"/>
        <v>2146454</v>
      </c>
      <c r="J311" s="24" t="s">
        <v>1663</v>
      </c>
      <c r="K311" s="79">
        <v>97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46176</v>
      </c>
      <c r="D312" s="19" t="s">
        <v>624</v>
      </c>
      <c r="E312" s="20" t="s">
        <v>17</v>
      </c>
      <c r="F312" s="21" t="s">
        <v>625</v>
      </c>
      <c r="G312" s="22">
        <v>2398344</v>
      </c>
      <c r="H312" s="22">
        <v>191868</v>
      </c>
      <c r="I312" s="23">
        <f t="shared" si="4"/>
        <v>2590212</v>
      </c>
      <c r="J312" s="24" t="s">
        <v>1663</v>
      </c>
      <c r="K312" s="79">
        <v>98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46176</v>
      </c>
      <c r="D313" s="19" t="s">
        <v>626</v>
      </c>
      <c r="E313" s="20" t="s">
        <v>17</v>
      </c>
      <c r="F313" s="21" t="s">
        <v>627</v>
      </c>
      <c r="G313" s="22">
        <v>1446650</v>
      </c>
      <c r="H313" s="22">
        <v>115732</v>
      </c>
      <c r="I313" s="23">
        <f t="shared" si="4"/>
        <v>1562382</v>
      </c>
      <c r="J313" s="24" t="s">
        <v>1663</v>
      </c>
      <c r="K313" s="79">
        <v>99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46176</v>
      </c>
      <c r="D314" s="19" t="s">
        <v>628</v>
      </c>
      <c r="E314" s="20" t="s">
        <v>17</v>
      </c>
      <c r="F314" s="21" t="s">
        <v>629</v>
      </c>
      <c r="G314" s="22">
        <v>1323176</v>
      </c>
      <c r="H314" s="22">
        <v>105854</v>
      </c>
      <c r="I314" s="23">
        <f t="shared" si="4"/>
        <v>1429030</v>
      </c>
      <c r="J314" s="24" t="s">
        <v>1663</v>
      </c>
      <c r="K314" s="79">
        <v>100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46176</v>
      </c>
      <c r="D315" s="19" t="s">
        <v>630</v>
      </c>
      <c r="E315" s="20" t="s">
        <v>17</v>
      </c>
      <c r="F315" s="21" t="s">
        <v>631</v>
      </c>
      <c r="G315" s="22">
        <v>1801273</v>
      </c>
      <c r="H315" s="22">
        <v>144102</v>
      </c>
      <c r="I315" s="23">
        <f t="shared" si="4"/>
        <v>1945375</v>
      </c>
      <c r="J315" s="24" t="s">
        <v>1663</v>
      </c>
      <c r="K315" s="79">
        <v>101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46176</v>
      </c>
      <c r="D316" s="19" t="s">
        <v>632</v>
      </c>
      <c r="E316" s="20" t="s">
        <v>17</v>
      </c>
      <c r="F316" s="21" t="s">
        <v>633</v>
      </c>
      <c r="G316" s="22">
        <v>1670315</v>
      </c>
      <c r="H316" s="22">
        <v>133625</v>
      </c>
      <c r="I316" s="23">
        <f t="shared" si="4"/>
        <v>1803940</v>
      </c>
      <c r="J316" s="24" t="s">
        <v>1663</v>
      </c>
      <c r="K316" s="79">
        <v>102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46176</v>
      </c>
      <c r="D317" s="19" t="s">
        <v>634</v>
      </c>
      <c r="E317" s="20" t="s">
        <v>17</v>
      </c>
      <c r="F317" s="21" t="s">
        <v>635</v>
      </c>
      <c r="G317" s="22">
        <v>1720653</v>
      </c>
      <c r="H317" s="22">
        <v>137652</v>
      </c>
      <c r="I317" s="23">
        <f t="shared" si="4"/>
        <v>1858305</v>
      </c>
      <c r="J317" s="24" t="s">
        <v>1663</v>
      </c>
      <c r="K317" s="79">
        <v>103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46176</v>
      </c>
      <c r="D318" s="19" t="s">
        <v>636</v>
      </c>
      <c r="E318" s="20" t="s">
        <v>17</v>
      </c>
      <c r="F318" s="21" t="s">
        <v>637</v>
      </c>
      <c r="G318" s="22">
        <v>1415176</v>
      </c>
      <c r="H318" s="22">
        <v>113214</v>
      </c>
      <c r="I318" s="23">
        <f t="shared" si="4"/>
        <v>1528390</v>
      </c>
      <c r="J318" s="24" t="s">
        <v>1663</v>
      </c>
      <c r="K318" s="79">
        <v>104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46176</v>
      </c>
      <c r="D319" s="19" t="s">
        <v>638</v>
      </c>
      <c r="E319" s="20" t="s">
        <v>17</v>
      </c>
      <c r="F319" s="21" t="s">
        <v>639</v>
      </c>
      <c r="G319" s="22">
        <v>1249573</v>
      </c>
      <c r="H319" s="22">
        <v>99966</v>
      </c>
      <c r="I319" s="23">
        <f t="shared" si="4"/>
        <v>1349539</v>
      </c>
      <c r="J319" s="24" t="s">
        <v>1663</v>
      </c>
      <c r="K319" s="79">
        <v>105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46176</v>
      </c>
      <c r="D320" s="19" t="s">
        <v>640</v>
      </c>
      <c r="E320" s="20" t="s">
        <v>17</v>
      </c>
      <c r="F320" s="21" t="s">
        <v>641</v>
      </c>
      <c r="G320" s="22">
        <v>1473993</v>
      </c>
      <c r="H320" s="22">
        <v>117919</v>
      </c>
      <c r="I320" s="23">
        <f t="shared" si="4"/>
        <v>1591912</v>
      </c>
      <c r="J320" s="24" t="s">
        <v>1663</v>
      </c>
      <c r="K320" s="79">
        <v>106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46176</v>
      </c>
      <c r="D321" s="19" t="s">
        <v>642</v>
      </c>
      <c r="E321" s="20" t="s">
        <v>17</v>
      </c>
      <c r="F321" s="21" t="s">
        <v>643</v>
      </c>
      <c r="G321" s="22">
        <v>1152528</v>
      </c>
      <c r="H321" s="22">
        <v>92202</v>
      </c>
      <c r="I321" s="23">
        <f t="shared" si="4"/>
        <v>1244730</v>
      </c>
      <c r="J321" s="24" t="s">
        <v>1663</v>
      </c>
      <c r="K321" s="79">
        <v>107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46176</v>
      </c>
      <c r="D322" s="19" t="s">
        <v>644</v>
      </c>
      <c r="E322" s="20" t="s">
        <v>17</v>
      </c>
      <c r="F322" s="21" t="s">
        <v>645</v>
      </c>
      <c r="G322" s="22">
        <v>2114486</v>
      </c>
      <c r="H322" s="22">
        <v>169159</v>
      </c>
      <c r="I322" s="23">
        <f t="shared" si="4"/>
        <v>2283645</v>
      </c>
      <c r="J322" s="24" t="s">
        <v>1663</v>
      </c>
      <c r="K322" s="79">
        <v>108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46176</v>
      </c>
      <c r="D323" s="19" t="s">
        <v>646</v>
      </c>
      <c r="E323" s="20" t="s">
        <v>17</v>
      </c>
      <c r="F323" s="21" t="s">
        <v>647</v>
      </c>
      <c r="G323" s="22">
        <v>1761252</v>
      </c>
      <c r="H323" s="22">
        <v>140900</v>
      </c>
      <c r="I323" s="23">
        <f t="shared" si="4"/>
        <v>1902152</v>
      </c>
      <c r="J323" s="24" t="s">
        <v>1663</v>
      </c>
      <c r="K323" s="79">
        <v>109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46176</v>
      </c>
      <c r="D324" s="19" t="s">
        <v>648</v>
      </c>
      <c r="E324" s="20" t="s">
        <v>17</v>
      </c>
      <c r="F324" s="21" t="s">
        <v>649</v>
      </c>
      <c r="G324" s="22">
        <v>1529194</v>
      </c>
      <c r="H324" s="22">
        <v>122336</v>
      </c>
      <c r="I324" s="23">
        <f t="shared" si="4"/>
        <v>1651530</v>
      </c>
      <c r="J324" s="24" t="s">
        <v>1663</v>
      </c>
      <c r="K324" s="79">
        <v>110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46176</v>
      </c>
      <c r="D325" s="19" t="s">
        <v>650</v>
      </c>
      <c r="E325" s="20" t="s">
        <v>17</v>
      </c>
      <c r="F325" s="21" t="s">
        <v>651</v>
      </c>
      <c r="G325" s="22">
        <v>789030</v>
      </c>
      <c r="H325" s="22">
        <v>63122</v>
      </c>
      <c r="I325" s="23">
        <f t="shared" si="4"/>
        <v>852152</v>
      </c>
      <c r="J325" s="24" t="s">
        <v>1663</v>
      </c>
      <c r="K325" s="79">
        <v>111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46176</v>
      </c>
      <c r="D326" s="19" t="s">
        <v>652</v>
      </c>
      <c r="E326" s="20" t="s">
        <v>17</v>
      </c>
      <c r="F326" s="21" t="s">
        <v>653</v>
      </c>
      <c r="G326" s="22">
        <v>1896800</v>
      </c>
      <c r="H326" s="22">
        <v>151744</v>
      </c>
      <c r="I326" s="23">
        <f t="shared" ref="I326:I389" si="5">G326+H326</f>
        <v>2048544</v>
      </c>
      <c r="J326" s="24" t="s">
        <v>1663</v>
      </c>
      <c r="K326" s="79">
        <v>112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46176</v>
      </c>
      <c r="D327" s="19" t="s">
        <v>654</v>
      </c>
      <c r="E327" s="20" t="s">
        <v>17</v>
      </c>
      <c r="F327" s="21" t="s">
        <v>655</v>
      </c>
      <c r="G327" s="22">
        <v>2507256</v>
      </c>
      <c r="H327" s="22">
        <v>200580</v>
      </c>
      <c r="I327" s="23">
        <f t="shared" si="5"/>
        <v>2707836</v>
      </c>
      <c r="J327" s="24" t="s">
        <v>1663</v>
      </c>
      <c r="K327" s="79">
        <v>113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46176</v>
      </c>
      <c r="D328" s="19" t="s">
        <v>656</v>
      </c>
      <c r="E328" s="20" t="s">
        <v>17</v>
      </c>
      <c r="F328" s="21" t="s">
        <v>657</v>
      </c>
      <c r="G328" s="22">
        <v>1233302</v>
      </c>
      <c r="H328" s="22">
        <v>98664</v>
      </c>
      <c r="I328" s="23">
        <f t="shared" si="5"/>
        <v>1331966</v>
      </c>
      <c r="J328" s="24" t="s">
        <v>1663</v>
      </c>
      <c r="K328" s="79">
        <v>114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46176</v>
      </c>
      <c r="D329" s="19" t="s">
        <v>658</v>
      </c>
      <c r="E329" s="20" t="s">
        <v>17</v>
      </c>
      <c r="F329" s="21" t="s">
        <v>659</v>
      </c>
      <c r="G329" s="22">
        <v>757758</v>
      </c>
      <c r="H329" s="22">
        <v>60621</v>
      </c>
      <c r="I329" s="23">
        <f t="shared" si="5"/>
        <v>818379</v>
      </c>
      <c r="J329" s="24" t="s">
        <v>1663</v>
      </c>
      <c r="K329" s="79">
        <v>115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46176</v>
      </c>
      <c r="D330" s="19" t="s">
        <v>660</v>
      </c>
      <c r="E330" s="20" t="s">
        <v>17</v>
      </c>
      <c r="F330" s="21" t="s">
        <v>661</v>
      </c>
      <c r="G330" s="22">
        <v>2045210</v>
      </c>
      <c r="H330" s="22">
        <v>163617</v>
      </c>
      <c r="I330" s="23">
        <f t="shared" si="5"/>
        <v>2208827</v>
      </c>
      <c r="J330" s="24" t="s">
        <v>1663</v>
      </c>
      <c r="K330" s="79">
        <v>116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46176</v>
      </c>
      <c r="D331" s="19" t="s">
        <v>662</v>
      </c>
      <c r="E331" s="20" t="s">
        <v>17</v>
      </c>
      <c r="F331" s="21" t="s">
        <v>663</v>
      </c>
      <c r="G331" s="22">
        <v>1395485</v>
      </c>
      <c r="H331" s="22">
        <v>111639</v>
      </c>
      <c r="I331" s="23">
        <f t="shared" si="5"/>
        <v>1507124</v>
      </c>
      <c r="J331" s="24" t="s">
        <v>1663</v>
      </c>
      <c r="K331" s="79">
        <v>117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46176</v>
      </c>
      <c r="D332" s="19" t="s">
        <v>664</v>
      </c>
      <c r="E332" s="20" t="s">
        <v>17</v>
      </c>
      <c r="F332" s="21" t="s">
        <v>665</v>
      </c>
      <c r="G332" s="22">
        <v>601250</v>
      </c>
      <c r="H332" s="22">
        <v>48100</v>
      </c>
      <c r="I332" s="23">
        <f t="shared" si="5"/>
        <v>649350</v>
      </c>
      <c r="J332" s="24" t="s">
        <v>1663</v>
      </c>
      <c r="K332" s="79">
        <v>118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46176</v>
      </c>
      <c r="D333" s="19" t="s">
        <v>666</v>
      </c>
      <c r="E333" s="20" t="s">
        <v>17</v>
      </c>
      <c r="F333" s="21" t="s">
        <v>667</v>
      </c>
      <c r="G333" s="22">
        <v>1324430</v>
      </c>
      <c r="H333" s="22">
        <v>105954</v>
      </c>
      <c r="I333" s="23">
        <f t="shared" si="5"/>
        <v>1430384</v>
      </c>
      <c r="J333" s="24" t="s">
        <v>1663</v>
      </c>
      <c r="K333" s="79">
        <v>119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46176</v>
      </c>
      <c r="D334" s="19" t="s">
        <v>668</v>
      </c>
      <c r="E334" s="20" t="s">
        <v>17</v>
      </c>
      <c r="F334" s="21" t="s">
        <v>669</v>
      </c>
      <c r="G334" s="22">
        <v>983990</v>
      </c>
      <c r="H334" s="22">
        <v>78719</v>
      </c>
      <c r="I334" s="23">
        <f t="shared" si="5"/>
        <v>1062709</v>
      </c>
      <c r="J334" s="24" t="s">
        <v>1663</v>
      </c>
      <c r="K334" s="79">
        <v>120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46176</v>
      </c>
      <c r="D335" s="19" t="s">
        <v>670</v>
      </c>
      <c r="E335" s="20" t="s">
        <v>17</v>
      </c>
      <c r="F335" s="21" t="s">
        <v>671</v>
      </c>
      <c r="G335" s="22">
        <v>2662716</v>
      </c>
      <c r="H335" s="22">
        <v>213017</v>
      </c>
      <c r="I335" s="23">
        <f t="shared" si="5"/>
        <v>2875733</v>
      </c>
      <c r="J335" s="24" t="s">
        <v>1663</v>
      </c>
      <c r="K335" s="79">
        <v>121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46176</v>
      </c>
      <c r="D336" s="19" t="s">
        <v>672</v>
      </c>
      <c r="E336" s="20" t="s">
        <v>17</v>
      </c>
      <c r="F336" s="21" t="s">
        <v>673</v>
      </c>
      <c r="G336" s="22">
        <v>1643010</v>
      </c>
      <c r="H336" s="22">
        <v>131441</v>
      </c>
      <c r="I336" s="23">
        <f t="shared" si="5"/>
        <v>1774451</v>
      </c>
      <c r="J336" s="24" t="s">
        <v>1663</v>
      </c>
      <c r="K336" s="79">
        <v>122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46176</v>
      </c>
      <c r="D337" s="19" t="s">
        <v>674</v>
      </c>
      <c r="E337" s="20" t="s">
        <v>17</v>
      </c>
      <c r="F337" s="21" t="s">
        <v>675</v>
      </c>
      <c r="G337" s="22">
        <v>838532</v>
      </c>
      <c r="H337" s="22">
        <v>67083</v>
      </c>
      <c r="I337" s="23">
        <f t="shared" si="5"/>
        <v>905615</v>
      </c>
      <c r="J337" s="24" t="s">
        <v>1663</v>
      </c>
      <c r="K337" s="79">
        <v>123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46176</v>
      </c>
      <c r="D338" s="19" t="s">
        <v>676</v>
      </c>
      <c r="E338" s="20" t="s">
        <v>17</v>
      </c>
      <c r="F338" s="21" t="s">
        <v>677</v>
      </c>
      <c r="G338" s="22">
        <v>895758</v>
      </c>
      <c r="H338" s="22">
        <v>71661</v>
      </c>
      <c r="I338" s="23">
        <f t="shared" si="5"/>
        <v>967419</v>
      </c>
      <c r="J338" s="24" t="s">
        <v>1663</v>
      </c>
      <c r="K338" s="79">
        <v>124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46176</v>
      </c>
      <c r="D339" s="19" t="s">
        <v>678</v>
      </c>
      <c r="E339" s="20" t="s">
        <v>17</v>
      </c>
      <c r="F339" s="21" t="s">
        <v>679</v>
      </c>
      <c r="G339" s="22">
        <v>981525</v>
      </c>
      <c r="H339" s="22">
        <v>78522</v>
      </c>
      <c r="I339" s="23">
        <f t="shared" si="5"/>
        <v>1060047</v>
      </c>
      <c r="J339" s="24" t="s">
        <v>1663</v>
      </c>
      <c r="K339" s="79">
        <v>125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46176</v>
      </c>
      <c r="D340" s="19" t="s">
        <v>680</v>
      </c>
      <c r="E340" s="20" t="s">
        <v>17</v>
      </c>
      <c r="F340" s="21" t="s">
        <v>681</v>
      </c>
      <c r="G340" s="22">
        <v>1216119</v>
      </c>
      <c r="H340" s="22">
        <v>97290</v>
      </c>
      <c r="I340" s="23">
        <f t="shared" si="5"/>
        <v>1313409</v>
      </c>
      <c r="J340" s="24" t="s">
        <v>1663</v>
      </c>
      <c r="K340" s="79">
        <v>126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46176</v>
      </c>
      <c r="D341" s="19" t="s">
        <v>682</v>
      </c>
      <c r="E341" s="20" t="s">
        <v>17</v>
      </c>
      <c r="F341" s="21" t="s">
        <v>683</v>
      </c>
      <c r="G341" s="22">
        <v>1043195</v>
      </c>
      <c r="H341" s="22">
        <v>83456</v>
      </c>
      <c r="I341" s="23">
        <f t="shared" si="5"/>
        <v>1126651</v>
      </c>
      <c r="J341" s="24" t="s">
        <v>1663</v>
      </c>
      <c r="K341" s="79">
        <v>127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46176</v>
      </c>
      <c r="D342" s="19" t="s">
        <v>684</v>
      </c>
      <c r="E342" s="20" t="s">
        <v>17</v>
      </c>
      <c r="F342" s="21" t="s">
        <v>685</v>
      </c>
      <c r="G342" s="22">
        <v>757758</v>
      </c>
      <c r="H342" s="22">
        <v>60621</v>
      </c>
      <c r="I342" s="23">
        <f t="shared" si="5"/>
        <v>818379</v>
      </c>
      <c r="J342" s="24" t="s">
        <v>1663</v>
      </c>
      <c r="K342" s="79">
        <v>128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46176</v>
      </c>
      <c r="D343" s="19" t="s">
        <v>686</v>
      </c>
      <c r="E343" s="20" t="s">
        <v>17</v>
      </c>
      <c r="F343" s="21" t="s">
        <v>687</v>
      </c>
      <c r="G343" s="22">
        <v>838532</v>
      </c>
      <c r="H343" s="22">
        <v>67083</v>
      </c>
      <c r="I343" s="23">
        <f t="shared" si="5"/>
        <v>905615</v>
      </c>
      <c r="J343" s="24" t="s">
        <v>1663</v>
      </c>
      <c r="K343" s="79">
        <v>129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46176</v>
      </c>
      <c r="D344" s="19" t="s">
        <v>688</v>
      </c>
      <c r="E344" s="20" t="s">
        <v>17</v>
      </c>
      <c r="F344" s="21" t="s">
        <v>689</v>
      </c>
      <c r="G344" s="22">
        <v>1003269</v>
      </c>
      <c r="H344" s="22">
        <v>80262</v>
      </c>
      <c r="I344" s="23">
        <f t="shared" si="5"/>
        <v>1083531</v>
      </c>
      <c r="J344" s="24" t="s">
        <v>1663</v>
      </c>
      <c r="K344" s="79">
        <v>130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46176</v>
      </c>
      <c r="D345" s="19" t="s">
        <v>690</v>
      </c>
      <c r="E345" s="20" t="s">
        <v>17</v>
      </c>
      <c r="F345" s="21" t="s">
        <v>691</v>
      </c>
      <c r="G345" s="22">
        <v>941223</v>
      </c>
      <c r="H345" s="22">
        <v>75298</v>
      </c>
      <c r="I345" s="23">
        <f t="shared" si="5"/>
        <v>1016521</v>
      </c>
      <c r="J345" s="24" t="s">
        <v>1663</v>
      </c>
      <c r="K345" s="79">
        <v>131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46176</v>
      </c>
      <c r="D346" s="19" t="s">
        <v>692</v>
      </c>
      <c r="E346" s="20" t="s">
        <v>17</v>
      </c>
      <c r="F346" s="21" t="s">
        <v>693</v>
      </c>
      <c r="G346" s="22">
        <v>768675</v>
      </c>
      <c r="H346" s="22">
        <v>61494</v>
      </c>
      <c r="I346" s="23">
        <f t="shared" si="5"/>
        <v>830169</v>
      </c>
      <c r="J346" s="24" t="s">
        <v>1663</v>
      </c>
      <c r="K346" s="79">
        <v>132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46176</v>
      </c>
      <c r="D347" s="19" t="s">
        <v>694</v>
      </c>
      <c r="E347" s="20" t="s">
        <v>17</v>
      </c>
      <c r="F347" s="21" t="s">
        <v>695</v>
      </c>
      <c r="G347" s="22">
        <v>1287643</v>
      </c>
      <c r="H347" s="22">
        <v>103011</v>
      </c>
      <c r="I347" s="23">
        <f t="shared" si="5"/>
        <v>1390654</v>
      </c>
      <c r="J347" s="24" t="s">
        <v>1663</v>
      </c>
      <c r="K347" s="79">
        <v>133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46176</v>
      </c>
      <c r="D348" s="19" t="s">
        <v>696</v>
      </c>
      <c r="E348" s="20" t="s">
        <v>17</v>
      </c>
      <c r="F348" s="21" t="s">
        <v>697</v>
      </c>
      <c r="G348" s="22">
        <v>1114762</v>
      </c>
      <c r="H348" s="22">
        <v>89181</v>
      </c>
      <c r="I348" s="23">
        <f t="shared" si="5"/>
        <v>1203943</v>
      </c>
      <c r="J348" s="24" t="s">
        <v>1663</v>
      </c>
      <c r="K348" s="79">
        <v>134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46176</v>
      </c>
      <c r="D349" s="19" t="s">
        <v>698</v>
      </c>
      <c r="E349" s="20" t="s">
        <v>17</v>
      </c>
      <c r="F349" s="21" t="s">
        <v>699</v>
      </c>
      <c r="G349" s="22">
        <v>1368792</v>
      </c>
      <c r="H349" s="22">
        <v>109503</v>
      </c>
      <c r="I349" s="23">
        <f t="shared" si="5"/>
        <v>1478295</v>
      </c>
      <c r="J349" s="24" t="s">
        <v>1663</v>
      </c>
      <c r="K349" s="79">
        <v>135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46176</v>
      </c>
      <c r="D350" s="19" t="s">
        <v>700</v>
      </c>
      <c r="E350" s="20" t="s">
        <v>17</v>
      </c>
      <c r="F350" s="21" t="s">
        <v>701</v>
      </c>
      <c r="G350" s="22">
        <v>1444828</v>
      </c>
      <c r="H350" s="22">
        <v>115586</v>
      </c>
      <c r="I350" s="23">
        <f t="shared" si="5"/>
        <v>1560414</v>
      </c>
      <c r="J350" s="24" t="s">
        <v>1663</v>
      </c>
      <c r="K350" s="79">
        <v>136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46176</v>
      </c>
      <c r="D351" s="19" t="s">
        <v>702</v>
      </c>
      <c r="E351" s="20" t="s">
        <v>17</v>
      </c>
      <c r="F351" s="21" t="s">
        <v>703</v>
      </c>
      <c r="G351" s="22">
        <v>863097</v>
      </c>
      <c r="H351" s="22">
        <v>69048</v>
      </c>
      <c r="I351" s="23">
        <f t="shared" si="5"/>
        <v>932145</v>
      </c>
      <c r="J351" s="24" t="s">
        <v>1663</v>
      </c>
      <c r="K351" s="79">
        <v>137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46176</v>
      </c>
      <c r="D352" s="19" t="s">
        <v>704</v>
      </c>
      <c r="E352" s="20" t="s">
        <v>17</v>
      </c>
      <c r="F352" s="21" t="s">
        <v>705</v>
      </c>
      <c r="G352" s="22">
        <v>954305</v>
      </c>
      <c r="H352" s="22">
        <v>76344</v>
      </c>
      <c r="I352" s="23">
        <f t="shared" si="5"/>
        <v>1030649</v>
      </c>
      <c r="J352" s="24" t="s">
        <v>1663</v>
      </c>
      <c r="K352" s="79">
        <v>138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46176</v>
      </c>
      <c r="D353" s="19" t="s">
        <v>706</v>
      </c>
      <c r="E353" s="20" t="s">
        <v>17</v>
      </c>
      <c r="F353" s="21" t="s">
        <v>707</v>
      </c>
      <c r="G353" s="22">
        <v>1214465</v>
      </c>
      <c r="H353" s="22">
        <v>97157</v>
      </c>
      <c r="I353" s="23">
        <f t="shared" si="5"/>
        <v>1311622</v>
      </c>
      <c r="J353" s="24" t="s">
        <v>1663</v>
      </c>
      <c r="K353" s="79">
        <v>139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46176</v>
      </c>
      <c r="D354" s="19" t="s">
        <v>708</v>
      </c>
      <c r="E354" s="20" t="s">
        <v>17</v>
      </c>
      <c r="F354" s="21" t="s">
        <v>709</v>
      </c>
      <c r="G354" s="22">
        <v>1010997</v>
      </c>
      <c r="H354" s="22">
        <v>80880</v>
      </c>
      <c r="I354" s="23">
        <f t="shared" si="5"/>
        <v>1091877</v>
      </c>
      <c r="J354" s="24" t="s">
        <v>1663</v>
      </c>
      <c r="K354" s="79">
        <v>140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46176</v>
      </c>
      <c r="D355" s="19" t="s">
        <v>710</v>
      </c>
      <c r="E355" s="20" t="s">
        <v>17</v>
      </c>
      <c r="F355" s="21" t="s">
        <v>711</v>
      </c>
      <c r="G355" s="22">
        <v>738394</v>
      </c>
      <c r="H355" s="22">
        <v>59072</v>
      </c>
      <c r="I355" s="23">
        <f t="shared" si="5"/>
        <v>797466</v>
      </c>
      <c r="J355" s="24" t="s">
        <v>1663</v>
      </c>
      <c r="K355" s="79">
        <v>141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46176</v>
      </c>
      <c r="D356" s="19" t="s">
        <v>712</v>
      </c>
      <c r="E356" s="20" t="s">
        <v>17</v>
      </c>
      <c r="F356" s="21" t="s">
        <v>713</v>
      </c>
      <c r="G356" s="22">
        <v>864632</v>
      </c>
      <c r="H356" s="22">
        <v>69171</v>
      </c>
      <c r="I356" s="23">
        <f t="shared" si="5"/>
        <v>933803</v>
      </c>
      <c r="J356" s="24" t="s">
        <v>1663</v>
      </c>
      <c r="K356" s="79">
        <v>142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46176</v>
      </c>
      <c r="D357" s="19" t="s">
        <v>714</v>
      </c>
      <c r="E357" s="20" t="s">
        <v>17</v>
      </c>
      <c r="F357" s="21" t="s">
        <v>715</v>
      </c>
      <c r="G357" s="22">
        <v>986925</v>
      </c>
      <c r="H357" s="22">
        <v>78954</v>
      </c>
      <c r="I357" s="23">
        <f t="shared" si="5"/>
        <v>1065879</v>
      </c>
      <c r="J357" s="24" t="s">
        <v>1663</v>
      </c>
      <c r="K357" s="79">
        <v>143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46176</v>
      </c>
      <c r="D358" s="19" t="s">
        <v>716</v>
      </c>
      <c r="E358" s="20" t="s">
        <v>17</v>
      </c>
      <c r="F358" s="21" t="s">
        <v>717</v>
      </c>
      <c r="G358" s="22">
        <v>866679</v>
      </c>
      <c r="H358" s="22">
        <v>69334</v>
      </c>
      <c r="I358" s="23">
        <f t="shared" si="5"/>
        <v>936013</v>
      </c>
      <c r="J358" s="24" t="s">
        <v>1663</v>
      </c>
      <c r="K358" s="79">
        <v>144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46176</v>
      </c>
      <c r="D359" s="19" t="s">
        <v>718</v>
      </c>
      <c r="E359" s="20" t="s">
        <v>17</v>
      </c>
      <c r="F359" s="21" t="s">
        <v>719</v>
      </c>
      <c r="G359" s="22">
        <v>673998</v>
      </c>
      <c r="H359" s="22">
        <v>53920</v>
      </c>
      <c r="I359" s="23">
        <f t="shared" si="5"/>
        <v>727918</v>
      </c>
      <c r="J359" s="24" t="s">
        <v>1663</v>
      </c>
      <c r="K359" s="79">
        <v>145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46176</v>
      </c>
      <c r="D360" s="19" t="s">
        <v>720</v>
      </c>
      <c r="E360" s="20" t="s">
        <v>17</v>
      </c>
      <c r="F360" s="21" t="s">
        <v>721</v>
      </c>
      <c r="G360" s="22">
        <v>1225164</v>
      </c>
      <c r="H360" s="22">
        <v>98013</v>
      </c>
      <c r="I360" s="23">
        <f t="shared" si="5"/>
        <v>1323177</v>
      </c>
      <c r="J360" s="24" t="s">
        <v>1663</v>
      </c>
      <c r="K360" s="79">
        <v>146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46176</v>
      </c>
      <c r="D361" s="19" t="s">
        <v>722</v>
      </c>
      <c r="E361" s="20" t="s">
        <v>17</v>
      </c>
      <c r="F361" s="21" t="s">
        <v>723</v>
      </c>
      <c r="G361" s="22">
        <v>994907</v>
      </c>
      <c r="H361" s="22">
        <v>79593</v>
      </c>
      <c r="I361" s="23">
        <f t="shared" si="5"/>
        <v>1074500</v>
      </c>
      <c r="J361" s="24" t="s">
        <v>1663</v>
      </c>
      <c r="K361" s="79">
        <v>147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46176</v>
      </c>
      <c r="D362" s="19" t="s">
        <v>724</v>
      </c>
      <c r="E362" s="20" t="s">
        <v>17</v>
      </c>
      <c r="F362" s="21" t="s">
        <v>725</v>
      </c>
      <c r="G362" s="22">
        <v>1010997</v>
      </c>
      <c r="H362" s="22">
        <v>80880</v>
      </c>
      <c r="I362" s="23">
        <f t="shared" si="5"/>
        <v>1091877</v>
      </c>
      <c r="J362" s="24" t="s">
        <v>1663</v>
      </c>
      <c r="K362" s="79">
        <v>148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46176</v>
      </c>
      <c r="D363" s="19" t="s">
        <v>726</v>
      </c>
      <c r="E363" s="20" t="s">
        <v>17</v>
      </c>
      <c r="F363" s="21" t="s">
        <v>727</v>
      </c>
      <c r="G363" s="22">
        <v>1495974</v>
      </c>
      <c r="H363" s="22">
        <v>119678</v>
      </c>
      <c r="I363" s="23">
        <f t="shared" si="5"/>
        <v>1615652</v>
      </c>
      <c r="J363" s="24" t="s">
        <v>1663</v>
      </c>
      <c r="K363" s="79">
        <v>149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46176</v>
      </c>
      <c r="D364" s="19" t="s">
        <v>728</v>
      </c>
      <c r="E364" s="20" t="s">
        <v>17</v>
      </c>
      <c r="F364" s="21" t="s">
        <v>729</v>
      </c>
      <c r="G364" s="22">
        <v>738186</v>
      </c>
      <c r="H364" s="22">
        <v>59055</v>
      </c>
      <c r="I364" s="23">
        <f t="shared" si="5"/>
        <v>797241</v>
      </c>
      <c r="J364" s="24" t="s">
        <v>1663</v>
      </c>
      <c r="K364" s="79">
        <v>150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46176</v>
      </c>
      <c r="D365" s="19" t="s">
        <v>730</v>
      </c>
      <c r="E365" s="20" t="s">
        <v>17</v>
      </c>
      <c r="F365" s="21" t="s">
        <v>731</v>
      </c>
      <c r="G365" s="22">
        <v>663936</v>
      </c>
      <c r="H365" s="22">
        <v>53115</v>
      </c>
      <c r="I365" s="23">
        <f t="shared" si="5"/>
        <v>717051</v>
      </c>
      <c r="J365" s="24" t="s">
        <v>1663</v>
      </c>
      <c r="K365" s="79">
        <v>151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46176</v>
      </c>
      <c r="D366" s="19" t="s">
        <v>732</v>
      </c>
      <c r="E366" s="20" t="s">
        <v>17</v>
      </c>
      <c r="F366" s="21" t="s">
        <v>733</v>
      </c>
      <c r="G366" s="22">
        <v>1000080</v>
      </c>
      <c r="H366" s="22">
        <v>80006</v>
      </c>
      <c r="I366" s="23">
        <f t="shared" si="5"/>
        <v>1080086</v>
      </c>
      <c r="J366" s="24" t="s">
        <v>1663</v>
      </c>
      <c r="K366" s="79">
        <v>152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46176</v>
      </c>
      <c r="D367" s="19" t="s">
        <v>734</v>
      </c>
      <c r="E367" s="20" t="s">
        <v>17</v>
      </c>
      <c r="F367" s="21" t="s">
        <v>735</v>
      </c>
      <c r="G367" s="22">
        <v>1250844</v>
      </c>
      <c r="H367" s="22">
        <v>100068</v>
      </c>
      <c r="I367" s="23">
        <f t="shared" si="5"/>
        <v>1350912</v>
      </c>
      <c r="J367" s="24" t="s">
        <v>1663</v>
      </c>
      <c r="K367" s="79">
        <v>153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46176</v>
      </c>
      <c r="D368" s="19" t="s">
        <v>736</v>
      </c>
      <c r="E368" s="20" t="s">
        <v>17</v>
      </c>
      <c r="F368" s="21" t="s">
        <v>737</v>
      </c>
      <c r="G368" s="22">
        <v>1480179</v>
      </c>
      <c r="H368" s="22">
        <v>118414</v>
      </c>
      <c r="I368" s="23">
        <f t="shared" si="5"/>
        <v>1598593</v>
      </c>
      <c r="J368" s="24" t="s">
        <v>1663</v>
      </c>
      <c r="K368" s="79">
        <v>154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46176</v>
      </c>
      <c r="D369" s="19" t="s">
        <v>738</v>
      </c>
      <c r="E369" s="20" t="s">
        <v>17</v>
      </c>
      <c r="F369" s="21" t="s">
        <v>739</v>
      </c>
      <c r="G369" s="22">
        <v>556425</v>
      </c>
      <c r="H369" s="22">
        <v>44514</v>
      </c>
      <c r="I369" s="23">
        <f t="shared" si="5"/>
        <v>600939</v>
      </c>
      <c r="J369" s="24" t="s">
        <v>1663</v>
      </c>
      <c r="K369" s="79">
        <v>155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46176</v>
      </c>
      <c r="D370" s="19" t="s">
        <v>740</v>
      </c>
      <c r="E370" s="20" t="s">
        <v>17</v>
      </c>
      <c r="F370" s="21" t="s">
        <v>741</v>
      </c>
      <c r="G370" s="22">
        <v>1718120</v>
      </c>
      <c r="H370" s="22">
        <v>137450</v>
      </c>
      <c r="I370" s="23">
        <f t="shared" si="5"/>
        <v>1855570</v>
      </c>
      <c r="J370" s="24" t="s">
        <v>1663</v>
      </c>
      <c r="K370" s="79">
        <v>156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46176</v>
      </c>
      <c r="D371" s="19" t="s">
        <v>742</v>
      </c>
      <c r="E371" s="20" t="s">
        <v>17</v>
      </c>
      <c r="F371" s="21" t="s">
        <v>743</v>
      </c>
      <c r="G371" s="22">
        <v>1373820</v>
      </c>
      <c r="H371" s="22">
        <v>109906</v>
      </c>
      <c r="I371" s="23">
        <f t="shared" si="5"/>
        <v>1483726</v>
      </c>
      <c r="J371" s="24" t="s">
        <v>1663</v>
      </c>
      <c r="K371" s="79">
        <v>157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46176</v>
      </c>
      <c r="D372" s="19" t="s">
        <v>744</v>
      </c>
      <c r="E372" s="20" t="s">
        <v>17</v>
      </c>
      <c r="F372" s="21" t="s">
        <v>745</v>
      </c>
      <c r="G372" s="22">
        <v>936530</v>
      </c>
      <c r="H372" s="22">
        <v>74922</v>
      </c>
      <c r="I372" s="23">
        <f t="shared" si="5"/>
        <v>1011452</v>
      </c>
      <c r="J372" s="24" t="s">
        <v>1663</v>
      </c>
      <c r="K372" s="79">
        <v>158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46176</v>
      </c>
      <c r="D373" s="19" t="s">
        <v>746</v>
      </c>
      <c r="E373" s="20" t="s">
        <v>17</v>
      </c>
      <c r="F373" s="21" t="s">
        <v>747</v>
      </c>
      <c r="G373" s="22">
        <v>817144</v>
      </c>
      <c r="H373" s="22">
        <v>65372</v>
      </c>
      <c r="I373" s="23">
        <f t="shared" si="5"/>
        <v>882516</v>
      </c>
      <c r="J373" s="24" t="s">
        <v>1663</v>
      </c>
      <c r="K373" s="79">
        <v>159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46176</v>
      </c>
      <c r="D374" s="19" t="s">
        <v>748</v>
      </c>
      <c r="E374" s="20" t="s">
        <v>17</v>
      </c>
      <c r="F374" s="21" t="s">
        <v>749</v>
      </c>
      <c r="G374" s="22">
        <v>739890</v>
      </c>
      <c r="H374" s="22">
        <v>59191</v>
      </c>
      <c r="I374" s="23">
        <f t="shared" si="5"/>
        <v>799081</v>
      </c>
      <c r="J374" s="24" t="s">
        <v>1663</v>
      </c>
      <c r="K374" s="79">
        <v>160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46176</v>
      </c>
      <c r="D375" s="19" t="s">
        <v>750</v>
      </c>
      <c r="E375" s="20" t="s">
        <v>17</v>
      </c>
      <c r="F375" s="21" t="s">
        <v>751</v>
      </c>
      <c r="G375" s="22">
        <v>1103536</v>
      </c>
      <c r="H375" s="22">
        <v>88283</v>
      </c>
      <c r="I375" s="23">
        <f t="shared" si="5"/>
        <v>1191819</v>
      </c>
      <c r="J375" s="24" t="s">
        <v>1663</v>
      </c>
      <c r="K375" s="79">
        <v>161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46176</v>
      </c>
      <c r="D376" s="19" t="s">
        <v>752</v>
      </c>
      <c r="E376" s="20" t="s">
        <v>17</v>
      </c>
      <c r="F376" s="21" t="s">
        <v>753</v>
      </c>
      <c r="G376" s="22">
        <v>971712</v>
      </c>
      <c r="H376" s="22">
        <v>77737</v>
      </c>
      <c r="I376" s="23">
        <f t="shared" si="5"/>
        <v>1049449</v>
      </c>
      <c r="J376" s="24" t="s">
        <v>1663</v>
      </c>
      <c r="K376" s="79">
        <v>162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46176</v>
      </c>
      <c r="D377" s="19" t="s">
        <v>754</v>
      </c>
      <c r="E377" s="20" t="s">
        <v>17</v>
      </c>
      <c r="F377" s="21" t="s">
        <v>755</v>
      </c>
      <c r="G377" s="22">
        <v>856746</v>
      </c>
      <c r="H377" s="22">
        <v>68540</v>
      </c>
      <c r="I377" s="23">
        <f t="shared" si="5"/>
        <v>925286</v>
      </c>
      <c r="J377" s="24" t="s">
        <v>1663</v>
      </c>
      <c r="K377" s="79">
        <v>163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46176</v>
      </c>
      <c r="D378" s="19" t="s">
        <v>756</v>
      </c>
      <c r="E378" s="20" t="s">
        <v>17</v>
      </c>
      <c r="F378" s="21" t="s">
        <v>757</v>
      </c>
      <c r="G378" s="22">
        <v>2081819</v>
      </c>
      <c r="H378" s="22">
        <v>166546</v>
      </c>
      <c r="I378" s="23">
        <f t="shared" si="5"/>
        <v>2248365</v>
      </c>
      <c r="J378" s="24" t="s">
        <v>1663</v>
      </c>
      <c r="K378" s="79">
        <v>164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46176</v>
      </c>
      <c r="D379" s="31" t="s">
        <v>758</v>
      </c>
      <c r="E379" s="20" t="s">
        <v>17</v>
      </c>
      <c r="F379" s="32" t="s">
        <v>759</v>
      </c>
      <c r="G379" s="23">
        <v>1787270</v>
      </c>
      <c r="H379" s="23">
        <v>142982</v>
      </c>
      <c r="I379" s="23">
        <f t="shared" si="5"/>
        <v>1930252</v>
      </c>
      <c r="J379" s="24" t="s">
        <v>1663</v>
      </c>
      <c r="K379" s="79">
        <v>165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46176</v>
      </c>
      <c r="D380" s="31" t="s">
        <v>760</v>
      </c>
      <c r="E380" s="20" t="s">
        <v>17</v>
      </c>
      <c r="F380" s="32" t="s">
        <v>761</v>
      </c>
      <c r="G380" s="23">
        <v>1107591</v>
      </c>
      <c r="H380" s="23">
        <v>88607</v>
      </c>
      <c r="I380" s="23">
        <f t="shared" si="5"/>
        <v>1196198</v>
      </c>
      <c r="J380" s="24" t="s">
        <v>1663</v>
      </c>
      <c r="K380" s="79">
        <v>166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46176</v>
      </c>
      <c r="D381" s="31" t="s">
        <v>762</v>
      </c>
      <c r="E381" s="20" t="s">
        <v>17</v>
      </c>
      <c r="F381" s="32" t="s">
        <v>763</v>
      </c>
      <c r="G381" s="23">
        <v>1526577</v>
      </c>
      <c r="H381" s="23">
        <v>122126</v>
      </c>
      <c r="I381" s="23">
        <f t="shared" si="5"/>
        <v>1648703</v>
      </c>
      <c r="J381" s="24" t="s">
        <v>1663</v>
      </c>
      <c r="K381" s="79">
        <v>167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46176</v>
      </c>
      <c r="D382" s="31" t="s">
        <v>764</v>
      </c>
      <c r="E382" s="20" t="s">
        <v>17</v>
      </c>
      <c r="F382" s="32" t="s">
        <v>765</v>
      </c>
      <c r="G382" s="23">
        <v>971712</v>
      </c>
      <c r="H382" s="23">
        <v>77737</v>
      </c>
      <c r="I382" s="23">
        <f t="shared" si="5"/>
        <v>1049449</v>
      </c>
      <c r="J382" s="24" t="s">
        <v>1663</v>
      </c>
      <c r="K382" s="79">
        <v>168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46176</v>
      </c>
      <c r="D383" s="31" t="s">
        <v>766</v>
      </c>
      <c r="E383" s="20" t="s">
        <v>17</v>
      </c>
      <c r="F383" s="32" t="s">
        <v>767</v>
      </c>
      <c r="G383" s="23">
        <v>1296328</v>
      </c>
      <c r="H383" s="23">
        <v>103706</v>
      </c>
      <c r="I383" s="23">
        <f t="shared" si="5"/>
        <v>1400034</v>
      </c>
      <c r="J383" s="24" t="s">
        <v>1663</v>
      </c>
      <c r="K383" s="79">
        <v>169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46176</v>
      </c>
      <c r="D384" s="31" t="s">
        <v>768</v>
      </c>
      <c r="E384" s="20" t="s">
        <v>17</v>
      </c>
      <c r="F384" s="32" t="s">
        <v>769</v>
      </c>
      <c r="G384" s="23">
        <v>1349913</v>
      </c>
      <c r="H384" s="23">
        <v>107993</v>
      </c>
      <c r="I384" s="23">
        <f t="shared" si="5"/>
        <v>1457906</v>
      </c>
      <c r="J384" s="24" t="s">
        <v>1663</v>
      </c>
      <c r="K384" s="79">
        <v>170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46176</v>
      </c>
      <c r="D385" s="31" t="s">
        <v>770</v>
      </c>
      <c r="E385" s="20" t="s">
        <v>17</v>
      </c>
      <c r="F385" s="32" t="s">
        <v>771</v>
      </c>
      <c r="G385" s="23">
        <v>1243566</v>
      </c>
      <c r="H385" s="23">
        <v>99485</v>
      </c>
      <c r="I385" s="23">
        <f t="shared" si="5"/>
        <v>1343051</v>
      </c>
      <c r="J385" s="24" t="s">
        <v>1663</v>
      </c>
      <c r="K385" s="79">
        <v>171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46176</v>
      </c>
      <c r="D386" s="31" t="s">
        <v>772</v>
      </c>
      <c r="E386" s="20" t="s">
        <v>17</v>
      </c>
      <c r="F386" s="32" t="s">
        <v>773</v>
      </c>
      <c r="G386" s="23">
        <v>971712</v>
      </c>
      <c r="H386" s="23">
        <v>77737</v>
      </c>
      <c r="I386" s="23">
        <f t="shared" si="5"/>
        <v>1049449</v>
      </c>
      <c r="J386" s="24" t="s">
        <v>1663</v>
      </c>
      <c r="K386" s="79">
        <v>172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46176</v>
      </c>
      <c r="D387" s="31" t="s">
        <v>774</v>
      </c>
      <c r="E387" s="20" t="s">
        <v>17</v>
      </c>
      <c r="F387" s="32" t="s">
        <v>775</v>
      </c>
      <c r="G387" s="23">
        <v>815220</v>
      </c>
      <c r="H387" s="23">
        <v>65218</v>
      </c>
      <c r="I387" s="23">
        <f t="shared" si="5"/>
        <v>880438</v>
      </c>
      <c r="J387" s="24" t="s">
        <v>1663</v>
      </c>
      <c r="K387" s="79">
        <v>173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46176</v>
      </c>
      <c r="D388" s="31" t="s">
        <v>776</v>
      </c>
      <c r="E388" s="20" t="s">
        <v>17</v>
      </c>
      <c r="F388" s="32" t="s">
        <v>777</v>
      </c>
      <c r="G388" s="23">
        <v>1068970</v>
      </c>
      <c r="H388" s="23">
        <v>85518</v>
      </c>
      <c r="I388" s="23">
        <f t="shared" si="5"/>
        <v>1154488</v>
      </c>
      <c r="J388" s="24" t="s">
        <v>1663</v>
      </c>
      <c r="K388" s="79">
        <v>174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46176</v>
      </c>
      <c r="D389" s="31" t="s">
        <v>778</v>
      </c>
      <c r="E389" s="34" t="s">
        <v>17</v>
      </c>
      <c r="F389" s="32" t="s">
        <v>779</v>
      </c>
      <c r="G389" s="23">
        <v>836901</v>
      </c>
      <c r="H389" s="23">
        <v>66952</v>
      </c>
      <c r="I389" s="23">
        <f t="shared" si="5"/>
        <v>903853</v>
      </c>
      <c r="J389" s="24" t="s">
        <v>1663</v>
      </c>
      <c r="K389" s="79">
        <v>175</v>
      </c>
    </row>
    <row r="390" spans="1:21" ht="25.5" customHeight="1">
      <c r="A390" s="33">
        <v>386</v>
      </c>
      <c r="B390" s="17" t="s">
        <v>13</v>
      </c>
      <c r="C390" s="35">
        <v>46176</v>
      </c>
      <c r="D390" s="31" t="s">
        <v>780</v>
      </c>
      <c r="E390" s="34" t="s">
        <v>17</v>
      </c>
      <c r="F390" s="32" t="s">
        <v>781</v>
      </c>
      <c r="G390" s="23">
        <v>757758</v>
      </c>
      <c r="H390" s="23">
        <v>60621</v>
      </c>
      <c r="I390" s="23">
        <f t="shared" ref="I390:I453" si="6">G390+H390</f>
        <v>818379</v>
      </c>
      <c r="J390" s="24" t="s">
        <v>1663</v>
      </c>
      <c r="K390" s="79">
        <v>176</v>
      </c>
    </row>
    <row r="391" spans="1:21" ht="25.5" customHeight="1">
      <c r="A391" s="33">
        <v>387</v>
      </c>
      <c r="B391" s="17" t="s">
        <v>13</v>
      </c>
      <c r="C391" s="36">
        <v>46176</v>
      </c>
      <c r="D391" s="37" t="s">
        <v>782</v>
      </c>
      <c r="E391" s="37" t="s">
        <v>17</v>
      </c>
      <c r="F391" s="38" t="s">
        <v>783</v>
      </c>
      <c r="G391" s="39">
        <v>2039725</v>
      </c>
      <c r="H391" s="39">
        <v>163178</v>
      </c>
      <c r="I391" s="23">
        <f t="shared" si="6"/>
        <v>2202903</v>
      </c>
      <c r="J391" s="24" t="s">
        <v>1663</v>
      </c>
      <c r="K391" s="79">
        <v>177</v>
      </c>
    </row>
    <row r="392" spans="1:21" ht="25.5" customHeight="1">
      <c r="A392" s="33">
        <v>388</v>
      </c>
      <c r="B392" s="17" t="s">
        <v>13</v>
      </c>
      <c r="C392" s="40">
        <v>46176</v>
      </c>
      <c r="D392" s="41" t="s">
        <v>784</v>
      </c>
      <c r="E392" s="41" t="s">
        <v>17</v>
      </c>
      <c r="F392" s="42" t="s">
        <v>785</v>
      </c>
      <c r="G392" s="43">
        <v>2345520</v>
      </c>
      <c r="H392" s="43">
        <v>187642</v>
      </c>
      <c r="I392" s="23">
        <f t="shared" si="6"/>
        <v>2533162</v>
      </c>
      <c r="J392" s="24" t="s">
        <v>1663</v>
      </c>
      <c r="K392" s="79">
        <v>178</v>
      </c>
    </row>
    <row r="393" spans="1:21" ht="25.5" customHeight="1">
      <c r="A393" s="33">
        <v>389</v>
      </c>
      <c r="B393" s="17" t="s">
        <v>13</v>
      </c>
      <c r="C393" s="40">
        <v>46176</v>
      </c>
      <c r="D393" s="41" t="s">
        <v>786</v>
      </c>
      <c r="E393" s="41" t="s">
        <v>17</v>
      </c>
      <c r="F393" s="42" t="s">
        <v>787</v>
      </c>
      <c r="G393" s="43">
        <v>927748</v>
      </c>
      <c r="H393" s="43">
        <v>74220</v>
      </c>
      <c r="I393" s="23">
        <f t="shared" si="6"/>
        <v>1001968</v>
      </c>
      <c r="J393" s="24" t="s">
        <v>1663</v>
      </c>
      <c r="K393" s="79">
        <v>179</v>
      </c>
    </row>
    <row r="394" spans="1:21" s="26" customFormat="1" ht="25.5" customHeight="1">
      <c r="A394" s="16">
        <v>390</v>
      </c>
      <c r="B394" s="17" t="s">
        <v>13</v>
      </c>
      <c r="C394" s="40">
        <v>46176</v>
      </c>
      <c r="D394" s="41" t="s">
        <v>788</v>
      </c>
      <c r="E394" s="41" t="s">
        <v>17</v>
      </c>
      <c r="F394" s="42" t="s">
        <v>789</v>
      </c>
      <c r="G394" s="43">
        <v>1019048</v>
      </c>
      <c r="H394" s="43">
        <v>81524</v>
      </c>
      <c r="I394" s="23">
        <f t="shared" si="6"/>
        <v>1100572</v>
      </c>
      <c r="J394" s="24" t="s">
        <v>1663</v>
      </c>
      <c r="K394" s="79">
        <v>180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46176</v>
      </c>
      <c r="D395" s="41" t="s">
        <v>790</v>
      </c>
      <c r="E395" s="41" t="s">
        <v>17</v>
      </c>
      <c r="F395" s="42" t="s">
        <v>791</v>
      </c>
      <c r="G395" s="43">
        <v>1582493</v>
      </c>
      <c r="H395" s="43">
        <v>126599</v>
      </c>
      <c r="I395" s="23">
        <f t="shared" si="6"/>
        <v>1709092</v>
      </c>
      <c r="J395" s="24" t="s">
        <v>1663</v>
      </c>
      <c r="K395" s="79">
        <v>181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46176</v>
      </c>
      <c r="D396" s="41" t="s">
        <v>792</v>
      </c>
      <c r="E396" s="41" t="s">
        <v>17</v>
      </c>
      <c r="F396" s="42" t="s">
        <v>793</v>
      </c>
      <c r="G396" s="43">
        <v>1484066</v>
      </c>
      <c r="H396" s="43">
        <v>118725</v>
      </c>
      <c r="I396" s="23">
        <f t="shared" si="6"/>
        <v>1602791</v>
      </c>
      <c r="J396" s="24" t="s">
        <v>1663</v>
      </c>
      <c r="K396" s="79">
        <v>182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46176</v>
      </c>
      <c r="D397" s="41" t="s">
        <v>794</v>
      </c>
      <c r="E397" s="41" t="s">
        <v>17</v>
      </c>
      <c r="F397" s="42" t="s">
        <v>795</v>
      </c>
      <c r="G397" s="43">
        <v>1353506</v>
      </c>
      <c r="H397" s="43">
        <v>108280</v>
      </c>
      <c r="I397" s="23">
        <f t="shared" si="6"/>
        <v>1461786</v>
      </c>
      <c r="J397" s="24" t="s">
        <v>1663</v>
      </c>
      <c r="K397" s="79">
        <v>183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46176</v>
      </c>
      <c r="D398" s="41" t="s">
        <v>796</v>
      </c>
      <c r="E398" s="41" t="s">
        <v>17</v>
      </c>
      <c r="F398" s="42" t="s">
        <v>797</v>
      </c>
      <c r="G398" s="43">
        <v>2074835</v>
      </c>
      <c r="H398" s="43">
        <v>165987</v>
      </c>
      <c r="I398" s="23">
        <f t="shared" si="6"/>
        <v>2240822</v>
      </c>
      <c r="J398" s="24" t="s">
        <v>1663</v>
      </c>
      <c r="K398" s="79">
        <v>184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46176</v>
      </c>
      <c r="D399" s="41" t="s">
        <v>798</v>
      </c>
      <c r="E399" s="41" t="s">
        <v>17</v>
      </c>
      <c r="F399" s="42" t="s">
        <v>799</v>
      </c>
      <c r="G399" s="43">
        <v>1186734</v>
      </c>
      <c r="H399" s="43">
        <v>94939</v>
      </c>
      <c r="I399" s="23">
        <f t="shared" si="6"/>
        <v>1281673</v>
      </c>
      <c r="J399" s="24" t="s">
        <v>1663</v>
      </c>
      <c r="K399" s="79">
        <v>185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46176</v>
      </c>
      <c r="D400" s="41" t="s">
        <v>800</v>
      </c>
      <c r="E400" s="41" t="s">
        <v>17</v>
      </c>
      <c r="F400" s="42" t="s">
        <v>801</v>
      </c>
      <c r="G400" s="43">
        <v>960587</v>
      </c>
      <c r="H400" s="43">
        <v>76847</v>
      </c>
      <c r="I400" s="23">
        <f t="shared" si="6"/>
        <v>1037434</v>
      </c>
      <c r="J400" s="24" t="s">
        <v>1663</v>
      </c>
      <c r="K400" s="79">
        <v>186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46176</v>
      </c>
      <c r="D401" s="41" t="s">
        <v>802</v>
      </c>
      <c r="E401" s="41" t="s">
        <v>17</v>
      </c>
      <c r="F401" s="42" t="s">
        <v>803</v>
      </c>
      <c r="G401" s="43">
        <v>808620</v>
      </c>
      <c r="H401" s="43">
        <v>64690</v>
      </c>
      <c r="I401" s="23">
        <f t="shared" si="6"/>
        <v>873310</v>
      </c>
      <c r="J401" s="24" t="s">
        <v>1663</v>
      </c>
      <c r="K401" s="79">
        <v>187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46176</v>
      </c>
      <c r="D402" s="41" t="s">
        <v>804</v>
      </c>
      <c r="E402" s="41" t="s">
        <v>17</v>
      </c>
      <c r="F402" s="42" t="s">
        <v>805</v>
      </c>
      <c r="G402" s="43">
        <v>1519031</v>
      </c>
      <c r="H402" s="43">
        <v>121522</v>
      </c>
      <c r="I402" s="23">
        <f t="shared" si="6"/>
        <v>1640553</v>
      </c>
      <c r="J402" s="24" t="s">
        <v>1663</v>
      </c>
      <c r="K402" s="79">
        <v>188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46176</v>
      </c>
      <c r="D403" s="41" t="s">
        <v>806</v>
      </c>
      <c r="E403" s="41" t="s">
        <v>17</v>
      </c>
      <c r="F403" s="42" t="s">
        <v>807</v>
      </c>
      <c r="G403" s="43">
        <v>1292590</v>
      </c>
      <c r="H403" s="43">
        <v>103407</v>
      </c>
      <c r="I403" s="23">
        <f t="shared" si="6"/>
        <v>1395997</v>
      </c>
      <c r="J403" s="24" t="s">
        <v>1663</v>
      </c>
      <c r="K403" s="79">
        <v>189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46176</v>
      </c>
      <c r="D404" s="41" t="s">
        <v>808</v>
      </c>
      <c r="E404" s="41" t="s">
        <v>17</v>
      </c>
      <c r="F404" s="42" t="s">
        <v>809</v>
      </c>
      <c r="G404" s="43">
        <v>1031862</v>
      </c>
      <c r="H404" s="43">
        <v>82549</v>
      </c>
      <c r="I404" s="23">
        <f t="shared" si="6"/>
        <v>1114411</v>
      </c>
      <c r="J404" s="24" t="s">
        <v>1663</v>
      </c>
      <c r="K404" s="79">
        <v>190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46176</v>
      </c>
      <c r="D405" s="41" t="s">
        <v>810</v>
      </c>
      <c r="E405" s="41" t="s">
        <v>17</v>
      </c>
      <c r="F405" s="42" t="s">
        <v>811</v>
      </c>
      <c r="G405" s="43">
        <v>1334574</v>
      </c>
      <c r="H405" s="43">
        <v>106766</v>
      </c>
      <c r="I405" s="23">
        <f t="shared" si="6"/>
        <v>1441340</v>
      </c>
      <c r="J405" s="24" t="s">
        <v>1663</v>
      </c>
      <c r="K405" s="79">
        <v>191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46176</v>
      </c>
      <c r="D406" s="41" t="s">
        <v>812</v>
      </c>
      <c r="E406" s="41" t="s">
        <v>17</v>
      </c>
      <c r="F406" s="42" t="s">
        <v>813</v>
      </c>
      <c r="G406" s="43">
        <v>1157343</v>
      </c>
      <c r="H406" s="43">
        <v>92587</v>
      </c>
      <c r="I406" s="23">
        <f t="shared" si="6"/>
        <v>1249930</v>
      </c>
      <c r="J406" s="24" t="s">
        <v>1663</v>
      </c>
      <c r="K406" s="79">
        <v>192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46176</v>
      </c>
      <c r="D407" s="41" t="s">
        <v>814</v>
      </c>
      <c r="E407" s="41" t="s">
        <v>17</v>
      </c>
      <c r="F407" s="42" t="s">
        <v>815</v>
      </c>
      <c r="G407" s="43">
        <v>1691406</v>
      </c>
      <c r="H407" s="43">
        <v>135312</v>
      </c>
      <c r="I407" s="23">
        <f t="shared" si="6"/>
        <v>1826718</v>
      </c>
      <c r="J407" s="24" t="s">
        <v>1663</v>
      </c>
      <c r="K407" s="79">
        <v>193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46176</v>
      </c>
      <c r="D408" s="41" t="s">
        <v>816</v>
      </c>
      <c r="E408" s="41" t="s">
        <v>17</v>
      </c>
      <c r="F408" s="42" t="s">
        <v>817</v>
      </c>
      <c r="G408" s="43">
        <v>1802662</v>
      </c>
      <c r="H408" s="43">
        <v>144213</v>
      </c>
      <c r="I408" s="23">
        <f t="shared" si="6"/>
        <v>1946875</v>
      </c>
      <c r="J408" s="24" t="s">
        <v>1663</v>
      </c>
      <c r="K408" s="79">
        <v>194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46176</v>
      </c>
      <c r="D409" s="41" t="s">
        <v>818</v>
      </c>
      <c r="E409" s="41" t="s">
        <v>17</v>
      </c>
      <c r="F409" s="42" t="s">
        <v>819</v>
      </c>
      <c r="G409" s="43">
        <v>1854017</v>
      </c>
      <c r="H409" s="43">
        <v>148321</v>
      </c>
      <c r="I409" s="23">
        <f t="shared" si="6"/>
        <v>2002338</v>
      </c>
      <c r="J409" s="24" t="s">
        <v>1663</v>
      </c>
      <c r="K409" s="79">
        <v>195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46176</v>
      </c>
      <c r="D410" s="45" t="s">
        <v>820</v>
      </c>
      <c r="E410" s="37" t="s">
        <v>17</v>
      </c>
      <c r="F410" s="38" t="s">
        <v>821</v>
      </c>
      <c r="G410" s="39">
        <v>1856474</v>
      </c>
      <c r="H410" s="39">
        <v>148518</v>
      </c>
      <c r="I410" s="23">
        <f t="shared" si="6"/>
        <v>2004992</v>
      </c>
      <c r="J410" s="24" t="s">
        <v>1663</v>
      </c>
      <c r="K410" s="79">
        <v>196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46176</v>
      </c>
      <c r="D411" s="45" t="s">
        <v>822</v>
      </c>
      <c r="E411" s="37" t="s">
        <v>17</v>
      </c>
      <c r="F411" s="38" t="s">
        <v>823</v>
      </c>
      <c r="G411" s="39">
        <v>2646491</v>
      </c>
      <c r="H411" s="39">
        <v>211719</v>
      </c>
      <c r="I411" s="23">
        <f t="shared" si="6"/>
        <v>2858210</v>
      </c>
      <c r="J411" s="24" t="s">
        <v>1663</v>
      </c>
      <c r="K411" s="79">
        <v>197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46176</v>
      </c>
      <c r="D412" s="45" t="s">
        <v>824</v>
      </c>
      <c r="E412" s="37" t="s">
        <v>17</v>
      </c>
      <c r="F412" s="38" t="s">
        <v>825</v>
      </c>
      <c r="G412" s="39">
        <v>788247</v>
      </c>
      <c r="H412" s="39">
        <v>63060</v>
      </c>
      <c r="I412" s="23">
        <f t="shared" si="6"/>
        <v>851307</v>
      </c>
      <c r="J412" s="24" t="s">
        <v>1663</v>
      </c>
      <c r="K412" s="79">
        <v>198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46176</v>
      </c>
      <c r="D413" s="45" t="s">
        <v>826</v>
      </c>
      <c r="E413" s="37" t="s">
        <v>17</v>
      </c>
      <c r="F413" s="38" t="s">
        <v>827</v>
      </c>
      <c r="G413" s="39">
        <v>1679925</v>
      </c>
      <c r="H413" s="39">
        <v>134394</v>
      </c>
      <c r="I413" s="23">
        <f t="shared" si="6"/>
        <v>1814319</v>
      </c>
      <c r="J413" s="24" t="s">
        <v>1663</v>
      </c>
      <c r="K413" s="79">
        <v>199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46176</v>
      </c>
      <c r="D414" s="45" t="s">
        <v>828</v>
      </c>
      <c r="E414" s="37" t="s">
        <v>17</v>
      </c>
      <c r="F414" s="38" t="s">
        <v>829</v>
      </c>
      <c r="G414" s="39">
        <v>2186314</v>
      </c>
      <c r="H414" s="39">
        <v>174905</v>
      </c>
      <c r="I414" s="23">
        <f t="shared" si="6"/>
        <v>2361219</v>
      </c>
      <c r="J414" s="24" t="s">
        <v>1663</v>
      </c>
      <c r="K414" s="79">
        <v>200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46176</v>
      </c>
      <c r="D415" s="45" t="s">
        <v>830</v>
      </c>
      <c r="E415" s="37" t="s">
        <v>17</v>
      </c>
      <c r="F415" s="38" t="s">
        <v>831</v>
      </c>
      <c r="G415" s="39">
        <v>2223118</v>
      </c>
      <c r="H415" s="39">
        <v>177849</v>
      </c>
      <c r="I415" s="23">
        <f t="shared" si="6"/>
        <v>2400967</v>
      </c>
      <c r="J415" s="24" t="s">
        <v>1663</v>
      </c>
      <c r="K415" s="79">
        <v>201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46176</v>
      </c>
      <c r="D416" s="45" t="s">
        <v>832</v>
      </c>
      <c r="E416" s="37" t="s">
        <v>17</v>
      </c>
      <c r="F416" s="38" t="s">
        <v>833</v>
      </c>
      <c r="G416" s="39">
        <v>1666185</v>
      </c>
      <c r="H416" s="39">
        <v>133295</v>
      </c>
      <c r="I416" s="23">
        <f t="shared" si="6"/>
        <v>1799480</v>
      </c>
      <c r="J416" s="24" t="s">
        <v>1663</v>
      </c>
      <c r="K416" s="79">
        <v>202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46176</v>
      </c>
      <c r="D417" s="45" t="s">
        <v>834</v>
      </c>
      <c r="E417" s="37" t="s">
        <v>17</v>
      </c>
      <c r="F417" s="38" t="s">
        <v>835</v>
      </c>
      <c r="G417" s="39">
        <v>1420749</v>
      </c>
      <c r="H417" s="39">
        <v>113660</v>
      </c>
      <c r="I417" s="23">
        <f t="shared" si="6"/>
        <v>1534409</v>
      </c>
      <c r="J417" s="24" t="s">
        <v>1663</v>
      </c>
      <c r="K417" s="79">
        <v>203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46176</v>
      </c>
      <c r="D418" s="45" t="s">
        <v>836</v>
      </c>
      <c r="E418" s="37" t="s">
        <v>17</v>
      </c>
      <c r="F418" s="38" t="s">
        <v>837</v>
      </c>
      <c r="G418" s="39">
        <v>2196852</v>
      </c>
      <c r="H418" s="39">
        <v>175748</v>
      </c>
      <c r="I418" s="23">
        <f t="shared" si="6"/>
        <v>2372600</v>
      </c>
      <c r="J418" s="24" t="s">
        <v>1663</v>
      </c>
      <c r="K418" s="79">
        <v>204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46176</v>
      </c>
      <c r="D419" s="45" t="s">
        <v>838</v>
      </c>
      <c r="E419" s="37" t="s">
        <v>17</v>
      </c>
      <c r="F419" s="38" t="s">
        <v>839</v>
      </c>
      <c r="G419" s="39">
        <v>1050062</v>
      </c>
      <c r="H419" s="39">
        <v>84005</v>
      </c>
      <c r="I419" s="23">
        <f t="shared" si="6"/>
        <v>1134067</v>
      </c>
      <c r="J419" s="24" t="s">
        <v>1663</v>
      </c>
      <c r="K419" s="79">
        <v>205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46176</v>
      </c>
      <c r="D420" s="45" t="s">
        <v>840</v>
      </c>
      <c r="E420" s="37" t="s">
        <v>17</v>
      </c>
      <c r="F420" s="38" t="s">
        <v>841</v>
      </c>
      <c r="G420" s="39">
        <v>1290528</v>
      </c>
      <c r="H420" s="39">
        <v>103242</v>
      </c>
      <c r="I420" s="23">
        <f t="shared" si="6"/>
        <v>1393770</v>
      </c>
      <c r="J420" s="24" t="s">
        <v>1663</v>
      </c>
      <c r="K420" s="79">
        <v>206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46176</v>
      </c>
      <c r="D421" s="45" t="s">
        <v>842</v>
      </c>
      <c r="E421" s="37" t="s">
        <v>17</v>
      </c>
      <c r="F421" s="38" t="s">
        <v>843</v>
      </c>
      <c r="G421" s="39">
        <v>1514039</v>
      </c>
      <c r="H421" s="39">
        <v>121123</v>
      </c>
      <c r="I421" s="23">
        <f t="shared" si="6"/>
        <v>1635162</v>
      </c>
      <c r="J421" s="24" t="s">
        <v>1663</v>
      </c>
      <c r="K421" s="79">
        <v>207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46176</v>
      </c>
      <c r="D422" s="45" t="s">
        <v>844</v>
      </c>
      <c r="E422" s="37" t="s">
        <v>17</v>
      </c>
      <c r="F422" s="38" t="s">
        <v>845</v>
      </c>
      <c r="G422" s="39">
        <v>1016452</v>
      </c>
      <c r="H422" s="39">
        <v>81316</v>
      </c>
      <c r="I422" s="23">
        <f t="shared" si="6"/>
        <v>1097768</v>
      </c>
      <c r="J422" s="24" t="s">
        <v>1663</v>
      </c>
      <c r="K422" s="79">
        <v>208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46176</v>
      </c>
      <c r="D423" s="45" t="s">
        <v>846</v>
      </c>
      <c r="E423" s="37" t="s">
        <v>17</v>
      </c>
      <c r="F423" s="38" t="s">
        <v>847</v>
      </c>
      <c r="G423" s="39">
        <v>1411775</v>
      </c>
      <c r="H423" s="39">
        <v>112942</v>
      </c>
      <c r="I423" s="23">
        <f t="shared" si="6"/>
        <v>1524717</v>
      </c>
      <c r="J423" s="24" t="s">
        <v>1663</v>
      </c>
      <c r="K423" s="79">
        <v>209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46176</v>
      </c>
      <c r="D424" s="45" t="s">
        <v>848</v>
      </c>
      <c r="E424" s="37" t="s">
        <v>17</v>
      </c>
      <c r="F424" s="38" t="s">
        <v>849</v>
      </c>
      <c r="G424" s="39">
        <v>1431649</v>
      </c>
      <c r="H424" s="39">
        <v>114532</v>
      </c>
      <c r="I424" s="23">
        <f t="shared" si="6"/>
        <v>1546181</v>
      </c>
      <c r="J424" s="24" t="s">
        <v>1663</v>
      </c>
      <c r="K424" s="79">
        <v>210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46176</v>
      </c>
      <c r="D425" s="45" t="s">
        <v>850</v>
      </c>
      <c r="E425" s="37" t="s">
        <v>17</v>
      </c>
      <c r="F425" s="38" t="s">
        <v>851</v>
      </c>
      <c r="G425" s="39">
        <v>1005779</v>
      </c>
      <c r="H425" s="39">
        <v>80462</v>
      </c>
      <c r="I425" s="23">
        <f t="shared" si="6"/>
        <v>1086241</v>
      </c>
      <c r="J425" s="24" t="s">
        <v>1663</v>
      </c>
      <c r="K425" s="79">
        <v>211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46176</v>
      </c>
      <c r="D426" s="45" t="s">
        <v>852</v>
      </c>
      <c r="E426" s="37" t="s">
        <v>17</v>
      </c>
      <c r="F426" s="38" t="s">
        <v>853</v>
      </c>
      <c r="G426" s="39">
        <v>1568205</v>
      </c>
      <c r="H426" s="39">
        <v>125456</v>
      </c>
      <c r="I426" s="23">
        <f t="shared" si="6"/>
        <v>1693661</v>
      </c>
      <c r="J426" s="24" t="s">
        <v>1663</v>
      </c>
      <c r="K426" s="79">
        <v>212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46176</v>
      </c>
      <c r="D427" s="45" t="s">
        <v>854</v>
      </c>
      <c r="E427" s="37" t="s">
        <v>17</v>
      </c>
      <c r="F427" s="38" t="s">
        <v>855</v>
      </c>
      <c r="G427" s="39">
        <v>969288</v>
      </c>
      <c r="H427" s="39">
        <v>77543</v>
      </c>
      <c r="I427" s="23">
        <f t="shared" si="6"/>
        <v>1046831</v>
      </c>
      <c r="J427" s="24" t="s">
        <v>1663</v>
      </c>
      <c r="K427" s="79">
        <v>213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46176</v>
      </c>
      <c r="D428" s="45" t="s">
        <v>856</v>
      </c>
      <c r="E428" s="37" t="s">
        <v>17</v>
      </c>
      <c r="F428" s="38" t="s">
        <v>857</v>
      </c>
      <c r="G428" s="39">
        <v>1481775</v>
      </c>
      <c r="H428" s="39">
        <v>118542</v>
      </c>
      <c r="I428" s="23">
        <f t="shared" si="6"/>
        <v>1600317</v>
      </c>
      <c r="J428" s="24" t="s">
        <v>1663</v>
      </c>
      <c r="K428" s="79">
        <v>214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46176</v>
      </c>
      <c r="D429" s="45" t="s">
        <v>858</v>
      </c>
      <c r="E429" s="37" t="s">
        <v>17</v>
      </c>
      <c r="F429" s="38" t="s">
        <v>859</v>
      </c>
      <c r="G429" s="39">
        <v>1501197</v>
      </c>
      <c r="H429" s="39">
        <v>120096</v>
      </c>
      <c r="I429" s="23">
        <f t="shared" si="6"/>
        <v>1621293</v>
      </c>
      <c r="J429" s="24" t="s">
        <v>1663</v>
      </c>
      <c r="K429" s="79">
        <v>215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46176</v>
      </c>
      <c r="D430" s="45" t="s">
        <v>860</v>
      </c>
      <c r="E430" s="37" t="s">
        <v>17</v>
      </c>
      <c r="F430" s="38" t="s">
        <v>861</v>
      </c>
      <c r="G430" s="39">
        <v>1076587</v>
      </c>
      <c r="H430" s="39">
        <v>86127</v>
      </c>
      <c r="I430" s="23">
        <f t="shared" si="6"/>
        <v>1162714</v>
      </c>
      <c r="J430" s="24" t="s">
        <v>1663</v>
      </c>
      <c r="K430" s="79">
        <v>216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46176</v>
      </c>
      <c r="D431" s="45" t="s">
        <v>862</v>
      </c>
      <c r="E431" s="37" t="s">
        <v>17</v>
      </c>
      <c r="F431" s="38" t="s">
        <v>863</v>
      </c>
      <c r="G431" s="39">
        <v>1052289</v>
      </c>
      <c r="H431" s="39">
        <v>84183</v>
      </c>
      <c r="I431" s="23">
        <f t="shared" si="6"/>
        <v>1136472</v>
      </c>
      <c r="J431" s="24" t="s">
        <v>1663</v>
      </c>
      <c r="K431" s="79">
        <v>217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46176</v>
      </c>
      <c r="D432" s="45" t="s">
        <v>864</v>
      </c>
      <c r="E432" s="37" t="s">
        <v>17</v>
      </c>
      <c r="F432" s="38" t="s">
        <v>865</v>
      </c>
      <c r="G432" s="39">
        <v>1081715</v>
      </c>
      <c r="H432" s="39">
        <v>86537</v>
      </c>
      <c r="I432" s="23">
        <f t="shared" si="6"/>
        <v>1168252</v>
      </c>
      <c r="J432" s="24" t="s">
        <v>1663</v>
      </c>
      <c r="K432" s="79">
        <v>218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46176</v>
      </c>
      <c r="D433" s="45" t="s">
        <v>866</v>
      </c>
      <c r="E433" s="37" t="s">
        <v>17</v>
      </c>
      <c r="F433" s="38" t="s">
        <v>867</v>
      </c>
      <c r="G433" s="39">
        <v>3210545</v>
      </c>
      <c r="H433" s="39">
        <v>256844</v>
      </c>
      <c r="I433" s="23">
        <f t="shared" si="6"/>
        <v>3467389</v>
      </c>
      <c r="J433" s="24" t="s">
        <v>1663</v>
      </c>
      <c r="K433" s="79">
        <v>219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46176</v>
      </c>
      <c r="D434" s="45" t="s">
        <v>868</v>
      </c>
      <c r="E434" s="37" t="s">
        <v>17</v>
      </c>
      <c r="F434" s="38" t="s">
        <v>869</v>
      </c>
      <c r="G434" s="39">
        <v>1179792</v>
      </c>
      <c r="H434" s="39">
        <v>94383</v>
      </c>
      <c r="I434" s="23">
        <f t="shared" si="6"/>
        <v>1274175</v>
      </c>
      <c r="J434" s="24" t="s">
        <v>1663</v>
      </c>
      <c r="K434" s="79">
        <v>220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46176</v>
      </c>
      <c r="D435" s="45" t="s">
        <v>870</v>
      </c>
      <c r="E435" s="37" t="s">
        <v>17</v>
      </c>
      <c r="F435" s="38" t="s">
        <v>871</v>
      </c>
      <c r="G435" s="39">
        <v>2571373</v>
      </c>
      <c r="H435" s="39">
        <v>205710</v>
      </c>
      <c r="I435" s="23">
        <f t="shared" si="6"/>
        <v>2777083</v>
      </c>
      <c r="J435" s="24" t="s">
        <v>1663</v>
      </c>
      <c r="K435" s="79">
        <v>221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46176</v>
      </c>
      <c r="D436" s="45" t="s">
        <v>872</v>
      </c>
      <c r="E436" s="37" t="s">
        <v>17</v>
      </c>
      <c r="F436" s="38" t="s">
        <v>873</v>
      </c>
      <c r="G436" s="39">
        <v>1272501</v>
      </c>
      <c r="H436" s="39">
        <v>101800</v>
      </c>
      <c r="I436" s="23">
        <f t="shared" si="6"/>
        <v>1374301</v>
      </c>
      <c r="J436" s="24" t="s">
        <v>1663</v>
      </c>
      <c r="K436" s="79">
        <v>222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46176</v>
      </c>
      <c r="D437" s="45" t="s">
        <v>874</v>
      </c>
      <c r="E437" s="37" t="s">
        <v>17</v>
      </c>
      <c r="F437" s="38" t="s">
        <v>875</v>
      </c>
      <c r="G437" s="39">
        <v>2833968</v>
      </c>
      <c r="H437" s="39">
        <v>226717</v>
      </c>
      <c r="I437" s="23">
        <f t="shared" si="6"/>
        <v>3060685</v>
      </c>
      <c r="J437" s="24" t="s">
        <v>1663</v>
      </c>
      <c r="K437" s="79">
        <v>223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46176</v>
      </c>
      <c r="D438" s="45" t="s">
        <v>876</v>
      </c>
      <c r="E438" s="37" t="s">
        <v>17</v>
      </c>
      <c r="F438" s="38" t="s">
        <v>877</v>
      </c>
      <c r="G438" s="39">
        <v>2417281</v>
      </c>
      <c r="H438" s="39">
        <v>193382</v>
      </c>
      <c r="I438" s="23">
        <f t="shared" si="6"/>
        <v>2610663</v>
      </c>
      <c r="J438" s="24" t="s">
        <v>1663</v>
      </c>
      <c r="K438" s="79">
        <v>224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46176</v>
      </c>
      <c r="D439" s="45" t="s">
        <v>878</v>
      </c>
      <c r="E439" s="37" t="s">
        <v>17</v>
      </c>
      <c r="F439" s="38" t="s">
        <v>879</v>
      </c>
      <c r="G439" s="39">
        <v>1293865</v>
      </c>
      <c r="H439" s="39">
        <v>103509</v>
      </c>
      <c r="I439" s="23">
        <f t="shared" si="6"/>
        <v>1397374</v>
      </c>
      <c r="J439" s="24" t="s">
        <v>1663</v>
      </c>
      <c r="K439" s="79">
        <v>225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46176</v>
      </c>
      <c r="D440" s="45" t="s">
        <v>880</v>
      </c>
      <c r="E440" s="37" t="s">
        <v>17</v>
      </c>
      <c r="F440" s="38" t="s">
        <v>881</v>
      </c>
      <c r="G440" s="39">
        <v>1665115</v>
      </c>
      <c r="H440" s="39">
        <v>133209</v>
      </c>
      <c r="I440" s="23">
        <f t="shared" si="6"/>
        <v>1798324</v>
      </c>
      <c r="J440" s="24" t="s">
        <v>1663</v>
      </c>
      <c r="K440" s="79">
        <v>226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46176</v>
      </c>
      <c r="D441" s="45" t="s">
        <v>882</v>
      </c>
      <c r="E441" s="37" t="s">
        <v>17</v>
      </c>
      <c r="F441" s="38" t="s">
        <v>1273</v>
      </c>
      <c r="G441" s="39">
        <v>2307386</v>
      </c>
      <c r="H441" s="39">
        <v>184591</v>
      </c>
      <c r="I441" s="23">
        <f t="shared" si="6"/>
        <v>2491977</v>
      </c>
      <c r="J441" s="24" t="s">
        <v>1665</v>
      </c>
      <c r="K441" s="79">
        <v>1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46176</v>
      </c>
      <c r="D442" s="45" t="s">
        <v>883</v>
      </c>
      <c r="E442" s="37" t="s">
        <v>17</v>
      </c>
      <c r="F442" s="38" t="s">
        <v>1274</v>
      </c>
      <c r="G442" s="39">
        <v>2582055</v>
      </c>
      <c r="H442" s="39">
        <v>206564</v>
      </c>
      <c r="I442" s="23">
        <f t="shared" si="6"/>
        <v>2788619</v>
      </c>
      <c r="J442" s="24" t="s">
        <v>1665</v>
      </c>
      <c r="K442" s="79">
        <v>2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46176</v>
      </c>
      <c r="D443" s="45" t="s">
        <v>884</v>
      </c>
      <c r="E443" s="37" t="s">
        <v>17</v>
      </c>
      <c r="F443" s="38" t="s">
        <v>1275</v>
      </c>
      <c r="G443" s="39">
        <v>3159660</v>
      </c>
      <c r="H443" s="39">
        <v>252773</v>
      </c>
      <c r="I443" s="23">
        <f t="shared" si="6"/>
        <v>3412433</v>
      </c>
      <c r="J443" s="24" t="s">
        <v>1665</v>
      </c>
      <c r="K443" s="79">
        <v>3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46176</v>
      </c>
      <c r="D444" s="45" t="s">
        <v>885</v>
      </c>
      <c r="E444" s="37" t="s">
        <v>17</v>
      </c>
      <c r="F444" s="38" t="s">
        <v>1276</v>
      </c>
      <c r="G444" s="39">
        <v>2456309</v>
      </c>
      <c r="H444" s="39">
        <v>196505</v>
      </c>
      <c r="I444" s="23">
        <f t="shared" si="6"/>
        <v>2652814</v>
      </c>
      <c r="J444" s="24" t="s">
        <v>1665</v>
      </c>
      <c r="K444" s="79">
        <v>4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46176</v>
      </c>
      <c r="D445" s="45" t="s">
        <v>886</v>
      </c>
      <c r="E445" s="37" t="s">
        <v>17</v>
      </c>
      <c r="F445" s="38" t="s">
        <v>1277</v>
      </c>
      <c r="G445" s="39">
        <v>1563885</v>
      </c>
      <c r="H445" s="39">
        <v>125111</v>
      </c>
      <c r="I445" s="23">
        <f t="shared" si="6"/>
        <v>1688996</v>
      </c>
      <c r="J445" s="24" t="s">
        <v>1665</v>
      </c>
      <c r="K445" s="79">
        <v>5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46176</v>
      </c>
      <c r="D446" s="45" t="s">
        <v>887</v>
      </c>
      <c r="E446" s="37" t="s">
        <v>17</v>
      </c>
      <c r="F446" s="38" t="s">
        <v>1278</v>
      </c>
      <c r="G446" s="39">
        <v>2158620</v>
      </c>
      <c r="H446" s="39">
        <v>172690</v>
      </c>
      <c r="I446" s="23">
        <f t="shared" si="6"/>
        <v>2331310</v>
      </c>
      <c r="J446" s="24" t="s">
        <v>1665</v>
      </c>
      <c r="K446" s="79">
        <v>6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46176</v>
      </c>
      <c r="D447" s="45" t="s">
        <v>888</v>
      </c>
      <c r="E447" s="37" t="s">
        <v>17</v>
      </c>
      <c r="F447" s="38" t="s">
        <v>1279</v>
      </c>
      <c r="G447" s="39">
        <v>2540481</v>
      </c>
      <c r="H447" s="39">
        <v>203238</v>
      </c>
      <c r="I447" s="23">
        <f t="shared" si="6"/>
        <v>2743719</v>
      </c>
      <c r="J447" s="24" t="s">
        <v>1665</v>
      </c>
      <c r="K447" s="79">
        <v>7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46176</v>
      </c>
      <c r="D448" s="45" t="s">
        <v>889</v>
      </c>
      <c r="E448" s="37" t="s">
        <v>17</v>
      </c>
      <c r="F448" s="38" t="s">
        <v>1280</v>
      </c>
      <c r="G448" s="39">
        <v>2285550</v>
      </c>
      <c r="H448" s="39">
        <v>182844</v>
      </c>
      <c r="I448" s="23">
        <f t="shared" si="6"/>
        <v>2468394</v>
      </c>
      <c r="J448" s="24" t="s">
        <v>1665</v>
      </c>
      <c r="K448" s="79">
        <v>8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46176</v>
      </c>
      <c r="D449" s="45" t="s">
        <v>890</v>
      </c>
      <c r="E449" s="37" t="s">
        <v>17</v>
      </c>
      <c r="F449" s="38" t="s">
        <v>1281</v>
      </c>
      <c r="G449" s="39">
        <v>2176065</v>
      </c>
      <c r="H449" s="39">
        <v>174085</v>
      </c>
      <c r="I449" s="23">
        <f t="shared" si="6"/>
        <v>2350150</v>
      </c>
      <c r="J449" s="24" t="s">
        <v>1665</v>
      </c>
      <c r="K449" s="79">
        <v>9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46176</v>
      </c>
      <c r="D450" s="45" t="s">
        <v>891</v>
      </c>
      <c r="E450" s="37" t="s">
        <v>17</v>
      </c>
      <c r="F450" s="38" t="s">
        <v>1282</v>
      </c>
      <c r="G450" s="39">
        <v>2075216</v>
      </c>
      <c r="H450" s="39">
        <v>166017</v>
      </c>
      <c r="I450" s="23">
        <f t="shared" si="6"/>
        <v>2241233</v>
      </c>
      <c r="J450" s="24" t="s">
        <v>1665</v>
      </c>
      <c r="K450" s="79">
        <v>10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46176</v>
      </c>
      <c r="D451" s="45" t="s">
        <v>892</v>
      </c>
      <c r="E451" s="37" t="s">
        <v>17</v>
      </c>
      <c r="F451" s="38" t="s">
        <v>1283</v>
      </c>
      <c r="G451" s="39">
        <v>775264</v>
      </c>
      <c r="H451" s="39">
        <v>62021</v>
      </c>
      <c r="I451" s="23">
        <f t="shared" si="6"/>
        <v>837285</v>
      </c>
      <c r="J451" s="24" t="s">
        <v>1665</v>
      </c>
      <c r="K451" s="79">
        <v>11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46176</v>
      </c>
      <c r="D452" s="45" t="s">
        <v>893</v>
      </c>
      <c r="E452" s="37" t="s">
        <v>17</v>
      </c>
      <c r="F452" s="38" t="s">
        <v>1284</v>
      </c>
      <c r="G452" s="39">
        <v>4071319</v>
      </c>
      <c r="H452" s="39">
        <v>325706</v>
      </c>
      <c r="I452" s="23">
        <f t="shared" si="6"/>
        <v>4397025</v>
      </c>
      <c r="J452" s="24" t="s">
        <v>1665</v>
      </c>
      <c r="K452" s="79">
        <v>12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46176</v>
      </c>
      <c r="D453" s="45" t="s">
        <v>894</v>
      </c>
      <c r="E453" s="37" t="s">
        <v>17</v>
      </c>
      <c r="F453" s="38" t="s">
        <v>1285</v>
      </c>
      <c r="G453" s="39">
        <v>5026915</v>
      </c>
      <c r="H453" s="39">
        <v>402153</v>
      </c>
      <c r="I453" s="23">
        <f t="shared" si="6"/>
        <v>5429068</v>
      </c>
      <c r="J453" s="24" t="s">
        <v>1665</v>
      </c>
      <c r="K453" s="79">
        <v>13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46176</v>
      </c>
      <c r="D454" s="45" t="s">
        <v>895</v>
      </c>
      <c r="E454" s="37" t="s">
        <v>17</v>
      </c>
      <c r="F454" s="38" t="s">
        <v>1286</v>
      </c>
      <c r="G454" s="39">
        <v>3360926</v>
      </c>
      <c r="H454" s="39">
        <v>268874</v>
      </c>
      <c r="I454" s="23">
        <f t="shared" ref="I454:I517" si="7">G454+H454</f>
        <v>3629800</v>
      </c>
      <c r="J454" s="24" t="s">
        <v>1665</v>
      </c>
      <c r="K454" s="79">
        <v>14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46176</v>
      </c>
      <c r="D455" s="45" t="s">
        <v>896</v>
      </c>
      <c r="E455" s="37" t="s">
        <v>17</v>
      </c>
      <c r="F455" s="38" t="s">
        <v>1287</v>
      </c>
      <c r="G455" s="39">
        <v>5902772</v>
      </c>
      <c r="H455" s="39">
        <v>472222</v>
      </c>
      <c r="I455" s="23">
        <f t="shared" si="7"/>
        <v>6374994</v>
      </c>
      <c r="J455" s="24" t="s">
        <v>1665</v>
      </c>
      <c r="K455" s="79">
        <v>15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46176</v>
      </c>
      <c r="D456" s="45" t="s">
        <v>897</v>
      </c>
      <c r="E456" s="37" t="s">
        <v>17</v>
      </c>
      <c r="F456" s="38" t="s">
        <v>1288</v>
      </c>
      <c r="G456" s="39">
        <v>1638100</v>
      </c>
      <c r="H456" s="39">
        <v>131048</v>
      </c>
      <c r="I456" s="23">
        <f t="shared" si="7"/>
        <v>1769148</v>
      </c>
      <c r="J456" s="24" t="s">
        <v>1665</v>
      </c>
      <c r="K456" s="79">
        <v>16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46176</v>
      </c>
      <c r="D457" s="45" t="s">
        <v>898</v>
      </c>
      <c r="E457" s="37" t="s">
        <v>17</v>
      </c>
      <c r="F457" s="38" t="s">
        <v>1289</v>
      </c>
      <c r="G457" s="39">
        <v>3806213</v>
      </c>
      <c r="H457" s="39">
        <v>304497</v>
      </c>
      <c r="I457" s="23">
        <f t="shared" si="7"/>
        <v>4110710</v>
      </c>
      <c r="J457" s="24" t="s">
        <v>1665</v>
      </c>
      <c r="K457" s="79">
        <v>17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46176</v>
      </c>
      <c r="D458" s="45" t="s">
        <v>899</v>
      </c>
      <c r="E458" s="37" t="s">
        <v>17</v>
      </c>
      <c r="F458" s="38" t="s">
        <v>1290</v>
      </c>
      <c r="G458" s="39">
        <v>4770790</v>
      </c>
      <c r="H458" s="39">
        <v>381663</v>
      </c>
      <c r="I458" s="23">
        <f t="shared" si="7"/>
        <v>5152453</v>
      </c>
      <c r="J458" s="24" t="s">
        <v>1665</v>
      </c>
      <c r="K458" s="79">
        <v>18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46176</v>
      </c>
      <c r="D459" s="45" t="s">
        <v>900</v>
      </c>
      <c r="E459" s="37" t="s">
        <v>17</v>
      </c>
      <c r="F459" s="38" t="s">
        <v>1291</v>
      </c>
      <c r="G459" s="39">
        <v>2200704</v>
      </c>
      <c r="H459" s="39">
        <v>176056</v>
      </c>
      <c r="I459" s="23">
        <f t="shared" si="7"/>
        <v>2376760</v>
      </c>
      <c r="J459" s="24" t="s">
        <v>1665</v>
      </c>
      <c r="K459" s="79">
        <v>19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46176</v>
      </c>
      <c r="D460" s="45" t="s">
        <v>901</v>
      </c>
      <c r="E460" s="37" t="s">
        <v>17</v>
      </c>
      <c r="F460" s="38" t="s">
        <v>1292</v>
      </c>
      <c r="G460" s="39">
        <v>2701690</v>
      </c>
      <c r="H460" s="39">
        <v>216135</v>
      </c>
      <c r="I460" s="23">
        <f t="shared" si="7"/>
        <v>2917825</v>
      </c>
      <c r="J460" s="24" t="s">
        <v>1665</v>
      </c>
      <c r="K460" s="79">
        <v>20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46176</v>
      </c>
      <c r="D461" s="45" t="s">
        <v>902</v>
      </c>
      <c r="E461" s="37" t="s">
        <v>17</v>
      </c>
      <c r="F461" s="38" t="s">
        <v>1293</v>
      </c>
      <c r="G461" s="39">
        <v>3704496</v>
      </c>
      <c r="H461" s="39">
        <v>296360</v>
      </c>
      <c r="I461" s="23">
        <f t="shared" si="7"/>
        <v>4000856</v>
      </c>
      <c r="J461" s="24" t="s">
        <v>1665</v>
      </c>
      <c r="K461" s="79">
        <v>21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46176</v>
      </c>
      <c r="D462" s="45" t="s">
        <v>903</v>
      </c>
      <c r="E462" s="37" t="s">
        <v>17</v>
      </c>
      <c r="F462" s="38" t="s">
        <v>1294</v>
      </c>
      <c r="G462" s="39">
        <v>3498330</v>
      </c>
      <c r="H462" s="39">
        <v>279866</v>
      </c>
      <c r="I462" s="23">
        <f t="shared" si="7"/>
        <v>3778196</v>
      </c>
      <c r="J462" s="24" t="s">
        <v>1665</v>
      </c>
      <c r="K462" s="79">
        <v>22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46176</v>
      </c>
      <c r="D463" s="45" t="s">
        <v>904</v>
      </c>
      <c r="E463" s="37" t="s">
        <v>17</v>
      </c>
      <c r="F463" s="38" t="s">
        <v>1295</v>
      </c>
      <c r="G463" s="39">
        <v>1748671</v>
      </c>
      <c r="H463" s="39">
        <v>139894</v>
      </c>
      <c r="I463" s="23">
        <f t="shared" si="7"/>
        <v>1888565</v>
      </c>
      <c r="J463" s="24" t="s">
        <v>1665</v>
      </c>
      <c r="K463" s="79">
        <v>23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46176</v>
      </c>
      <c r="D464" s="45" t="s">
        <v>905</v>
      </c>
      <c r="E464" s="37" t="s">
        <v>17</v>
      </c>
      <c r="F464" s="38" t="s">
        <v>1296</v>
      </c>
      <c r="G464" s="39">
        <v>933560</v>
      </c>
      <c r="H464" s="39">
        <v>74685</v>
      </c>
      <c r="I464" s="23">
        <f t="shared" si="7"/>
        <v>1008245</v>
      </c>
      <c r="J464" s="24" t="s">
        <v>1665</v>
      </c>
      <c r="K464" s="79">
        <v>24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46176</v>
      </c>
      <c r="D465" s="45" t="s">
        <v>906</v>
      </c>
      <c r="E465" s="37" t="s">
        <v>17</v>
      </c>
      <c r="F465" s="38" t="s">
        <v>1297</v>
      </c>
      <c r="G465" s="39">
        <v>1856489</v>
      </c>
      <c r="H465" s="39">
        <v>148519</v>
      </c>
      <c r="I465" s="23">
        <f t="shared" si="7"/>
        <v>2005008</v>
      </c>
      <c r="J465" s="24" t="s">
        <v>1665</v>
      </c>
      <c r="K465" s="79">
        <v>25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46176</v>
      </c>
      <c r="D466" s="45" t="s">
        <v>907</v>
      </c>
      <c r="E466" s="37" t="s">
        <v>17</v>
      </c>
      <c r="F466" s="38" t="s">
        <v>1298</v>
      </c>
      <c r="G466" s="39">
        <v>1976855</v>
      </c>
      <c r="H466" s="39">
        <v>158148</v>
      </c>
      <c r="I466" s="23">
        <f t="shared" si="7"/>
        <v>2135003</v>
      </c>
      <c r="J466" s="24" t="s">
        <v>1665</v>
      </c>
      <c r="K466" s="79">
        <v>26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46176</v>
      </c>
      <c r="D467" s="45" t="s">
        <v>908</v>
      </c>
      <c r="E467" s="37" t="s">
        <v>17</v>
      </c>
      <c r="F467" s="38" t="s">
        <v>1299</v>
      </c>
      <c r="G467" s="39">
        <v>2706976</v>
      </c>
      <c r="H467" s="39">
        <v>216558</v>
      </c>
      <c r="I467" s="23">
        <f t="shared" si="7"/>
        <v>2923534</v>
      </c>
      <c r="J467" s="24" t="s">
        <v>1665</v>
      </c>
      <c r="K467" s="79">
        <v>27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46176</v>
      </c>
      <c r="D468" s="45" t="s">
        <v>909</v>
      </c>
      <c r="E468" s="37" t="s">
        <v>17</v>
      </c>
      <c r="F468" s="38" t="s">
        <v>1300</v>
      </c>
      <c r="G468" s="39">
        <v>3112853</v>
      </c>
      <c r="H468" s="39">
        <v>249028</v>
      </c>
      <c r="I468" s="23">
        <f t="shared" si="7"/>
        <v>3361881</v>
      </c>
      <c r="J468" s="24" t="s">
        <v>1665</v>
      </c>
      <c r="K468" s="79">
        <v>28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46176</v>
      </c>
      <c r="D469" s="45" t="s">
        <v>910</v>
      </c>
      <c r="E469" s="37" t="s">
        <v>17</v>
      </c>
      <c r="F469" s="38" t="s">
        <v>1301</v>
      </c>
      <c r="G469" s="39">
        <v>2334102</v>
      </c>
      <c r="H469" s="39">
        <v>186728</v>
      </c>
      <c r="I469" s="23">
        <f t="shared" si="7"/>
        <v>2520830</v>
      </c>
      <c r="J469" s="24" t="s">
        <v>1665</v>
      </c>
      <c r="K469" s="79">
        <v>29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46176</v>
      </c>
      <c r="D470" s="45" t="s">
        <v>911</v>
      </c>
      <c r="E470" s="37" t="s">
        <v>17</v>
      </c>
      <c r="F470" s="38" t="s">
        <v>1302</v>
      </c>
      <c r="G470" s="39">
        <v>1615480</v>
      </c>
      <c r="H470" s="39">
        <v>129238</v>
      </c>
      <c r="I470" s="23">
        <f t="shared" si="7"/>
        <v>1744718</v>
      </c>
      <c r="J470" s="24" t="s">
        <v>1665</v>
      </c>
      <c r="K470" s="79">
        <v>30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46176</v>
      </c>
      <c r="D471" s="45" t="s">
        <v>912</v>
      </c>
      <c r="E471" s="37" t="s">
        <v>17</v>
      </c>
      <c r="F471" s="38" t="s">
        <v>1303</v>
      </c>
      <c r="G471" s="39">
        <v>2709887</v>
      </c>
      <c r="H471" s="39">
        <v>216791</v>
      </c>
      <c r="I471" s="23">
        <f t="shared" si="7"/>
        <v>2926678</v>
      </c>
      <c r="J471" s="24" t="s">
        <v>1665</v>
      </c>
      <c r="K471" s="79">
        <v>31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46176</v>
      </c>
      <c r="D472" s="45" t="s">
        <v>913</v>
      </c>
      <c r="E472" s="37" t="s">
        <v>17</v>
      </c>
      <c r="F472" s="38" t="s">
        <v>1304</v>
      </c>
      <c r="G472" s="39">
        <v>4878438</v>
      </c>
      <c r="H472" s="39">
        <v>390275</v>
      </c>
      <c r="I472" s="23">
        <f t="shared" si="7"/>
        <v>5268713</v>
      </c>
      <c r="J472" s="24" t="s">
        <v>1665</v>
      </c>
      <c r="K472" s="79">
        <v>32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46176</v>
      </c>
      <c r="D473" s="45" t="s">
        <v>914</v>
      </c>
      <c r="E473" s="37" t="s">
        <v>17</v>
      </c>
      <c r="F473" s="38" t="s">
        <v>1305</v>
      </c>
      <c r="G473" s="39">
        <v>2562760</v>
      </c>
      <c r="H473" s="39">
        <v>205021</v>
      </c>
      <c r="I473" s="23">
        <f t="shared" si="7"/>
        <v>2767781</v>
      </c>
      <c r="J473" s="24" t="s">
        <v>1665</v>
      </c>
      <c r="K473" s="79">
        <v>33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46176</v>
      </c>
      <c r="D474" s="45" t="s">
        <v>915</v>
      </c>
      <c r="E474" s="37" t="s">
        <v>17</v>
      </c>
      <c r="F474" s="38" t="s">
        <v>1306</v>
      </c>
      <c r="G474" s="39">
        <v>1220798</v>
      </c>
      <c r="H474" s="39">
        <v>97664</v>
      </c>
      <c r="I474" s="23">
        <f t="shared" si="7"/>
        <v>1318462</v>
      </c>
      <c r="J474" s="24" t="s">
        <v>1665</v>
      </c>
      <c r="K474" s="79">
        <v>34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46176</v>
      </c>
      <c r="D475" s="45" t="s">
        <v>916</v>
      </c>
      <c r="E475" s="37" t="s">
        <v>17</v>
      </c>
      <c r="F475" s="38" t="s">
        <v>1307</v>
      </c>
      <c r="G475" s="39">
        <v>2477690</v>
      </c>
      <c r="H475" s="39">
        <v>198215</v>
      </c>
      <c r="I475" s="23">
        <f t="shared" si="7"/>
        <v>2675905</v>
      </c>
      <c r="J475" s="24" t="s">
        <v>1665</v>
      </c>
      <c r="K475" s="79">
        <v>35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46176</v>
      </c>
      <c r="D476" s="45" t="s">
        <v>917</v>
      </c>
      <c r="E476" s="37" t="s">
        <v>17</v>
      </c>
      <c r="F476" s="38" t="s">
        <v>1308</v>
      </c>
      <c r="G476" s="39">
        <v>841490</v>
      </c>
      <c r="H476" s="39">
        <v>67319</v>
      </c>
      <c r="I476" s="23">
        <f t="shared" si="7"/>
        <v>908809</v>
      </c>
      <c r="J476" s="24" t="s">
        <v>1665</v>
      </c>
      <c r="K476" s="79">
        <v>36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46176</v>
      </c>
      <c r="D477" s="45" t="s">
        <v>918</v>
      </c>
      <c r="E477" s="37" t="s">
        <v>17</v>
      </c>
      <c r="F477" s="38" t="s">
        <v>1309</v>
      </c>
      <c r="G477" s="39">
        <v>3588574</v>
      </c>
      <c r="H477" s="39">
        <v>287086</v>
      </c>
      <c r="I477" s="23">
        <f t="shared" si="7"/>
        <v>3875660</v>
      </c>
      <c r="J477" s="24" t="s">
        <v>1665</v>
      </c>
      <c r="K477" s="79">
        <v>37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46176</v>
      </c>
      <c r="D478" s="45" t="s">
        <v>919</v>
      </c>
      <c r="E478" s="37" t="s">
        <v>17</v>
      </c>
      <c r="F478" s="38" t="s">
        <v>1310</v>
      </c>
      <c r="G478" s="39">
        <v>3034811</v>
      </c>
      <c r="H478" s="39">
        <v>242785</v>
      </c>
      <c r="I478" s="23">
        <f t="shared" si="7"/>
        <v>3277596</v>
      </c>
      <c r="J478" s="24" t="s">
        <v>1665</v>
      </c>
      <c r="K478" s="79">
        <v>38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46176</v>
      </c>
      <c r="D479" s="45" t="s">
        <v>920</v>
      </c>
      <c r="E479" s="37" t="s">
        <v>17</v>
      </c>
      <c r="F479" s="38" t="s">
        <v>1311</v>
      </c>
      <c r="G479" s="39">
        <v>807740</v>
      </c>
      <c r="H479" s="39">
        <v>64619</v>
      </c>
      <c r="I479" s="23">
        <f t="shared" si="7"/>
        <v>872359</v>
      </c>
      <c r="J479" s="24" t="s">
        <v>1665</v>
      </c>
      <c r="K479" s="79">
        <v>39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46176</v>
      </c>
      <c r="D480" s="45" t="s">
        <v>921</v>
      </c>
      <c r="E480" s="37" t="s">
        <v>17</v>
      </c>
      <c r="F480" s="38" t="s">
        <v>1312</v>
      </c>
      <c r="G480" s="39">
        <v>2607720</v>
      </c>
      <c r="H480" s="39">
        <v>208618</v>
      </c>
      <c r="I480" s="23">
        <f t="shared" si="7"/>
        <v>2816338</v>
      </c>
      <c r="J480" s="24" t="s">
        <v>1665</v>
      </c>
      <c r="K480" s="79" t="s">
        <v>1666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46176</v>
      </c>
      <c r="D481" s="45" t="s">
        <v>922</v>
      </c>
      <c r="E481" s="37" t="s">
        <v>17</v>
      </c>
      <c r="F481" s="38" t="s">
        <v>1313</v>
      </c>
      <c r="G481" s="39">
        <v>4228750</v>
      </c>
      <c r="H481" s="39">
        <v>338300</v>
      </c>
      <c r="I481" s="23">
        <f t="shared" si="7"/>
        <v>4567050</v>
      </c>
      <c r="J481" s="24" t="s">
        <v>1665</v>
      </c>
      <c r="K481" s="79">
        <v>42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46176</v>
      </c>
      <c r="D482" s="45" t="s">
        <v>923</v>
      </c>
      <c r="E482" s="37" t="s">
        <v>17</v>
      </c>
      <c r="F482" s="38" t="s">
        <v>1314</v>
      </c>
      <c r="G482" s="39">
        <v>1374518</v>
      </c>
      <c r="H482" s="39">
        <v>109961</v>
      </c>
      <c r="I482" s="23">
        <f t="shared" si="7"/>
        <v>1484479</v>
      </c>
      <c r="J482" s="24" t="s">
        <v>1665</v>
      </c>
      <c r="K482" s="79">
        <v>43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46176</v>
      </c>
      <c r="D483" s="45" t="s">
        <v>924</v>
      </c>
      <c r="E483" s="37" t="s">
        <v>17</v>
      </c>
      <c r="F483" s="38" t="s">
        <v>1315</v>
      </c>
      <c r="G483" s="39">
        <v>2781590</v>
      </c>
      <c r="H483" s="39">
        <v>222527</v>
      </c>
      <c r="I483" s="23">
        <f t="shared" si="7"/>
        <v>3004117</v>
      </c>
      <c r="J483" s="24" t="s">
        <v>1665</v>
      </c>
      <c r="K483" s="79">
        <v>44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46176</v>
      </c>
      <c r="D484" s="45" t="s">
        <v>925</v>
      </c>
      <c r="E484" s="37" t="s">
        <v>17</v>
      </c>
      <c r="F484" s="38" t="s">
        <v>1316</v>
      </c>
      <c r="G484" s="39">
        <v>4514500</v>
      </c>
      <c r="H484" s="39">
        <v>361160</v>
      </c>
      <c r="I484" s="23">
        <f t="shared" si="7"/>
        <v>4875660</v>
      </c>
      <c r="J484" s="24" t="s">
        <v>1665</v>
      </c>
      <c r="K484" s="79">
        <v>45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46176</v>
      </c>
      <c r="D485" s="45" t="s">
        <v>926</v>
      </c>
      <c r="E485" s="37" t="s">
        <v>17</v>
      </c>
      <c r="F485" s="38" t="s">
        <v>1317</v>
      </c>
      <c r="G485" s="39">
        <v>3515132</v>
      </c>
      <c r="H485" s="39">
        <v>281211</v>
      </c>
      <c r="I485" s="23">
        <f t="shared" si="7"/>
        <v>3796343</v>
      </c>
      <c r="J485" s="24" t="s">
        <v>1665</v>
      </c>
      <c r="K485" s="79">
        <v>46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46176</v>
      </c>
      <c r="D486" s="45" t="s">
        <v>927</v>
      </c>
      <c r="E486" s="37" t="s">
        <v>17</v>
      </c>
      <c r="F486" s="38" t="s">
        <v>1318</v>
      </c>
      <c r="G486" s="39">
        <v>2021773</v>
      </c>
      <c r="H486" s="39">
        <v>161742</v>
      </c>
      <c r="I486" s="23">
        <f t="shared" si="7"/>
        <v>2183515</v>
      </c>
      <c r="J486" s="24" t="s">
        <v>1665</v>
      </c>
      <c r="K486" s="79">
        <v>47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46176</v>
      </c>
      <c r="D487" s="45" t="s">
        <v>928</v>
      </c>
      <c r="E487" s="37" t="s">
        <v>17</v>
      </c>
      <c r="F487" s="38" t="s">
        <v>1319</v>
      </c>
      <c r="G487" s="39">
        <v>1819783</v>
      </c>
      <c r="H487" s="39">
        <v>145583</v>
      </c>
      <c r="I487" s="23">
        <f t="shared" si="7"/>
        <v>1965366</v>
      </c>
      <c r="J487" s="24" t="s">
        <v>1665</v>
      </c>
      <c r="K487" s="79">
        <v>48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46176</v>
      </c>
      <c r="D488" s="45" t="s">
        <v>929</v>
      </c>
      <c r="E488" s="37" t="s">
        <v>17</v>
      </c>
      <c r="F488" s="38" t="s">
        <v>1320</v>
      </c>
      <c r="G488" s="39">
        <v>1166110</v>
      </c>
      <c r="H488" s="39">
        <v>93289</v>
      </c>
      <c r="I488" s="23">
        <f t="shared" si="7"/>
        <v>1259399</v>
      </c>
      <c r="J488" s="24" t="s">
        <v>1665</v>
      </c>
      <c r="K488" s="79">
        <v>49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46176</v>
      </c>
      <c r="D489" s="45" t="s">
        <v>930</v>
      </c>
      <c r="E489" s="37" t="s">
        <v>17</v>
      </c>
      <c r="F489" s="38" t="s">
        <v>1321</v>
      </c>
      <c r="G489" s="39">
        <v>2809205</v>
      </c>
      <c r="H489" s="39">
        <v>224736</v>
      </c>
      <c r="I489" s="23">
        <f t="shared" si="7"/>
        <v>3033941</v>
      </c>
      <c r="J489" s="24" t="s">
        <v>1665</v>
      </c>
      <c r="K489" s="79">
        <v>50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46176</v>
      </c>
      <c r="D490" s="45" t="s">
        <v>931</v>
      </c>
      <c r="E490" s="37" t="s">
        <v>17</v>
      </c>
      <c r="F490" s="38" t="s">
        <v>1322</v>
      </c>
      <c r="G490" s="39">
        <v>742500</v>
      </c>
      <c r="H490" s="39">
        <v>59400</v>
      </c>
      <c r="I490" s="23">
        <f t="shared" si="7"/>
        <v>801900</v>
      </c>
      <c r="J490" s="24" t="s">
        <v>1665</v>
      </c>
      <c r="K490" s="79">
        <v>51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46176</v>
      </c>
      <c r="D491" s="45" t="s">
        <v>932</v>
      </c>
      <c r="E491" s="37" t="s">
        <v>17</v>
      </c>
      <c r="F491" s="38" t="s">
        <v>1323</v>
      </c>
      <c r="G491" s="39">
        <v>466444</v>
      </c>
      <c r="H491" s="39">
        <v>37316</v>
      </c>
      <c r="I491" s="23">
        <f t="shared" si="7"/>
        <v>503760</v>
      </c>
      <c r="J491" s="24" t="s">
        <v>1665</v>
      </c>
      <c r="K491" s="79">
        <v>52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46176</v>
      </c>
      <c r="D492" s="45" t="s">
        <v>933</v>
      </c>
      <c r="E492" s="37" t="s">
        <v>17</v>
      </c>
      <c r="F492" s="38" t="s">
        <v>1324</v>
      </c>
      <c r="G492" s="39">
        <v>699666</v>
      </c>
      <c r="H492" s="39">
        <v>55973</v>
      </c>
      <c r="I492" s="23">
        <f t="shared" si="7"/>
        <v>755639</v>
      </c>
      <c r="J492" s="24" t="s">
        <v>1665</v>
      </c>
      <c r="K492" s="79">
        <v>53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46176</v>
      </c>
      <c r="D493" s="45" t="s">
        <v>934</v>
      </c>
      <c r="E493" s="37" t="s">
        <v>17</v>
      </c>
      <c r="F493" s="38" t="s">
        <v>1325</v>
      </c>
      <c r="G493" s="39">
        <v>3716813</v>
      </c>
      <c r="H493" s="39">
        <v>297345</v>
      </c>
      <c r="I493" s="23">
        <f t="shared" si="7"/>
        <v>4014158</v>
      </c>
      <c r="J493" s="24" t="s">
        <v>1665</v>
      </c>
      <c r="K493" s="79">
        <v>54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46176</v>
      </c>
      <c r="D494" s="45" t="s">
        <v>935</v>
      </c>
      <c r="E494" s="37" t="s">
        <v>17</v>
      </c>
      <c r="F494" s="38" t="s">
        <v>1326</v>
      </c>
      <c r="G494" s="39">
        <v>6257246</v>
      </c>
      <c r="H494" s="39">
        <v>500580</v>
      </c>
      <c r="I494" s="23">
        <f t="shared" si="7"/>
        <v>6757826</v>
      </c>
      <c r="J494" s="24" t="s">
        <v>1665</v>
      </c>
      <c r="K494" s="79">
        <v>55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46176</v>
      </c>
      <c r="D495" s="45" t="s">
        <v>936</v>
      </c>
      <c r="E495" s="37" t="s">
        <v>17</v>
      </c>
      <c r="F495" s="38" t="s">
        <v>1327</v>
      </c>
      <c r="G495" s="39">
        <v>2953184</v>
      </c>
      <c r="H495" s="39">
        <v>236255</v>
      </c>
      <c r="I495" s="23">
        <f t="shared" si="7"/>
        <v>3189439</v>
      </c>
      <c r="J495" s="24" t="s">
        <v>1665</v>
      </c>
      <c r="K495" s="79">
        <v>56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46176</v>
      </c>
      <c r="D496" s="45" t="s">
        <v>937</v>
      </c>
      <c r="E496" s="37" t="s">
        <v>17</v>
      </c>
      <c r="F496" s="38" t="s">
        <v>1328</v>
      </c>
      <c r="G496" s="39">
        <v>3461620</v>
      </c>
      <c r="H496" s="39">
        <v>276930</v>
      </c>
      <c r="I496" s="23">
        <f t="shared" si="7"/>
        <v>3738550</v>
      </c>
      <c r="J496" s="24" t="s">
        <v>1665</v>
      </c>
      <c r="K496" s="79">
        <v>57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46176</v>
      </c>
      <c r="D497" s="45" t="s">
        <v>938</v>
      </c>
      <c r="E497" s="37" t="s">
        <v>17</v>
      </c>
      <c r="F497" s="38" t="s">
        <v>1329</v>
      </c>
      <c r="G497" s="39">
        <v>1242974</v>
      </c>
      <c r="H497" s="39">
        <v>99438</v>
      </c>
      <c r="I497" s="23">
        <f t="shared" si="7"/>
        <v>1342412</v>
      </c>
      <c r="J497" s="24" t="s">
        <v>1665</v>
      </c>
      <c r="K497" s="79">
        <v>58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46176</v>
      </c>
      <c r="D498" s="45" t="s">
        <v>939</v>
      </c>
      <c r="E498" s="37" t="s">
        <v>17</v>
      </c>
      <c r="F498" s="38" t="s">
        <v>1330</v>
      </c>
      <c r="G498" s="39">
        <v>2556905</v>
      </c>
      <c r="H498" s="39">
        <v>204552</v>
      </c>
      <c r="I498" s="23">
        <f t="shared" si="7"/>
        <v>2761457</v>
      </c>
      <c r="J498" s="24" t="s">
        <v>1665</v>
      </c>
      <c r="K498" s="79">
        <v>59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46176</v>
      </c>
      <c r="D499" s="45" t="s">
        <v>940</v>
      </c>
      <c r="E499" s="37" t="s">
        <v>17</v>
      </c>
      <c r="F499" s="38" t="s">
        <v>1331</v>
      </c>
      <c r="G499" s="39">
        <v>3959562</v>
      </c>
      <c r="H499" s="39">
        <v>316765</v>
      </c>
      <c r="I499" s="23">
        <f t="shared" si="7"/>
        <v>4276327</v>
      </c>
      <c r="J499" s="24" t="s">
        <v>1665</v>
      </c>
      <c r="K499" s="79">
        <v>60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46176</v>
      </c>
      <c r="D500" s="45" t="s">
        <v>941</v>
      </c>
      <c r="E500" s="37" t="s">
        <v>17</v>
      </c>
      <c r="F500" s="38" t="s">
        <v>1332</v>
      </c>
      <c r="G500" s="39">
        <v>3373944</v>
      </c>
      <c r="H500" s="39">
        <v>269916</v>
      </c>
      <c r="I500" s="23">
        <f t="shared" si="7"/>
        <v>3643860</v>
      </c>
      <c r="J500" s="24" t="s">
        <v>1665</v>
      </c>
      <c r="K500" s="79">
        <v>61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46176</v>
      </c>
      <c r="D501" s="45" t="s">
        <v>942</v>
      </c>
      <c r="E501" s="37" t="s">
        <v>17</v>
      </c>
      <c r="F501" s="38" t="s">
        <v>1333</v>
      </c>
      <c r="G501" s="39">
        <v>371250</v>
      </c>
      <c r="H501" s="39">
        <v>29700</v>
      </c>
      <c r="I501" s="23">
        <f t="shared" si="7"/>
        <v>400950</v>
      </c>
      <c r="J501" s="24" t="s">
        <v>1665</v>
      </c>
      <c r="K501" s="79">
        <v>62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46176</v>
      </c>
      <c r="D502" s="45" t="s">
        <v>943</v>
      </c>
      <c r="E502" s="37" t="s">
        <v>17</v>
      </c>
      <c r="F502" s="38" t="s">
        <v>1334</v>
      </c>
      <c r="G502" s="39">
        <v>2488186</v>
      </c>
      <c r="H502" s="39">
        <v>199055</v>
      </c>
      <c r="I502" s="23">
        <f t="shared" si="7"/>
        <v>2687241</v>
      </c>
      <c r="J502" s="24" t="s">
        <v>1665</v>
      </c>
      <c r="K502" s="79">
        <v>63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46176</v>
      </c>
      <c r="D503" s="45" t="s">
        <v>944</v>
      </c>
      <c r="E503" s="37" t="s">
        <v>17</v>
      </c>
      <c r="F503" s="38" t="s">
        <v>1335</v>
      </c>
      <c r="G503" s="39">
        <v>3022815</v>
      </c>
      <c r="H503" s="39">
        <v>241825</v>
      </c>
      <c r="I503" s="23">
        <f t="shared" si="7"/>
        <v>3264640</v>
      </c>
      <c r="J503" s="24" t="s">
        <v>1665</v>
      </c>
      <c r="K503" s="79">
        <v>64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46176</v>
      </c>
      <c r="D504" s="45" t="s">
        <v>945</v>
      </c>
      <c r="E504" s="37" t="s">
        <v>17</v>
      </c>
      <c r="F504" s="38" t="s">
        <v>1336</v>
      </c>
      <c r="G504" s="39">
        <v>2087371</v>
      </c>
      <c r="H504" s="39">
        <v>166990</v>
      </c>
      <c r="I504" s="23">
        <f t="shared" si="7"/>
        <v>2254361</v>
      </c>
      <c r="J504" s="24" t="s">
        <v>1665</v>
      </c>
      <c r="K504" s="79">
        <v>65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46176</v>
      </c>
      <c r="D505" s="45" t="s">
        <v>946</v>
      </c>
      <c r="E505" s="37" t="s">
        <v>17</v>
      </c>
      <c r="F505" s="38" t="s">
        <v>1337</v>
      </c>
      <c r="G505" s="39">
        <v>1497314</v>
      </c>
      <c r="H505" s="39">
        <v>119785</v>
      </c>
      <c r="I505" s="23">
        <f t="shared" si="7"/>
        <v>1617099</v>
      </c>
      <c r="J505" s="24" t="s">
        <v>1665</v>
      </c>
      <c r="K505" s="79">
        <v>66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46176</v>
      </c>
      <c r="D506" s="45" t="s">
        <v>947</v>
      </c>
      <c r="E506" s="37" t="s">
        <v>17</v>
      </c>
      <c r="F506" s="38" t="s">
        <v>1338</v>
      </c>
      <c r="G506" s="39">
        <v>5155825</v>
      </c>
      <c r="H506" s="39">
        <v>412466</v>
      </c>
      <c r="I506" s="23">
        <f t="shared" si="7"/>
        <v>5568291</v>
      </c>
      <c r="J506" s="24" t="s">
        <v>1665</v>
      </c>
      <c r="K506" s="79">
        <v>67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46176</v>
      </c>
      <c r="D507" s="45" t="s">
        <v>948</v>
      </c>
      <c r="E507" s="37" t="s">
        <v>17</v>
      </c>
      <c r="F507" s="38" t="s">
        <v>1339</v>
      </c>
      <c r="G507" s="39">
        <v>5359840</v>
      </c>
      <c r="H507" s="39">
        <v>428787</v>
      </c>
      <c r="I507" s="23">
        <f t="shared" si="7"/>
        <v>5788627</v>
      </c>
      <c r="J507" s="24" t="s">
        <v>1665</v>
      </c>
      <c r="K507" s="79">
        <v>68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46176</v>
      </c>
      <c r="D508" s="45" t="s">
        <v>949</v>
      </c>
      <c r="E508" s="37" t="s">
        <v>17</v>
      </c>
      <c r="F508" s="38" t="s">
        <v>1340</v>
      </c>
      <c r="G508" s="39">
        <v>3650685</v>
      </c>
      <c r="H508" s="39">
        <v>292055</v>
      </c>
      <c r="I508" s="23">
        <f t="shared" si="7"/>
        <v>3942740</v>
      </c>
      <c r="J508" s="24" t="s">
        <v>1665</v>
      </c>
      <c r="K508" s="79">
        <v>69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46176</v>
      </c>
      <c r="D509" s="45" t="s">
        <v>950</v>
      </c>
      <c r="E509" s="37" t="s">
        <v>17</v>
      </c>
      <c r="F509" s="38" t="s">
        <v>1341</v>
      </c>
      <c r="G509" s="39">
        <v>2414532</v>
      </c>
      <c r="H509" s="39">
        <v>193163</v>
      </c>
      <c r="I509" s="23">
        <f t="shared" si="7"/>
        <v>2607695</v>
      </c>
      <c r="J509" s="24" t="s">
        <v>1665</v>
      </c>
      <c r="K509" s="79">
        <v>70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46176</v>
      </c>
      <c r="D510" s="45" t="s">
        <v>951</v>
      </c>
      <c r="E510" s="37" t="s">
        <v>17</v>
      </c>
      <c r="F510" s="38" t="s">
        <v>1342</v>
      </c>
      <c r="G510" s="39">
        <v>2975333</v>
      </c>
      <c r="H510" s="39">
        <v>238027</v>
      </c>
      <c r="I510" s="23">
        <f t="shared" si="7"/>
        <v>3213360</v>
      </c>
      <c r="J510" s="24" t="s">
        <v>1665</v>
      </c>
      <c r="K510" s="79">
        <v>71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46176</v>
      </c>
      <c r="D511" s="45" t="s">
        <v>952</v>
      </c>
      <c r="E511" s="37" t="s">
        <v>17</v>
      </c>
      <c r="F511" s="38" t="s">
        <v>1343</v>
      </c>
      <c r="G511" s="39">
        <v>5124691</v>
      </c>
      <c r="H511" s="39">
        <v>409975</v>
      </c>
      <c r="I511" s="23">
        <f t="shared" si="7"/>
        <v>5534666</v>
      </c>
      <c r="J511" s="24" t="s">
        <v>1665</v>
      </c>
      <c r="K511" s="79">
        <v>72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46176</v>
      </c>
      <c r="D512" s="45" t="s">
        <v>953</v>
      </c>
      <c r="E512" s="37" t="s">
        <v>17</v>
      </c>
      <c r="F512" s="38" t="s">
        <v>1344</v>
      </c>
      <c r="G512" s="39">
        <v>4095054</v>
      </c>
      <c r="H512" s="39">
        <v>327604</v>
      </c>
      <c r="I512" s="23">
        <f t="shared" si="7"/>
        <v>4422658</v>
      </c>
      <c r="J512" s="24" t="s">
        <v>1665</v>
      </c>
      <c r="K512" s="79">
        <v>73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46176</v>
      </c>
      <c r="D513" s="45" t="s">
        <v>954</v>
      </c>
      <c r="E513" s="37" t="s">
        <v>17</v>
      </c>
      <c r="F513" s="38" t="s">
        <v>1345</v>
      </c>
      <c r="G513" s="39">
        <v>3438220</v>
      </c>
      <c r="H513" s="39">
        <v>275058</v>
      </c>
      <c r="I513" s="23">
        <f t="shared" si="7"/>
        <v>3713278</v>
      </c>
      <c r="J513" s="24" t="s">
        <v>1665</v>
      </c>
      <c r="K513" s="79">
        <v>74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46176</v>
      </c>
      <c r="D514" s="45" t="s">
        <v>955</v>
      </c>
      <c r="E514" s="37" t="s">
        <v>17</v>
      </c>
      <c r="F514" s="38" t="s">
        <v>1346</v>
      </c>
      <c r="G514" s="39">
        <v>2607463</v>
      </c>
      <c r="H514" s="39">
        <v>208597</v>
      </c>
      <c r="I514" s="23">
        <f t="shared" si="7"/>
        <v>2816060</v>
      </c>
      <c r="J514" s="24" t="s">
        <v>1665</v>
      </c>
      <c r="K514" s="79">
        <v>75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46176</v>
      </c>
      <c r="D515" s="45" t="s">
        <v>956</v>
      </c>
      <c r="E515" s="37" t="s">
        <v>17</v>
      </c>
      <c r="F515" s="38" t="s">
        <v>1347</v>
      </c>
      <c r="G515" s="39">
        <v>3932505</v>
      </c>
      <c r="H515" s="39">
        <v>314600</v>
      </c>
      <c r="I515" s="23">
        <f t="shared" si="7"/>
        <v>4247105</v>
      </c>
      <c r="J515" s="24" t="s">
        <v>1665</v>
      </c>
      <c r="K515" s="79">
        <v>76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46176</v>
      </c>
      <c r="D516" s="45" t="s">
        <v>957</v>
      </c>
      <c r="E516" s="37" t="s">
        <v>17</v>
      </c>
      <c r="F516" s="38" t="s">
        <v>1348</v>
      </c>
      <c r="G516" s="39">
        <v>3506543</v>
      </c>
      <c r="H516" s="39">
        <v>280523</v>
      </c>
      <c r="I516" s="23">
        <f t="shared" si="7"/>
        <v>3787066</v>
      </c>
      <c r="J516" s="24" t="s">
        <v>1665</v>
      </c>
      <c r="K516" s="79">
        <v>77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46176</v>
      </c>
      <c r="D517" s="45" t="s">
        <v>958</v>
      </c>
      <c r="E517" s="37" t="s">
        <v>17</v>
      </c>
      <c r="F517" s="38" t="s">
        <v>1349</v>
      </c>
      <c r="G517" s="39">
        <v>2244392</v>
      </c>
      <c r="H517" s="39">
        <v>179551</v>
      </c>
      <c r="I517" s="23">
        <f t="shared" si="7"/>
        <v>2423943</v>
      </c>
      <c r="J517" s="24" t="s">
        <v>1665</v>
      </c>
      <c r="K517" s="79">
        <v>78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46176</v>
      </c>
      <c r="D518" s="45" t="s">
        <v>959</v>
      </c>
      <c r="E518" s="37" t="s">
        <v>17</v>
      </c>
      <c r="F518" s="38" t="s">
        <v>1350</v>
      </c>
      <c r="G518" s="39">
        <v>506005</v>
      </c>
      <c r="H518" s="39">
        <v>40480</v>
      </c>
      <c r="I518" s="23">
        <f t="shared" ref="I518:I581" si="8">G518+H518</f>
        <v>546485</v>
      </c>
      <c r="J518" s="24" t="s">
        <v>1665</v>
      </c>
      <c r="K518" s="79">
        <v>79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46176</v>
      </c>
      <c r="D519" s="45" t="s">
        <v>960</v>
      </c>
      <c r="E519" s="37" t="s">
        <v>17</v>
      </c>
      <c r="F519" s="38" t="s">
        <v>1351</v>
      </c>
      <c r="G519" s="39">
        <v>3045186</v>
      </c>
      <c r="H519" s="39">
        <v>243615</v>
      </c>
      <c r="I519" s="23">
        <f t="shared" si="8"/>
        <v>3288801</v>
      </c>
      <c r="J519" s="24" t="s">
        <v>1665</v>
      </c>
      <c r="K519" s="79">
        <v>80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46176</v>
      </c>
      <c r="D520" s="45" t="s">
        <v>961</v>
      </c>
      <c r="E520" s="37" t="s">
        <v>17</v>
      </c>
      <c r="F520" s="38" t="s">
        <v>1352</v>
      </c>
      <c r="G520" s="39">
        <v>2627773</v>
      </c>
      <c r="H520" s="39">
        <v>210222</v>
      </c>
      <c r="I520" s="23">
        <f t="shared" si="8"/>
        <v>2837995</v>
      </c>
      <c r="J520" s="24" t="s">
        <v>1665</v>
      </c>
      <c r="K520" s="79">
        <v>81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46176</v>
      </c>
      <c r="D521" s="45" t="s">
        <v>962</v>
      </c>
      <c r="E521" s="37" t="s">
        <v>17</v>
      </c>
      <c r="F521" s="38" t="s">
        <v>1353</v>
      </c>
      <c r="G521" s="39">
        <v>2607720</v>
      </c>
      <c r="H521" s="39">
        <v>208618</v>
      </c>
      <c r="I521" s="23">
        <f t="shared" si="8"/>
        <v>2816338</v>
      </c>
      <c r="J521" s="24" t="s">
        <v>1665</v>
      </c>
      <c r="K521" s="79">
        <v>82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46176</v>
      </c>
      <c r="D522" s="45" t="s">
        <v>963</v>
      </c>
      <c r="E522" s="37" t="s">
        <v>17</v>
      </c>
      <c r="F522" s="38" t="s">
        <v>1354</v>
      </c>
      <c r="G522" s="39">
        <v>2887697</v>
      </c>
      <c r="H522" s="39">
        <v>231016</v>
      </c>
      <c r="I522" s="23">
        <f t="shared" si="8"/>
        <v>3118713</v>
      </c>
      <c r="J522" s="24" t="s">
        <v>1665</v>
      </c>
      <c r="K522" s="79">
        <v>83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46176</v>
      </c>
      <c r="D523" s="45" t="s">
        <v>964</v>
      </c>
      <c r="E523" s="37" t="s">
        <v>17</v>
      </c>
      <c r="F523" s="38" t="s">
        <v>1355</v>
      </c>
      <c r="G523" s="39">
        <v>2825858</v>
      </c>
      <c r="H523" s="39">
        <v>226069</v>
      </c>
      <c r="I523" s="23">
        <f t="shared" si="8"/>
        <v>3051927</v>
      </c>
      <c r="J523" s="24" t="s">
        <v>1665</v>
      </c>
      <c r="K523" s="79">
        <v>84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46176</v>
      </c>
      <c r="D524" s="45" t="s">
        <v>965</v>
      </c>
      <c r="E524" s="37" t="s">
        <v>17</v>
      </c>
      <c r="F524" s="38" t="s">
        <v>1356</v>
      </c>
      <c r="G524" s="39">
        <v>7195420</v>
      </c>
      <c r="H524" s="39">
        <v>575634</v>
      </c>
      <c r="I524" s="23">
        <f t="shared" si="8"/>
        <v>7771054</v>
      </c>
      <c r="J524" s="24" t="s">
        <v>1665</v>
      </c>
      <c r="K524" s="79">
        <v>85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46176</v>
      </c>
      <c r="D525" s="45" t="s">
        <v>966</v>
      </c>
      <c r="E525" s="37" t="s">
        <v>17</v>
      </c>
      <c r="F525" s="38" t="s">
        <v>1357</v>
      </c>
      <c r="G525" s="39">
        <v>3985080</v>
      </c>
      <c r="H525" s="39">
        <v>318806</v>
      </c>
      <c r="I525" s="23">
        <f t="shared" si="8"/>
        <v>4303886</v>
      </c>
      <c r="J525" s="24" t="s">
        <v>1665</v>
      </c>
      <c r="K525" s="79">
        <v>86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46176</v>
      </c>
      <c r="D526" s="45" t="s">
        <v>967</v>
      </c>
      <c r="E526" s="37" t="s">
        <v>17</v>
      </c>
      <c r="F526" s="38" t="s">
        <v>1358</v>
      </c>
      <c r="G526" s="39">
        <v>2683158</v>
      </c>
      <c r="H526" s="39">
        <v>214653</v>
      </c>
      <c r="I526" s="23">
        <f t="shared" si="8"/>
        <v>2897811</v>
      </c>
      <c r="J526" s="24" t="s">
        <v>1665</v>
      </c>
      <c r="K526" s="79">
        <v>87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46176</v>
      </c>
      <c r="D527" s="45" t="s">
        <v>968</v>
      </c>
      <c r="E527" s="37" t="s">
        <v>17</v>
      </c>
      <c r="F527" s="38" t="s">
        <v>1359</v>
      </c>
      <c r="G527" s="39">
        <v>2335833</v>
      </c>
      <c r="H527" s="39">
        <v>186867</v>
      </c>
      <c r="I527" s="23">
        <f t="shared" si="8"/>
        <v>2522700</v>
      </c>
      <c r="J527" s="24" t="s">
        <v>1665</v>
      </c>
      <c r="K527" s="79">
        <v>88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46176</v>
      </c>
      <c r="D528" s="45" t="s">
        <v>969</v>
      </c>
      <c r="E528" s="37" t="s">
        <v>17</v>
      </c>
      <c r="F528" s="38" t="s">
        <v>1360</v>
      </c>
      <c r="G528" s="39">
        <v>6118674</v>
      </c>
      <c r="H528" s="39">
        <v>489494</v>
      </c>
      <c r="I528" s="23">
        <f t="shared" si="8"/>
        <v>6608168</v>
      </c>
      <c r="J528" s="24" t="s">
        <v>1665</v>
      </c>
      <c r="K528" s="79" t="s">
        <v>1667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46176</v>
      </c>
      <c r="D529" s="45" t="s">
        <v>970</v>
      </c>
      <c r="E529" s="37" t="s">
        <v>17</v>
      </c>
      <c r="F529" s="38" t="s">
        <v>1361</v>
      </c>
      <c r="G529" s="39">
        <v>2198625</v>
      </c>
      <c r="H529" s="39">
        <v>175890</v>
      </c>
      <c r="I529" s="23">
        <f t="shared" si="8"/>
        <v>2374515</v>
      </c>
      <c r="J529" s="24" t="s">
        <v>1665</v>
      </c>
      <c r="K529" s="79">
        <v>91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46176</v>
      </c>
      <c r="D530" s="47" t="s">
        <v>971</v>
      </c>
      <c r="E530" s="48" t="s">
        <v>17</v>
      </c>
      <c r="F530" s="49" t="s">
        <v>1362</v>
      </c>
      <c r="G530" s="50">
        <v>1700803</v>
      </c>
      <c r="H530" s="50">
        <v>136064</v>
      </c>
      <c r="I530" s="23">
        <f t="shared" si="8"/>
        <v>1836867</v>
      </c>
      <c r="J530" s="24" t="s">
        <v>1665</v>
      </c>
      <c r="K530" s="79">
        <v>92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46176</v>
      </c>
      <c r="D531" s="47" t="s">
        <v>972</v>
      </c>
      <c r="E531" s="48" t="s">
        <v>17</v>
      </c>
      <c r="F531" s="49" t="s">
        <v>1363</v>
      </c>
      <c r="G531" s="50">
        <v>2332220</v>
      </c>
      <c r="H531" s="50">
        <v>186578</v>
      </c>
      <c r="I531" s="23">
        <f t="shared" si="8"/>
        <v>2518798</v>
      </c>
      <c r="J531" s="24" t="s">
        <v>1665</v>
      </c>
      <c r="K531" s="79">
        <v>93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46176</v>
      </c>
      <c r="D532" s="47" t="s">
        <v>973</v>
      </c>
      <c r="E532" s="48" t="s">
        <v>17</v>
      </c>
      <c r="F532" s="49" t="s">
        <v>1364</v>
      </c>
      <c r="G532" s="50">
        <v>1821836</v>
      </c>
      <c r="H532" s="50">
        <v>145747</v>
      </c>
      <c r="I532" s="23">
        <f t="shared" si="8"/>
        <v>1967583</v>
      </c>
      <c r="J532" s="24" t="s">
        <v>1665</v>
      </c>
      <c r="K532" s="79">
        <v>94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46176</v>
      </c>
      <c r="D533" s="51" t="s">
        <v>974</v>
      </c>
      <c r="E533" s="48" t="s">
        <v>17</v>
      </c>
      <c r="F533" s="49" t="s">
        <v>1365</v>
      </c>
      <c r="G533" s="50">
        <v>2860332</v>
      </c>
      <c r="H533" s="50">
        <v>228827</v>
      </c>
      <c r="I533" s="23">
        <f t="shared" si="8"/>
        <v>3089159</v>
      </c>
      <c r="J533" s="24" t="s">
        <v>1665</v>
      </c>
      <c r="K533" s="79">
        <v>95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46176</v>
      </c>
      <c r="D534" s="51" t="s">
        <v>975</v>
      </c>
      <c r="E534" s="48" t="s">
        <v>17</v>
      </c>
      <c r="F534" s="49" t="s">
        <v>1366</v>
      </c>
      <c r="G534" s="50">
        <v>2398135</v>
      </c>
      <c r="H534" s="50">
        <v>191851</v>
      </c>
      <c r="I534" s="23">
        <f t="shared" si="8"/>
        <v>2589986</v>
      </c>
      <c r="J534" s="24" t="s">
        <v>1665</v>
      </c>
      <c r="K534" s="79">
        <v>96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46176</v>
      </c>
      <c r="D535" s="51" t="s">
        <v>976</v>
      </c>
      <c r="E535" s="48" t="s">
        <v>17</v>
      </c>
      <c r="F535" s="49" t="s">
        <v>1367</v>
      </c>
      <c r="G535" s="50">
        <v>1506195</v>
      </c>
      <c r="H535" s="50">
        <v>120496</v>
      </c>
      <c r="I535" s="23">
        <f t="shared" si="8"/>
        <v>1626691</v>
      </c>
      <c r="J535" s="24" t="s">
        <v>1665</v>
      </c>
      <c r="K535" s="79">
        <v>97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46176</v>
      </c>
      <c r="D536" s="51" t="s">
        <v>977</v>
      </c>
      <c r="E536" s="48" t="s">
        <v>17</v>
      </c>
      <c r="F536" s="49" t="s">
        <v>1368</v>
      </c>
      <c r="G536" s="50">
        <v>5392866</v>
      </c>
      <c r="H536" s="50">
        <v>431429</v>
      </c>
      <c r="I536" s="23">
        <f t="shared" si="8"/>
        <v>5824295</v>
      </c>
      <c r="J536" s="24" t="s">
        <v>1665</v>
      </c>
      <c r="K536" s="79">
        <v>98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46176</v>
      </c>
      <c r="D537" s="51" t="s">
        <v>978</v>
      </c>
      <c r="E537" s="48" t="s">
        <v>17</v>
      </c>
      <c r="F537" s="49" t="s">
        <v>1369</v>
      </c>
      <c r="G537" s="50">
        <v>8350039</v>
      </c>
      <c r="H537" s="50">
        <v>668003</v>
      </c>
      <c r="I537" s="23">
        <f t="shared" si="8"/>
        <v>9018042</v>
      </c>
      <c r="J537" s="24" t="s">
        <v>1665</v>
      </c>
      <c r="K537" s="79">
        <v>99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46176</v>
      </c>
      <c r="D538" s="51" t="s">
        <v>979</v>
      </c>
      <c r="E538" s="48" t="s">
        <v>17</v>
      </c>
      <c r="F538" s="49" t="s">
        <v>1370</v>
      </c>
      <c r="G538" s="50">
        <v>5205606</v>
      </c>
      <c r="H538" s="50">
        <v>416448</v>
      </c>
      <c r="I538" s="23">
        <f t="shared" si="8"/>
        <v>5622054</v>
      </c>
      <c r="J538" s="24" t="s">
        <v>1665</v>
      </c>
      <c r="K538" s="79">
        <v>100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46176</v>
      </c>
      <c r="D539" s="51" t="s">
        <v>980</v>
      </c>
      <c r="E539" s="48" t="s">
        <v>17</v>
      </c>
      <c r="F539" s="49" t="s">
        <v>1371</v>
      </c>
      <c r="G539" s="50">
        <v>7535775</v>
      </c>
      <c r="H539" s="50">
        <v>602862</v>
      </c>
      <c r="I539" s="23">
        <f t="shared" si="8"/>
        <v>8138637</v>
      </c>
      <c r="J539" s="24" t="s">
        <v>1665</v>
      </c>
      <c r="K539" s="79">
        <v>101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46176</v>
      </c>
      <c r="D540" s="51" t="s">
        <v>981</v>
      </c>
      <c r="E540" s="48" t="s">
        <v>17</v>
      </c>
      <c r="F540" s="49" t="s">
        <v>1372</v>
      </c>
      <c r="G540" s="50">
        <v>11371315</v>
      </c>
      <c r="H540" s="50">
        <v>909705</v>
      </c>
      <c r="I540" s="23">
        <f t="shared" si="8"/>
        <v>12281020</v>
      </c>
      <c r="J540" s="24" t="s">
        <v>1665</v>
      </c>
      <c r="K540" s="79">
        <v>102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46176</v>
      </c>
      <c r="D541" s="51" t="s">
        <v>982</v>
      </c>
      <c r="E541" s="48" t="s">
        <v>17</v>
      </c>
      <c r="F541" s="49" t="s">
        <v>1373</v>
      </c>
      <c r="G541" s="50">
        <v>5025316</v>
      </c>
      <c r="H541" s="50">
        <v>402025</v>
      </c>
      <c r="I541" s="23">
        <f t="shared" si="8"/>
        <v>5427341</v>
      </c>
      <c r="J541" s="24" t="s">
        <v>1665</v>
      </c>
      <c r="K541" s="79">
        <v>103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46176</v>
      </c>
      <c r="D542" s="52" t="s">
        <v>983</v>
      </c>
      <c r="E542" s="16" t="s">
        <v>17</v>
      </c>
      <c r="F542" s="53" t="s">
        <v>1374</v>
      </c>
      <c r="G542" s="54">
        <v>3067256</v>
      </c>
      <c r="H542" s="54">
        <v>245380</v>
      </c>
      <c r="I542" s="23">
        <f t="shared" si="8"/>
        <v>3312636</v>
      </c>
      <c r="J542" s="24" t="s">
        <v>1665</v>
      </c>
      <c r="K542" s="79">
        <v>104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46176</v>
      </c>
      <c r="D543" s="55" t="s">
        <v>984</v>
      </c>
      <c r="E543" s="20" t="s">
        <v>17</v>
      </c>
      <c r="F543" s="56" t="s">
        <v>1375</v>
      </c>
      <c r="G543" s="22">
        <v>4325335</v>
      </c>
      <c r="H543" s="22">
        <v>346027</v>
      </c>
      <c r="I543" s="23">
        <f t="shared" si="8"/>
        <v>4671362</v>
      </c>
      <c r="J543" s="24" t="s">
        <v>1665</v>
      </c>
      <c r="K543" s="79">
        <v>105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46176</v>
      </c>
      <c r="D544" s="55" t="s">
        <v>985</v>
      </c>
      <c r="E544" s="20" t="s">
        <v>17</v>
      </c>
      <c r="F544" s="56" t="s">
        <v>1376</v>
      </c>
      <c r="G544" s="22">
        <v>3582445</v>
      </c>
      <c r="H544" s="22">
        <v>286596</v>
      </c>
      <c r="I544" s="23">
        <f t="shared" si="8"/>
        <v>3869041</v>
      </c>
      <c r="J544" s="24" t="s">
        <v>1665</v>
      </c>
      <c r="K544" s="79">
        <v>106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46176</v>
      </c>
      <c r="D545" s="55" t="s">
        <v>986</v>
      </c>
      <c r="E545" s="20" t="s">
        <v>17</v>
      </c>
      <c r="F545" s="56" t="s">
        <v>1377</v>
      </c>
      <c r="G545" s="22">
        <v>3184540</v>
      </c>
      <c r="H545" s="22">
        <v>254763</v>
      </c>
      <c r="I545" s="23">
        <f t="shared" si="8"/>
        <v>3439303</v>
      </c>
      <c r="J545" s="24" t="s">
        <v>1665</v>
      </c>
      <c r="K545" s="79">
        <v>107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46176</v>
      </c>
      <c r="D546" s="55" t="s">
        <v>987</v>
      </c>
      <c r="E546" s="20" t="s">
        <v>17</v>
      </c>
      <c r="F546" s="56" t="s">
        <v>1378</v>
      </c>
      <c r="G546" s="22">
        <v>3374644</v>
      </c>
      <c r="H546" s="22">
        <v>269972</v>
      </c>
      <c r="I546" s="23">
        <f t="shared" si="8"/>
        <v>3644616</v>
      </c>
      <c r="J546" s="24" t="s">
        <v>1665</v>
      </c>
      <c r="K546" s="79">
        <v>108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46176</v>
      </c>
      <c r="D547" s="55" t="s">
        <v>988</v>
      </c>
      <c r="E547" s="20" t="s">
        <v>17</v>
      </c>
      <c r="F547" s="56" t="s">
        <v>1379</v>
      </c>
      <c r="G547" s="22">
        <v>3670420</v>
      </c>
      <c r="H547" s="22">
        <v>293634</v>
      </c>
      <c r="I547" s="23">
        <f t="shared" si="8"/>
        <v>3964054</v>
      </c>
      <c r="J547" s="24" t="s">
        <v>1665</v>
      </c>
      <c r="K547" s="79">
        <v>109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46176</v>
      </c>
      <c r="D548" s="55" t="s">
        <v>989</v>
      </c>
      <c r="E548" s="20" t="s">
        <v>17</v>
      </c>
      <c r="F548" s="56" t="s">
        <v>1380</v>
      </c>
      <c r="G548" s="22">
        <v>3493435</v>
      </c>
      <c r="H548" s="22">
        <v>279475</v>
      </c>
      <c r="I548" s="23">
        <f t="shared" si="8"/>
        <v>3772910</v>
      </c>
      <c r="J548" s="24" t="s">
        <v>1665</v>
      </c>
      <c r="K548" s="79">
        <v>110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46176</v>
      </c>
      <c r="D549" s="55" t="s">
        <v>990</v>
      </c>
      <c r="E549" s="20" t="s">
        <v>17</v>
      </c>
      <c r="F549" s="56" t="s">
        <v>1381</v>
      </c>
      <c r="G549" s="22">
        <v>3401412</v>
      </c>
      <c r="H549" s="22">
        <v>272113</v>
      </c>
      <c r="I549" s="23">
        <f t="shared" si="8"/>
        <v>3673525</v>
      </c>
      <c r="J549" s="24" t="s">
        <v>1665</v>
      </c>
      <c r="K549" s="79">
        <v>111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46176</v>
      </c>
      <c r="D550" s="55" t="s">
        <v>991</v>
      </c>
      <c r="E550" s="20" t="s">
        <v>17</v>
      </c>
      <c r="F550" s="56" t="s">
        <v>1382</v>
      </c>
      <c r="G550" s="22">
        <v>1421620</v>
      </c>
      <c r="H550" s="22">
        <v>113730</v>
      </c>
      <c r="I550" s="23">
        <f t="shared" si="8"/>
        <v>1535350</v>
      </c>
      <c r="J550" s="24" t="s">
        <v>1665</v>
      </c>
      <c r="K550" s="79">
        <v>112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46176</v>
      </c>
      <c r="D551" s="57" t="s">
        <v>992</v>
      </c>
      <c r="E551" s="20" t="s">
        <v>17</v>
      </c>
      <c r="F551" s="56" t="s">
        <v>1383</v>
      </c>
      <c r="G551" s="22">
        <v>4215545</v>
      </c>
      <c r="H551" s="22">
        <v>337244</v>
      </c>
      <c r="I551" s="23">
        <f t="shared" si="8"/>
        <v>4552789</v>
      </c>
      <c r="J551" s="24" t="s">
        <v>1665</v>
      </c>
      <c r="K551" s="79">
        <v>113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46176</v>
      </c>
      <c r="D552" s="20" t="s">
        <v>993</v>
      </c>
      <c r="E552" s="20" t="s">
        <v>17</v>
      </c>
      <c r="F552" s="56" t="s">
        <v>1384</v>
      </c>
      <c r="G552" s="22">
        <v>3011590</v>
      </c>
      <c r="H552" s="22">
        <v>240927</v>
      </c>
      <c r="I552" s="23">
        <f t="shared" si="8"/>
        <v>3252517</v>
      </c>
      <c r="J552" s="24" t="s">
        <v>1665</v>
      </c>
      <c r="K552" s="79">
        <v>114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46176</v>
      </c>
      <c r="D553" s="19" t="s">
        <v>994</v>
      </c>
      <c r="E553" s="20" t="s">
        <v>17</v>
      </c>
      <c r="F553" s="56" t="s">
        <v>1385</v>
      </c>
      <c r="G553" s="22">
        <v>4040084</v>
      </c>
      <c r="H553" s="22">
        <v>323207</v>
      </c>
      <c r="I553" s="23">
        <f t="shared" si="8"/>
        <v>4363291</v>
      </c>
      <c r="J553" s="24" t="s">
        <v>1665</v>
      </c>
      <c r="K553" s="79">
        <v>115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46176</v>
      </c>
      <c r="D554" s="19" t="s">
        <v>995</v>
      </c>
      <c r="E554" s="20" t="s">
        <v>17</v>
      </c>
      <c r="F554" s="56" t="s">
        <v>1386</v>
      </c>
      <c r="G554" s="22">
        <v>4133174</v>
      </c>
      <c r="H554" s="22">
        <v>330654</v>
      </c>
      <c r="I554" s="23">
        <f t="shared" si="8"/>
        <v>4463828</v>
      </c>
      <c r="J554" s="24" t="s">
        <v>1665</v>
      </c>
      <c r="K554" s="79">
        <v>116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46176</v>
      </c>
      <c r="D555" s="31" t="s">
        <v>996</v>
      </c>
      <c r="E555" s="20" t="s">
        <v>17</v>
      </c>
      <c r="F555" s="32" t="s">
        <v>1387</v>
      </c>
      <c r="G555" s="23">
        <v>3201650</v>
      </c>
      <c r="H555" s="23">
        <v>256132</v>
      </c>
      <c r="I555" s="23">
        <f t="shared" si="8"/>
        <v>3457782</v>
      </c>
      <c r="J555" s="24" t="s">
        <v>1665</v>
      </c>
      <c r="K555" s="79">
        <v>117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46176</v>
      </c>
      <c r="D556" s="31" t="s">
        <v>997</v>
      </c>
      <c r="E556" s="20" t="s">
        <v>17</v>
      </c>
      <c r="F556" s="32" t="s">
        <v>1388</v>
      </c>
      <c r="G556" s="23">
        <v>4239208</v>
      </c>
      <c r="H556" s="23">
        <v>339137</v>
      </c>
      <c r="I556" s="23">
        <f t="shared" si="8"/>
        <v>4578345</v>
      </c>
      <c r="J556" s="24" t="s">
        <v>1665</v>
      </c>
      <c r="K556" s="79">
        <v>118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46176</v>
      </c>
      <c r="D557" s="31" t="s">
        <v>998</v>
      </c>
      <c r="E557" s="20" t="s">
        <v>17</v>
      </c>
      <c r="F557" s="32" t="s">
        <v>1389</v>
      </c>
      <c r="G557" s="23">
        <v>3936186</v>
      </c>
      <c r="H557" s="23">
        <v>314895</v>
      </c>
      <c r="I557" s="23">
        <f t="shared" si="8"/>
        <v>4251081</v>
      </c>
      <c r="J557" s="24" t="s">
        <v>1665</v>
      </c>
      <c r="K557" s="79">
        <v>119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46176</v>
      </c>
      <c r="D558" s="31" t="s">
        <v>999</v>
      </c>
      <c r="E558" s="20" t="s">
        <v>17</v>
      </c>
      <c r="F558" s="32" t="s">
        <v>1390</v>
      </c>
      <c r="G558" s="23">
        <v>5644322</v>
      </c>
      <c r="H558" s="23">
        <v>451546</v>
      </c>
      <c r="I558" s="23">
        <f t="shared" si="8"/>
        <v>6095868</v>
      </c>
      <c r="J558" s="24" t="s">
        <v>1665</v>
      </c>
      <c r="K558" s="79">
        <v>120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46176</v>
      </c>
      <c r="D559" s="31" t="s">
        <v>1000</v>
      </c>
      <c r="E559" s="20" t="s">
        <v>17</v>
      </c>
      <c r="F559" s="32" t="s">
        <v>1391</v>
      </c>
      <c r="G559" s="23">
        <v>2841780</v>
      </c>
      <c r="H559" s="23">
        <v>227342</v>
      </c>
      <c r="I559" s="23">
        <f t="shared" si="8"/>
        <v>3069122</v>
      </c>
      <c r="J559" s="24" t="s">
        <v>1665</v>
      </c>
      <c r="K559" s="79">
        <v>121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46176</v>
      </c>
      <c r="D560" s="31" t="s">
        <v>1001</v>
      </c>
      <c r="E560" s="20" t="s">
        <v>17</v>
      </c>
      <c r="F560" s="32" t="s">
        <v>1392</v>
      </c>
      <c r="G560" s="23">
        <v>2317936</v>
      </c>
      <c r="H560" s="23">
        <v>185435</v>
      </c>
      <c r="I560" s="23">
        <f t="shared" si="8"/>
        <v>2503371</v>
      </c>
      <c r="J560" s="24" t="s">
        <v>1665</v>
      </c>
      <c r="K560" s="79">
        <v>122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46176</v>
      </c>
      <c r="D561" s="31" t="s">
        <v>1002</v>
      </c>
      <c r="E561" s="20" t="s">
        <v>17</v>
      </c>
      <c r="F561" s="32" t="s">
        <v>1393</v>
      </c>
      <c r="G561" s="23">
        <v>4402832</v>
      </c>
      <c r="H561" s="23">
        <v>352227</v>
      </c>
      <c r="I561" s="23">
        <f t="shared" si="8"/>
        <v>4755059</v>
      </c>
      <c r="J561" s="24" t="s">
        <v>1665</v>
      </c>
      <c r="K561" s="79">
        <v>123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46176</v>
      </c>
      <c r="D562" s="31" t="s">
        <v>1003</v>
      </c>
      <c r="E562" s="20" t="s">
        <v>17</v>
      </c>
      <c r="F562" s="32" t="s">
        <v>1394</v>
      </c>
      <c r="G562" s="23">
        <v>3224132</v>
      </c>
      <c r="H562" s="23">
        <v>257931</v>
      </c>
      <c r="I562" s="23">
        <f t="shared" si="8"/>
        <v>3482063</v>
      </c>
      <c r="J562" s="24" t="s">
        <v>1665</v>
      </c>
      <c r="K562" s="79">
        <v>124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46176</v>
      </c>
      <c r="D563" s="31" t="s">
        <v>1004</v>
      </c>
      <c r="E563" s="20" t="s">
        <v>17</v>
      </c>
      <c r="F563" s="32" t="s">
        <v>1395</v>
      </c>
      <c r="G563" s="23">
        <v>3151693</v>
      </c>
      <c r="H563" s="23">
        <v>252135</v>
      </c>
      <c r="I563" s="23">
        <f t="shared" si="8"/>
        <v>3403828</v>
      </c>
      <c r="J563" s="24" t="s">
        <v>1665</v>
      </c>
      <c r="K563" s="79">
        <v>125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46176</v>
      </c>
      <c r="D564" s="31" t="s">
        <v>1005</v>
      </c>
      <c r="E564" s="20" t="s">
        <v>17</v>
      </c>
      <c r="F564" s="32" t="s">
        <v>1396</v>
      </c>
      <c r="G564" s="23">
        <v>4447115</v>
      </c>
      <c r="H564" s="23">
        <v>355769</v>
      </c>
      <c r="I564" s="23">
        <f t="shared" si="8"/>
        <v>4802884</v>
      </c>
      <c r="J564" s="24" t="s">
        <v>1665</v>
      </c>
      <c r="K564" s="79">
        <v>126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46176</v>
      </c>
      <c r="D565" s="31" t="s">
        <v>1006</v>
      </c>
      <c r="E565" s="20" t="s">
        <v>17</v>
      </c>
      <c r="F565" s="32" t="s">
        <v>1397</v>
      </c>
      <c r="G565" s="23">
        <v>5635845</v>
      </c>
      <c r="H565" s="23">
        <v>450868</v>
      </c>
      <c r="I565" s="23">
        <f t="shared" si="8"/>
        <v>6086713</v>
      </c>
      <c r="J565" s="24" t="s">
        <v>1665</v>
      </c>
      <c r="K565" s="79">
        <v>127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46176</v>
      </c>
      <c r="D566" s="31" t="s">
        <v>1007</v>
      </c>
      <c r="E566" s="20" t="s">
        <v>17</v>
      </c>
      <c r="F566" s="32" t="s">
        <v>1398</v>
      </c>
      <c r="G566" s="23">
        <v>2665035</v>
      </c>
      <c r="H566" s="23">
        <v>213203</v>
      </c>
      <c r="I566" s="23">
        <f t="shared" si="8"/>
        <v>2878238</v>
      </c>
      <c r="J566" s="24" t="s">
        <v>1665</v>
      </c>
      <c r="K566" s="79">
        <v>128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46176</v>
      </c>
      <c r="D567" s="31" t="s">
        <v>1008</v>
      </c>
      <c r="E567" s="20" t="s">
        <v>17</v>
      </c>
      <c r="F567" s="32" t="s">
        <v>1399</v>
      </c>
      <c r="G567" s="23">
        <v>3946160</v>
      </c>
      <c r="H567" s="23">
        <v>315693</v>
      </c>
      <c r="I567" s="23">
        <f t="shared" si="8"/>
        <v>4261853</v>
      </c>
      <c r="J567" s="24" t="s">
        <v>1665</v>
      </c>
      <c r="K567" s="79">
        <v>129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46176</v>
      </c>
      <c r="D568" s="31" t="s">
        <v>1009</v>
      </c>
      <c r="E568" s="20" t="s">
        <v>17</v>
      </c>
      <c r="F568" s="32" t="s">
        <v>1400</v>
      </c>
      <c r="G568" s="23">
        <v>710810</v>
      </c>
      <c r="H568" s="23">
        <v>56865</v>
      </c>
      <c r="I568" s="23">
        <f t="shared" si="8"/>
        <v>767675</v>
      </c>
      <c r="J568" s="24" t="s">
        <v>1665</v>
      </c>
      <c r="K568" s="79">
        <v>130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46176</v>
      </c>
      <c r="D569" s="31" t="s">
        <v>1010</v>
      </c>
      <c r="E569" s="20" t="s">
        <v>17</v>
      </c>
      <c r="F569" s="32" t="s">
        <v>1401</v>
      </c>
      <c r="G569" s="23">
        <v>2132430</v>
      </c>
      <c r="H569" s="23">
        <v>170594</v>
      </c>
      <c r="I569" s="23">
        <f t="shared" si="8"/>
        <v>2303024</v>
      </c>
      <c r="J569" s="24" t="s">
        <v>1665</v>
      </c>
      <c r="K569" s="79">
        <v>131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46176</v>
      </c>
      <c r="D570" s="31" t="s">
        <v>1011</v>
      </c>
      <c r="E570" s="20" t="s">
        <v>17</v>
      </c>
      <c r="F570" s="32" t="s">
        <v>1402</v>
      </c>
      <c r="G570" s="23">
        <v>4338330</v>
      </c>
      <c r="H570" s="23">
        <v>347066</v>
      </c>
      <c r="I570" s="23">
        <f t="shared" si="8"/>
        <v>4685396</v>
      </c>
      <c r="J570" s="24" t="s">
        <v>1665</v>
      </c>
      <c r="K570" s="79">
        <v>132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46176</v>
      </c>
      <c r="D571" s="31" t="s">
        <v>1012</v>
      </c>
      <c r="E571" s="20" t="s">
        <v>17</v>
      </c>
      <c r="F571" s="32" t="s">
        <v>1403</v>
      </c>
      <c r="G571" s="23">
        <v>6145590</v>
      </c>
      <c r="H571" s="23">
        <v>491647</v>
      </c>
      <c r="I571" s="23">
        <f t="shared" si="8"/>
        <v>6637237</v>
      </c>
      <c r="J571" s="24" t="s">
        <v>1665</v>
      </c>
      <c r="K571" s="79">
        <v>133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46176</v>
      </c>
      <c r="D572" s="31" t="s">
        <v>1013</v>
      </c>
      <c r="E572" s="20" t="s">
        <v>17</v>
      </c>
      <c r="F572" s="32" t="s">
        <v>1404</v>
      </c>
      <c r="G572" s="23">
        <v>4212512</v>
      </c>
      <c r="H572" s="23">
        <v>337001</v>
      </c>
      <c r="I572" s="23">
        <f t="shared" si="8"/>
        <v>4549513</v>
      </c>
      <c r="J572" s="24" t="s">
        <v>1665</v>
      </c>
      <c r="K572" s="79">
        <v>134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46176</v>
      </c>
      <c r="D573" s="31" t="s">
        <v>1014</v>
      </c>
      <c r="E573" s="20" t="s">
        <v>17</v>
      </c>
      <c r="F573" s="32" t="s">
        <v>1405</v>
      </c>
      <c r="G573" s="23">
        <v>3128728</v>
      </c>
      <c r="H573" s="23">
        <v>250298</v>
      </c>
      <c r="I573" s="23">
        <f t="shared" si="8"/>
        <v>3379026</v>
      </c>
      <c r="J573" s="24" t="s">
        <v>1665</v>
      </c>
      <c r="K573" s="79">
        <v>135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46176</v>
      </c>
      <c r="D574" s="31" t="s">
        <v>1015</v>
      </c>
      <c r="E574" s="20" t="s">
        <v>17</v>
      </c>
      <c r="F574" s="32" t="s">
        <v>1406</v>
      </c>
      <c r="G574" s="23">
        <v>3176130</v>
      </c>
      <c r="H574" s="23">
        <v>254090</v>
      </c>
      <c r="I574" s="23">
        <f t="shared" si="8"/>
        <v>3430220</v>
      </c>
      <c r="J574" s="24" t="s">
        <v>1665</v>
      </c>
      <c r="K574" s="79">
        <v>136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46176</v>
      </c>
      <c r="D575" s="31" t="s">
        <v>1016</v>
      </c>
      <c r="E575" s="20" t="s">
        <v>17</v>
      </c>
      <c r="F575" s="32" t="s">
        <v>1407</v>
      </c>
      <c r="G575" s="23">
        <v>3236780</v>
      </c>
      <c r="H575" s="23">
        <v>258942</v>
      </c>
      <c r="I575" s="23">
        <f t="shared" si="8"/>
        <v>3495722</v>
      </c>
      <c r="J575" s="24" t="s">
        <v>1665</v>
      </c>
      <c r="K575" s="79">
        <v>137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46176</v>
      </c>
      <c r="D576" s="31" t="s">
        <v>1017</v>
      </c>
      <c r="E576" s="20" t="s">
        <v>17</v>
      </c>
      <c r="F576" s="32" t="s">
        <v>1408</v>
      </c>
      <c r="G576" s="23">
        <v>7260224</v>
      </c>
      <c r="H576" s="23">
        <v>580818</v>
      </c>
      <c r="I576" s="23">
        <f t="shared" si="8"/>
        <v>7841042</v>
      </c>
      <c r="J576" s="24" t="s">
        <v>1665</v>
      </c>
      <c r="K576" s="79">
        <v>138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46176</v>
      </c>
      <c r="D577" s="31" t="s">
        <v>1018</v>
      </c>
      <c r="E577" s="20" t="s">
        <v>17</v>
      </c>
      <c r="F577" s="32" t="s">
        <v>1409</v>
      </c>
      <c r="G577" s="23">
        <v>6202752</v>
      </c>
      <c r="H577" s="23">
        <v>496220</v>
      </c>
      <c r="I577" s="23">
        <f t="shared" si="8"/>
        <v>6698972</v>
      </c>
      <c r="J577" s="24" t="s">
        <v>1665</v>
      </c>
      <c r="K577" s="79">
        <v>139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46176</v>
      </c>
      <c r="D578" s="31" t="s">
        <v>1019</v>
      </c>
      <c r="E578" s="20" t="s">
        <v>17</v>
      </c>
      <c r="F578" s="32" t="s">
        <v>1410</v>
      </c>
      <c r="G578" s="23">
        <v>2662721</v>
      </c>
      <c r="H578" s="23">
        <v>213018</v>
      </c>
      <c r="I578" s="23">
        <f t="shared" si="8"/>
        <v>2875739</v>
      </c>
      <c r="J578" s="24" t="s">
        <v>1665</v>
      </c>
      <c r="K578" s="79">
        <v>140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46176</v>
      </c>
      <c r="D579" s="31" t="s">
        <v>1020</v>
      </c>
      <c r="E579" s="20" t="s">
        <v>17</v>
      </c>
      <c r="F579" s="32" t="s">
        <v>1411</v>
      </c>
      <c r="G579" s="23">
        <v>1066215</v>
      </c>
      <c r="H579" s="23">
        <v>85297</v>
      </c>
      <c r="I579" s="23">
        <f t="shared" si="8"/>
        <v>1151512</v>
      </c>
      <c r="J579" s="24" t="s">
        <v>1665</v>
      </c>
      <c r="K579" s="79">
        <v>141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46176</v>
      </c>
      <c r="D580" s="31" t="s">
        <v>1021</v>
      </c>
      <c r="E580" s="20" t="s">
        <v>17</v>
      </c>
      <c r="F580" s="32" t="s">
        <v>1412</v>
      </c>
      <c r="G580" s="23">
        <v>8224265</v>
      </c>
      <c r="H580" s="23">
        <v>657941</v>
      </c>
      <c r="I580" s="23">
        <f t="shared" si="8"/>
        <v>8882206</v>
      </c>
      <c r="J580" s="24" t="s">
        <v>1665</v>
      </c>
      <c r="K580" s="79">
        <v>142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46176</v>
      </c>
      <c r="D581" s="31" t="s">
        <v>1022</v>
      </c>
      <c r="E581" s="20" t="s">
        <v>17</v>
      </c>
      <c r="F581" s="32" t="s">
        <v>1413</v>
      </c>
      <c r="G581" s="23">
        <v>2629427</v>
      </c>
      <c r="H581" s="23">
        <v>210354</v>
      </c>
      <c r="I581" s="23">
        <f t="shared" si="8"/>
        <v>2839781</v>
      </c>
      <c r="J581" s="24" t="s">
        <v>1665</v>
      </c>
      <c r="K581" s="79">
        <v>143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46176</v>
      </c>
      <c r="D582" s="31" t="s">
        <v>1023</v>
      </c>
      <c r="E582" s="20" t="s">
        <v>17</v>
      </c>
      <c r="F582" s="32" t="s">
        <v>1414</v>
      </c>
      <c r="G582" s="23">
        <v>1848106</v>
      </c>
      <c r="H582" s="23">
        <v>147848</v>
      </c>
      <c r="I582" s="23">
        <f t="shared" ref="I582:I645" si="9">G582+H582</f>
        <v>1995954</v>
      </c>
      <c r="J582" s="24" t="s">
        <v>1665</v>
      </c>
      <c r="K582" s="79">
        <v>144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46176</v>
      </c>
      <c r="D583" s="31" t="s">
        <v>1024</v>
      </c>
      <c r="E583" s="20" t="s">
        <v>17</v>
      </c>
      <c r="F583" s="32" t="s">
        <v>1415</v>
      </c>
      <c r="G583" s="23">
        <v>1479156</v>
      </c>
      <c r="H583" s="23">
        <v>118332</v>
      </c>
      <c r="I583" s="23">
        <f t="shared" si="9"/>
        <v>1597488</v>
      </c>
      <c r="J583" s="24" t="s">
        <v>1665</v>
      </c>
      <c r="K583" s="79">
        <v>145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46176</v>
      </c>
      <c r="D584" s="31" t="s">
        <v>1025</v>
      </c>
      <c r="E584" s="20" t="s">
        <v>17</v>
      </c>
      <c r="F584" s="32" t="s">
        <v>1416</v>
      </c>
      <c r="G584" s="23">
        <v>2904939</v>
      </c>
      <c r="H584" s="23">
        <v>232395</v>
      </c>
      <c r="I584" s="23">
        <f t="shared" si="9"/>
        <v>3137334</v>
      </c>
      <c r="J584" s="24" t="s">
        <v>1665</v>
      </c>
      <c r="K584" s="79">
        <v>146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46176</v>
      </c>
      <c r="D585" s="31" t="s">
        <v>1026</v>
      </c>
      <c r="E585" s="20" t="s">
        <v>17</v>
      </c>
      <c r="F585" s="32" t="s">
        <v>1417</v>
      </c>
      <c r="G585" s="23">
        <v>3056628</v>
      </c>
      <c r="H585" s="23">
        <v>244530</v>
      </c>
      <c r="I585" s="23">
        <f t="shared" si="9"/>
        <v>3301158</v>
      </c>
      <c r="J585" s="24" t="s">
        <v>1665</v>
      </c>
      <c r="K585" s="79">
        <v>147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46176</v>
      </c>
      <c r="D586" s="31" t="s">
        <v>1027</v>
      </c>
      <c r="E586" s="20" t="s">
        <v>17</v>
      </c>
      <c r="F586" s="32" t="s">
        <v>1418</v>
      </c>
      <c r="G586" s="23">
        <v>1914317</v>
      </c>
      <c r="H586" s="23">
        <v>153145</v>
      </c>
      <c r="I586" s="23">
        <f t="shared" si="9"/>
        <v>2067462</v>
      </c>
      <c r="J586" s="24" t="s">
        <v>1665</v>
      </c>
      <c r="K586" s="79">
        <v>148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46176</v>
      </c>
      <c r="D587" s="31" t="s">
        <v>1028</v>
      </c>
      <c r="E587" s="20" t="s">
        <v>17</v>
      </c>
      <c r="F587" s="32" t="s">
        <v>1419</v>
      </c>
      <c r="G587" s="23">
        <v>5490505</v>
      </c>
      <c r="H587" s="23">
        <v>439240</v>
      </c>
      <c r="I587" s="23">
        <f t="shared" si="9"/>
        <v>5929745</v>
      </c>
      <c r="J587" s="24" t="s">
        <v>1665</v>
      </c>
      <c r="K587" s="79">
        <v>149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46176</v>
      </c>
      <c r="D588" s="31" t="s">
        <v>1029</v>
      </c>
      <c r="E588" s="20" t="s">
        <v>17</v>
      </c>
      <c r="F588" s="32" t="s">
        <v>1420</v>
      </c>
      <c r="G588" s="23">
        <v>3705576</v>
      </c>
      <c r="H588" s="23">
        <v>296446</v>
      </c>
      <c r="I588" s="23">
        <f t="shared" si="9"/>
        <v>4002022</v>
      </c>
      <c r="J588" s="24" t="s">
        <v>1665</v>
      </c>
      <c r="K588" s="79">
        <v>150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46176</v>
      </c>
      <c r="D589" s="31" t="s">
        <v>1030</v>
      </c>
      <c r="E589" s="20" t="s">
        <v>17</v>
      </c>
      <c r="F589" s="32" t="s">
        <v>1421</v>
      </c>
      <c r="G589" s="23">
        <v>4029668</v>
      </c>
      <c r="H589" s="23">
        <v>322373</v>
      </c>
      <c r="I589" s="23">
        <f t="shared" si="9"/>
        <v>4352041</v>
      </c>
      <c r="J589" s="24" t="s">
        <v>1665</v>
      </c>
      <c r="K589" s="79">
        <v>151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46176</v>
      </c>
      <c r="D590" s="31" t="s">
        <v>1031</v>
      </c>
      <c r="E590" s="20" t="s">
        <v>17</v>
      </c>
      <c r="F590" s="32" t="s">
        <v>1422</v>
      </c>
      <c r="G590" s="23">
        <v>2383865</v>
      </c>
      <c r="H590" s="23">
        <v>190709</v>
      </c>
      <c r="I590" s="23">
        <f t="shared" si="9"/>
        <v>2574574</v>
      </c>
      <c r="J590" s="24" t="s">
        <v>1665</v>
      </c>
      <c r="K590" s="79">
        <v>152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46176</v>
      </c>
      <c r="D591" s="31" t="s">
        <v>1032</v>
      </c>
      <c r="E591" s="20" t="s">
        <v>17</v>
      </c>
      <c r="F591" s="32" t="s">
        <v>1423</v>
      </c>
      <c r="G591" s="23">
        <v>2375170</v>
      </c>
      <c r="H591" s="23">
        <v>190014</v>
      </c>
      <c r="I591" s="23">
        <f t="shared" si="9"/>
        <v>2565184</v>
      </c>
      <c r="J591" s="24" t="s">
        <v>1665</v>
      </c>
      <c r="K591" s="79">
        <v>153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46176</v>
      </c>
      <c r="D592" s="31" t="s">
        <v>1033</v>
      </c>
      <c r="E592" s="20" t="s">
        <v>17</v>
      </c>
      <c r="F592" s="32" t="s">
        <v>1424</v>
      </c>
      <c r="G592" s="23">
        <v>2419744</v>
      </c>
      <c r="H592" s="23">
        <v>193580</v>
      </c>
      <c r="I592" s="23">
        <f t="shared" si="9"/>
        <v>2613324</v>
      </c>
      <c r="J592" s="24" t="s">
        <v>1665</v>
      </c>
      <c r="K592" s="79">
        <v>154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46176</v>
      </c>
      <c r="D593" s="31" t="s">
        <v>1034</v>
      </c>
      <c r="E593" s="20" t="s">
        <v>17</v>
      </c>
      <c r="F593" s="32" t="s">
        <v>1425</v>
      </c>
      <c r="G593" s="23">
        <v>4717057</v>
      </c>
      <c r="H593" s="23">
        <v>377365</v>
      </c>
      <c r="I593" s="23">
        <f t="shared" si="9"/>
        <v>5094422</v>
      </c>
      <c r="J593" s="24" t="s">
        <v>1665</v>
      </c>
      <c r="K593" s="79">
        <v>155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46176</v>
      </c>
      <c r="D594" s="31" t="s">
        <v>1035</v>
      </c>
      <c r="E594" s="20" t="s">
        <v>17</v>
      </c>
      <c r="F594" s="32" t="s">
        <v>1426</v>
      </c>
      <c r="G594" s="23">
        <v>2050084</v>
      </c>
      <c r="H594" s="23">
        <v>164007</v>
      </c>
      <c r="I594" s="23">
        <f t="shared" si="9"/>
        <v>2214091</v>
      </c>
      <c r="J594" s="24" t="s">
        <v>1665</v>
      </c>
      <c r="K594" s="79">
        <v>156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46176</v>
      </c>
      <c r="D595" s="31" t="s">
        <v>1036</v>
      </c>
      <c r="E595" s="20" t="s">
        <v>17</v>
      </c>
      <c r="F595" s="32" t="s">
        <v>1427</v>
      </c>
      <c r="G595" s="23">
        <v>3672349</v>
      </c>
      <c r="H595" s="23">
        <v>293788</v>
      </c>
      <c r="I595" s="23">
        <f t="shared" si="9"/>
        <v>3966137</v>
      </c>
      <c r="J595" s="24" t="s">
        <v>1665</v>
      </c>
      <c r="K595" s="79">
        <v>157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46176</v>
      </c>
      <c r="D596" s="31" t="s">
        <v>1037</v>
      </c>
      <c r="E596" s="20" t="s">
        <v>17</v>
      </c>
      <c r="F596" s="32" t="s">
        <v>1428</v>
      </c>
      <c r="G596" s="23">
        <v>15020729</v>
      </c>
      <c r="H596" s="23">
        <v>1201658</v>
      </c>
      <c r="I596" s="23">
        <f t="shared" si="9"/>
        <v>16222387</v>
      </c>
      <c r="J596" s="24" t="s">
        <v>1665</v>
      </c>
      <c r="K596" s="79">
        <v>158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46176</v>
      </c>
      <c r="D597" s="31" t="s">
        <v>1038</v>
      </c>
      <c r="E597" s="20" t="s">
        <v>17</v>
      </c>
      <c r="F597" s="32" t="s">
        <v>1429</v>
      </c>
      <c r="G597" s="23">
        <v>2027887</v>
      </c>
      <c r="H597" s="23">
        <v>162231</v>
      </c>
      <c r="I597" s="23">
        <f t="shared" si="9"/>
        <v>2190118</v>
      </c>
      <c r="J597" s="24" t="s">
        <v>1665</v>
      </c>
      <c r="K597" s="79">
        <v>159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46176</v>
      </c>
      <c r="D598" s="31" t="s">
        <v>1039</v>
      </c>
      <c r="E598" s="20" t="s">
        <v>17</v>
      </c>
      <c r="F598" s="32" t="s">
        <v>1430</v>
      </c>
      <c r="G598" s="23">
        <v>7684617</v>
      </c>
      <c r="H598" s="23">
        <v>614769</v>
      </c>
      <c r="I598" s="23">
        <f t="shared" si="9"/>
        <v>8299386</v>
      </c>
      <c r="J598" s="24" t="s">
        <v>1665</v>
      </c>
      <c r="K598" s="79">
        <v>160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46176</v>
      </c>
      <c r="D599" s="31" t="s">
        <v>1040</v>
      </c>
      <c r="E599" s="20" t="s">
        <v>17</v>
      </c>
      <c r="F599" s="32" t="s">
        <v>1431</v>
      </c>
      <c r="G599" s="23">
        <v>7179783</v>
      </c>
      <c r="H599" s="23">
        <v>574383</v>
      </c>
      <c r="I599" s="23">
        <f t="shared" si="9"/>
        <v>7754166</v>
      </c>
      <c r="J599" s="24" t="s">
        <v>1665</v>
      </c>
      <c r="K599" s="79">
        <v>161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46176</v>
      </c>
      <c r="D600" s="31" t="s">
        <v>1041</v>
      </c>
      <c r="E600" s="20" t="s">
        <v>17</v>
      </c>
      <c r="F600" s="32" t="s">
        <v>1432</v>
      </c>
      <c r="G600" s="23">
        <v>4699390</v>
      </c>
      <c r="H600" s="23">
        <v>375951</v>
      </c>
      <c r="I600" s="23">
        <f t="shared" si="9"/>
        <v>5075341</v>
      </c>
      <c r="J600" s="24" t="s">
        <v>1665</v>
      </c>
      <c r="K600" s="79">
        <v>162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46176</v>
      </c>
      <c r="D601" s="31" t="s">
        <v>1042</v>
      </c>
      <c r="E601" s="20" t="s">
        <v>17</v>
      </c>
      <c r="F601" s="32" t="s">
        <v>1433</v>
      </c>
      <c r="G601" s="23">
        <v>4855800</v>
      </c>
      <c r="H601" s="23">
        <v>388464</v>
      </c>
      <c r="I601" s="23">
        <f t="shared" si="9"/>
        <v>5244264</v>
      </c>
      <c r="J601" s="24" t="s">
        <v>1665</v>
      </c>
      <c r="K601" s="79">
        <v>163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46176</v>
      </c>
      <c r="D602" s="31" t="s">
        <v>1043</v>
      </c>
      <c r="E602" s="20" t="s">
        <v>17</v>
      </c>
      <c r="F602" s="32" t="s">
        <v>1434</v>
      </c>
      <c r="G602" s="23">
        <v>3346400</v>
      </c>
      <c r="H602" s="23">
        <v>267712</v>
      </c>
      <c r="I602" s="23">
        <f t="shared" si="9"/>
        <v>3614112</v>
      </c>
      <c r="J602" s="24" t="s">
        <v>1665</v>
      </c>
      <c r="K602" s="79">
        <v>164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46176</v>
      </c>
      <c r="D603" s="31" t="s">
        <v>1044</v>
      </c>
      <c r="E603" s="20" t="s">
        <v>17</v>
      </c>
      <c r="F603" s="32" t="s">
        <v>1435</v>
      </c>
      <c r="G603" s="23">
        <v>5001975</v>
      </c>
      <c r="H603" s="23">
        <v>400158</v>
      </c>
      <c r="I603" s="23">
        <f t="shared" si="9"/>
        <v>5402133</v>
      </c>
      <c r="J603" s="24" t="s">
        <v>1665</v>
      </c>
      <c r="K603" s="79">
        <v>165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46176</v>
      </c>
      <c r="D604" s="31" t="s">
        <v>1045</v>
      </c>
      <c r="E604" s="20" t="s">
        <v>17</v>
      </c>
      <c r="F604" s="32" t="s">
        <v>1436</v>
      </c>
      <c r="G604" s="23">
        <v>3426961</v>
      </c>
      <c r="H604" s="23">
        <v>274157</v>
      </c>
      <c r="I604" s="23">
        <f t="shared" si="9"/>
        <v>3701118</v>
      </c>
      <c r="J604" s="24" t="s">
        <v>1665</v>
      </c>
      <c r="K604" s="79">
        <v>166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46176</v>
      </c>
      <c r="D605" s="31" t="s">
        <v>1046</v>
      </c>
      <c r="E605" s="20" t="s">
        <v>17</v>
      </c>
      <c r="F605" s="32" t="s">
        <v>1437</v>
      </c>
      <c r="G605" s="23">
        <v>18881403</v>
      </c>
      <c r="H605" s="23">
        <v>1510512</v>
      </c>
      <c r="I605" s="23">
        <f t="shared" si="9"/>
        <v>20391915</v>
      </c>
      <c r="J605" s="24" t="s">
        <v>1665</v>
      </c>
      <c r="K605" s="79">
        <v>167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46176</v>
      </c>
      <c r="D606" s="31" t="s">
        <v>1047</v>
      </c>
      <c r="E606" s="20" t="s">
        <v>17</v>
      </c>
      <c r="F606" s="32" t="s">
        <v>1438</v>
      </c>
      <c r="G606" s="23">
        <v>2473265</v>
      </c>
      <c r="H606" s="23">
        <v>197861</v>
      </c>
      <c r="I606" s="23">
        <f t="shared" si="9"/>
        <v>2671126</v>
      </c>
      <c r="J606" s="24" t="s">
        <v>1665</v>
      </c>
      <c r="K606" s="79">
        <v>168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46176</v>
      </c>
      <c r="D607" s="31" t="s">
        <v>1048</v>
      </c>
      <c r="E607" s="20" t="s">
        <v>17</v>
      </c>
      <c r="F607" s="32" t="s">
        <v>1439</v>
      </c>
      <c r="G607" s="23">
        <v>6202275</v>
      </c>
      <c r="H607" s="23">
        <v>496182</v>
      </c>
      <c r="I607" s="23">
        <f t="shared" si="9"/>
        <v>6698457</v>
      </c>
      <c r="J607" s="24" t="s">
        <v>1665</v>
      </c>
      <c r="K607" s="79">
        <v>169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46176</v>
      </c>
      <c r="D608" s="31" t="s">
        <v>1049</v>
      </c>
      <c r="E608" s="20" t="s">
        <v>17</v>
      </c>
      <c r="F608" s="32" t="s">
        <v>1440</v>
      </c>
      <c r="G608" s="23">
        <v>4798600</v>
      </c>
      <c r="H608" s="23">
        <v>383888</v>
      </c>
      <c r="I608" s="23">
        <f t="shared" si="9"/>
        <v>5182488</v>
      </c>
      <c r="J608" s="24" t="s">
        <v>1665</v>
      </c>
      <c r="K608" s="79">
        <v>170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46176</v>
      </c>
      <c r="D609" s="31" t="s">
        <v>1050</v>
      </c>
      <c r="E609" s="20" t="s">
        <v>17</v>
      </c>
      <c r="F609" s="32" t="s">
        <v>1441</v>
      </c>
      <c r="G609" s="23">
        <v>2960775</v>
      </c>
      <c r="H609" s="23">
        <v>236862</v>
      </c>
      <c r="I609" s="23">
        <f t="shared" si="9"/>
        <v>3197637</v>
      </c>
      <c r="J609" s="24" t="s">
        <v>1665</v>
      </c>
      <c r="K609" s="79">
        <v>171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46176</v>
      </c>
      <c r="D610" s="31" t="s">
        <v>1051</v>
      </c>
      <c r="E610" s="20" t="s">
        <v>17</v>
      </c>
      <c r="F610" s="32" t="s">
        <v>1442</v>
      </c>
      <c r="G610" s="23">
        <v>1995340</v>
      </c>
      <c r="H610" s="23">
        <v>159627</v>
      </c>
      <c r="I610" s="23">
        <f t="shared" si="9"/>
        <v>2154967</v>
      </c>
      <c r="J610" s="24" t="s">
        <v>1665</v>
      </c>
      <c r="K610" s="79">
        <v>172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46176</v>
      </c>
      <c r="D611" s="31" t="s">
        <v>1052</v>
      </c>
      <c r="E611" s="20" t="s">
        <v>17</v>
      </c>
      <c r="F611" s="32" t="s">
        <v>1443</v>
      </c>
      <c r="G611" s="23">
        <v>2350207</v>
      </c>
      <c r="H611" s="23">
        <v>188017</v>
      </c>
      <c r="I611" s="23">
        <f t="shared" si="9"/>
        <v>2538224</v>
      </c>
      <c r="J611" s="24" t="s">
        <v>1665</v>
      </c>
      <c r="K611" s="79">
        <v>173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46176</v>
      </c>
      <c r="D612" s="31" t="s">
        <v>1053</v>
      </c>
      <c r="E612" s="20" t="s">
        <v>17</v>
      </c>
      <c r="F612" s="32" t="s">
        <v>1444</v>
      </c>
      <c r="G612" s="23">
        <v>2858021</v>
      </c>
      <c r="H612" s="23">
        <v>228642</v>
      </c>
      <c r="I612" s="23">
        <f t="shared" si="9"/>
        <v>3086663</v>
      </c>
      <c r="J612" s="24" t="s">
        <v>1665</v>
      </c>
      <c r="K612" s="79">
        <v>174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46176</v>
      </c>
      <c r="D613" s="31" t="s">
        <v>1054</v>
      </c>
      <c r="E613" s="20" t="s">
        <v>17</v>
      </c>
      <c r="F613" s="32" t="s">
        <v>1445</v>
      </c>
      <c r="G613" s="23">
        <v>462603</v>
      </c>
      <c r="H613" s="23">
        <v>37008</v>
      </c>
      <c r="I613" s="23">
        <f t="shared" si="9"/>
        <v>499611</v>
      </c>
      <c r="J613" s="24" t="s">
        <v>1665</v>
      </c>
      <c r="K613" s="79">
        <v>175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46176</v>
      </c>
      <c r="D614" s="31" t="s">
        <v>1055</v>
      </c>
      <c r="E614" s="20" t="s">
        <v>17</v>
      </c>
      <c r="F614" s="32" t="s">
        <v>1446</v>
      </c>
      <c r="G614" s="23">
        <v>2729036</v>
      </c>
      <c r="H614" s="23">
        <v>218323</v>
      </c>
      <c r="I614" s="23">
        <f t="shared" si="9"/>
        <v>2947359</v>
      </c>
      <c r="J614" s="24" t="s">
        <v>1665</v>
      </c>
      <c r="K614" s="79">
        <v>176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46176</v>
      </c>
      <c r="D615" s="31" t="s">
        <v>1056</v>
      </c>
      <c r="E615" s="20" t="s">
        <v>17</v>
      </c>
      <c r="F615" s="32" t="s">
        <v>1447</v>
      </c>
      <c r="G615" s="23">
        <v>5289586</v>
      </c>
      <c r="H615" s="23">
        <v>423167</v>
      </c>
      <c r="I615" s="23">
        <f t="shared" si="9"/>
        <v>5712753</v>
      </c>
      <c r="J615" s="24" t="s">
        <v>1665</v>
      </c>
      <c r="K615" s="79">
        <v>177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46176</v>
      </c>
      <c r="D616" s="31" t="s">
        <v>1057</v>
      </c>
      <c r="E616" s="20" t="s">
        <v>17</v>
      </c>
      <c r="F616" s="32" t="s">
        <v>1448</v>
      </c>
      <c r="G616" s="23">
        <v>923562</v>
      </c>
      <c r="H616" s="23">
        <v>73885</v>
      </c>
      <c r="I616" s="23">
        <f t="shared" si="9"/>
        <v>997447</v>
      </c>
      <c r="J616" s="24" t="s">
        <v>1665</v>
      </c>
      <c r="K616" s="79">
        <v>178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46176</v>
      </c>
      <c r="D617" s="31" t="s">
        <v>1058</v>
      </c>
      <c r="E617" s="20" t="s">
        <v>17</v>
      </c>
      <c r="F617" s="32" t="s">
        <v>1449</v>
      </c>
      <c r="G617" s="23">
        <v>1632588</v>
      </c>
      <c r="H617" s="23">
        <v>130607</v>
      </c>
      <c r="I617" s="23">
        <f t="shared" si="9"/>
        <v>1763195</v>
      </c>
      <c r="J617" s="24" t="s">
        <v>1665</v>
      </c>
      <c r="K617" s="79">
        <v>179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46176</v>
      </c>
      <c r="D618" s="31" t="s">
        <v>1059</v>
      </c>
      <c r="E618" s="20" t="s">
        <v>17</v>
      </c>
      <c r="F618" s="32" t="s">
        <v>1450</v>
      </c>
      <c r="G618" s="23">
        <v>2474540</v>
      </c>
      <c r="H618" s="23">
        <v>197963</v>
      </c>
      <c r="I618" s="23">
        <f t="shared" si="9"/>
        <v>2672503</v>
      </c>
      <c r="J618" s="24" t="s">
        <v>1665</v>
      </c>
      <c r="K618" s="79">
        <v>180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46176</v>
      </c>
      <c r="D619" s="31" t="s">
        <v>1060</v>
      </c>
      <c r="E619" s="20" t="s">
        <v>17</v>
      </c>
      <c r="F619" s="32" t="s">
        <v>1451</v>
      </c>
      <c r="G619" s="23">
        <v>12433561</v>
      </c>
      <c r="H619" s="23">
        <v>994685</v>
      </c>
      <c r="I619" s="23">
        <f t="shared" si="9"/>
        <v>13428246</v>
      </c>
      <c r="J619" s="24" t="s">
        <v>1665</v>
      </c>
      <c r="K619" s="79">
        <v>181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46176</v>
      </c>
      <c r="D620" s="31" t="s">
        <v>1061</v>
      </c>
      <c r="E620" s="20" t="s">
        <v>17</v>
      </c>
      <c r="F620" s="32" t="s">
        <v>1452</v>
      </c>
      <c r="G620" s="23">
        <v>3622398</v>
      </c>
      <c r="H620" s="23">
        <v>289792</v>
      </c>
      <c r="I620" s="23">
        <f t="shared" si="9"/>
        <v>3912190</v>
      </c>
      <c r="J620" s="24" t="s">
        <v>1665</v>
      </c>
      <c r="K620" s="79">
        <v>182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46176</v>
      </c>
      <c r="D621" s="31" t="s">
        <v>1062</v>
      </c>
      <c r="E621" s="20" t="s">
        <v>17</v>
      </c>
      <c r="F621" s="32" t="s">
        <v>1453</v>
      </c>
      <c r="G621" s="23">
        <v>2331838</v>
      </c>
      <c r="H621" s="23">
        <v>186547</v>
      </c>
      <c r="I621" s="23">
        <f t="shared" si="9"/>
        <v>2518385</v>
      </c>
      <c r="J621" s="24" t="s">
        <v>1665</v>
      </c>
      <c r="K621" s="79">
        <v>183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46176</v>
      </c>
      <c r="D622" s="31" t="s">
        <v>1063</v>
      </c>
      <c r="E622" s="20" t="s">
        <v>17</v>
      </c>
      <c r="F622" s="32" t="s">
        <v>1454</v>
      </c>
      <c r="G622" s="23">
        <v>6387202</v>
      </c>
      <c r="H622" s="23">
        <v>510976</v>
      </c>
      <c r="I622" s="23">
        <f t="shared" si="9"/>
        <v>6898178</v>
      </c>
      <c r="J622" s="24" t="s">
        <v>1665</v>
      </c>
      <c r="K622" s="79">
        <v>184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46176</v>
      </c>
      <c r="D623" s="31" t="s">
        <v>1064</v>
      </c>
      <c r="E623" s="20" t="s">
        <v>17</v>
      </c>
      <c r="F623" s="32" t="s">
        <v>1455</v>
      </c>
      <c r="G623" s="23">
        <v>5451667</v>
      </c>
      <c r="H623" s="23">
        <v>436133</v>
      </c>
      <c r="I623" s="23">
        <f t="shared" si="9"/>
        <v>5887800</v>
      </c>
      <c r="J623" s="24" t="s">
        <v>1665</v>
      </c>
      <c r="K623" s="79">
        <v>185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46176</v>
      </c>
      <c r="D624" s="31" t="s">
        <v>1065</v>
      </c>
      <c r="E624" s="20" t="s">
        <v>17</v>
      </c>
      <c r="F624" s="32" t="s">
        <v>1456</v>
      </c>
      <c r="G624" s="23">
        <v>2835231</v>
      </c>
      <c r="H624" s="23">
        <v>226818</v>
      </c>
      <c r="I624" s="23">
        <f t="shared" si="9"/>
        <v>3062049</v>
      </c>
      <c r="J624" s="24" t="s">
        <v>1665</v>
      </c>
      <c r="K624" s="79">
        <v>186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46176</v>
      </c>
      <c r="D625" s="31" t="s">
        <v>1066</v>
      </c>
      <c r="E625" s="20" t="s">
        <v>17</v>
      </c>
      <c r="F625" s="58" t="s">
        <v>1457</v>
      </c>
      <c r="G625" s="23">
        <v>1324340</v>
      </c>
      <c r="H625" s="23">
        <v>105947</v>
      </c>
      <c r="I625" s="23">
        <f t="shared" si="9"/>
        <v>1430287</v>
      </c>
      <c r="J625" s="24" t="s">
        <v>1665</v>
      </c>
      <c r="K625" s="79">
        <v>187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46176</v>
      </c>
      <c r="D626" s="31" t="s">
        <v>1067</v>
      </c>
      <c r="E626" s="20" t="s">
        <v>17</v>
      </c>
      <c r="F626" s="32" t="s">
        <v>1458</v>
      </c>
      <c r="G626" s="23">
        <v>3791731</v>
      </c>
      <c r="H626" s="23">
        <v>303338</v>
      </c>
      <c r="I626" s="23">
        <f t="shared" si="9"/>
        <v>4095069</v>
      </c>
      <c r="J626" s="24" t="s">
        <v>1665</v>
      </c>
      <c r="K626" s="79">
        <v>188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46176</v>
      </c>
      <c r="D627" s="31" t="s">
        <v>1068</v>
      </c>
      <c r="E627" s="20" t="s">
        <v>17</v>
      </c>
      <c r="F627" s="32" t="s">
        <v>1459</v>
      </c>
      <c r="G627" s="23">
        <v>1166110</v>
      </c>
      <c r="H627" s="23">
        <v>93289</v>
      </c>
      <c r="I627" s="23">
        <f t="shared" si="9"/>
        <v>1259399</v>
      </c>
      <c r="J627" s="24" t="s">
        <v>1665</v>
      </c>
      <c r="K627" s="79">
        <v>189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46176</v>
      </c>
      <c r="D628" s="31" t="s">
        <v>1069</v>
      </c>
      <c r="E628" s="20" t="s">
        <v>17</v>
      </c>
      <c r="F628" s="32" t="s">
        <v>1460</v>
      </c>
      <c r="G628" s="23">
        <v>2239309</v>
      </c>
      <c r="H628" s="23">
        <v>179145</v>
      </c>
      <c r="I628" s="23">
        <f t="shared" si="9"/>
        <v>2418454</v>
      </c>
      <c r="J628" s="24" t="s">
        <v>1665</v>
      </c>
      <c r="K628" s="79" t="s">
        <v>1668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46176</v>
      </c>
      <c r="D629" s="31" t="s">
        <v>1070</v>
      </c>
      <c r="E629" s="20" t="s">
        <v>17</v>
      </c>
      <c r="F629" s="32" t="s">
        <v>1461</v>
      </c>
      <c r="G629" s="23">
        <v>1754905</v>
      </c>
      <c r="H629" s="23">
        <v>140392</v>
      </c>
      <c r="I629" s="23">
        <f t="shared" si="9"/>
        <v>1895297</v>
      </c>
      <c r="J629" s="24" t="s">
        <v>1665</v>
      </c>
      <c r="K629" s="79">
        <v>192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46176</v>
      </c>
      <c r="D630" s="31" t="s">
        <v>1071</v>
      </c>
      <c r="E630" s="20" t="s">
        <v>17</v>
      </c>
      <c r="F630" s="32" t="s">
        <v>1462</v>
      </c>
      <c r="G630" s="23">
        <v>426486</v>
      </c>
      <c r="H630" s="23">
        <v>34119</v>
      </c>
      <c r="I630" s="23">
        <f t="shared" si="9"/>
        <v>460605</v>
      </c>
      <c r="J630" s="24" t="s">
        <v>1665</v>
      </c>
      <c r="K630" s="79">
        <v>193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46176</v>
      </c>
      <c r="D631" s="31" t="s">
        <v>1072</v>
      </c>
      <c r="E631" s="20" t="s">
        <v>17</v>
      </c>
      <c r="F631" s="32" t="s">
        <v>1463</v>
      </c>
      <c r="G631" s="23">
        <v>2440188</v>
      </c>
      <c r="H631" s="23">
        <v>195215</v>
      </c>
      <c r="I631" s="23">
        <f t="shared" si="9"/>
        <v>2635403</v>
      </c>
      <c r="J631" s="24" t="s">
        <v>1669</v>
      </c>
      <c r="K631" s="79">
        <v>1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46176</v>
      </c>
      <c r="D632" s="31" t="s">
        <v>1073</v>
      </c>
      <c r="E632" s="20" t="s">
        <v>17</v>
      </c>
      <c r="F632" s="32" t="s">
        <v>1464</v>
      </c>
      <c r="G632" s="23">
        <v>1704211</v>
      </c>
      <c r="H632" s="23">
        <v>136337</v>
      </c>
      <c r="I632" s="23">
        <f t="shared" si="9"/>
        <v>1840548</v>
      </c>
      <c r="J632" s="24" t="s">
        <v>1669</v>
      </c>
      <c r="K632" s="79">
        <v>2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46176</v>
      </c>
      <c r="D633" s="31" t="s">
        <v>1074</v>
      </c>
      <c r="E633" s="20" t="s">
        <v>17</v>
      </c>
      <c r="F633" s="32" t="s">
        <v>1465</v>
      </c>
      <c r="G633" s="23">
        <v>3480336</v>
      </c>
      <c r="H633" s="23">
        <v>278427</v>
      </c>
      <c r="I633" s="23">
        <f t="shared" si="9"/>
        <v>3758763</v>
      </c>
      <c r="J633" s="24" t="s">
        <v>1669</v>
      </c>
      <c r="K633" s="79">
        <v>3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46176</v>
      </c>
      <c r="D634" s="31" t="s">
        <v>1075</v>
      </c>
      <c r="E634" s="20" t="s">
        <v>17</v>
      </c>
      <c r="F634" s="32" t="s">
        <v>1466</v>
      </c>
      <c r="G634" s="23">
        <v>3480336</v>
      </c>
      <c r="H634" s="23">
        <v>278427</v>
      </c>
      <c r="I634" s="23">
        <f t="shared" si="9"/>
        <v>3758763</v>
      </c>
      <c r="J634" s="24" t="s">
        <v>1669</v>
      </c>
      <c r="K634" s="79">
        <v>4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46176</v>
      </c>
      <c r="D635" s="31" t="s">
        <v>1076</v>
      </c>
      <c r="E635" s="20" t="s">
        <v>17</v>
      </c>
      <c r="F635" s="32" t="s">
        <v>1467</v>
      </c>
      <c r="G635" s="23">
        <v>4835032</v>
      </c>
      <c r="H635" s="23">
        <v>386803</v>
      </c>
      <c r="I635" s="23">
        <f t="shared" si="9"/>
        <v>5221835</v>
      </c>
      <c r="J635" s="24" t="s">
        <v>1669</v>
      </c>
      <c r="K635" s="79">
        <v>5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46176</v>
      </c>
      <c r="D636" s="31" t="s">
        <v>1077</v>
      </c>
      <c r="E636" s="20" t="s">
        <v>17</v>
      </c>
      <c r="F636" s="32" t="s">
        <v>1468</v>
      </c>
      <c r="G636" s="23">
        <v>2726130</v>
      </c>
      <c r="H636" s="23">
        <v>218090</v>
      </c>
      <c r="I636" s="23">
        <f t="shared" si="9"/>
        <v>2944220</v>
      </c>
      <c r="J636" s="24" t="s">
        <v>1669</v>
      </c>
      <c r="K636" s="79">
        <v>6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46176</v>
      </c>
      <c r="D637" s="31" t="s">
        <v>1078</v>
      </c>
      <c r="E637" s="20" t="s">
        <v>17</v>
      </c>
      <c r="F637" s="32" t="s">
        <v>1469</v>
      </c>
      <c r="G637" s="23">
        <v>2855536</v>
      </c>
      <c r="H637" s="23">
        <v>228443</v>
      </c>
      <c r="I637" s="23">
        <f t="shared" si="9"/>
        <v>3083979</v>
      </c>
      <c r="J637" s="24" t="s">
        <v>1669</v>
      </c>
      <c r="K637" s="79">
        <v>7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46176</v>
      </c>
      <c r="D638" s="31" t="s">
        <v>1079</v>
      </c>
      <c r="E638" s="20" t="s">
        <v>17</v>
      </c>
      <c r="F638" s="32" t="s">
        <v>1470</v>
      </c>
      <c r="G638" s="23">
        <v>3262404</v>
      </c>
      <c r="H638" s="23">
        <v>260992</v>
      </c>
      <c r="I638" s="23">
        <f t="shared" si="9"/>
        <v>3523396</v>
      </c>
      <c r="J638" s="24" t="s">
        <v>1669</v>
      </c>
      <c r="K638" s="79">
        <v>8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46176</v>
      </c>
      <c r="D639" s="31" t="s">
        <v>1080</v>
      </c>
      <c r="E639" s="20" t="s">
        <v>17</v>
      </c>
      <c r="F639" s="32" t="s">
        <v>1471</v>
      </c>
      <c r="G639" s="23">
        <v>2495680</v>
      </c>
      <c r="H639" s="23">
        <v>199654</v>
      </c>
      <c r="I639" s="23">
        <f t="shared" si="9"/>
        <v>2695334</v>
      </c>
      <c r="J639" s="24" t="s">
        <v>1669</v>
      </c>
      <c r="K639" s="79">
        <v>9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46176</v>
      </c>
      <c r="D640" s="31" t="s">
        <v>1081</v>
      </c>
      <c r="E640" s="20" t="s">
        <v>17</v>
      </c>
      <c r="F640" s="32" t="s">
        <v>1472</v>
      </c>
      <c r="G640" s="23">
        <v>4233008</v>
      </c>
      <c r="H640" s="23">
        <v>338641</v>
      </c>
      <c r="I640" s="23">
        <f t="shared" si="9"/>
        <v>4571649</v>
      </c>
      <c r="J640" s="24" t="s">
        <v>1669</v>
      </c>
      <c r="K640" s="79">
        <v>10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46176</v>
      </c>
      <c r="D641" s="31" t="s">
        <v>1082</v>
      </c>
      <c r="E641" s="20" t="s">
        <v>17</v>
      </c>
      <c r="F641" s="32" t="s">
        <v>1473</v>
      </c>
      <c r="G641" s="23">
        <v>3720002</v>
      </c>
      <c r="H641" s="23">
        <v>297600</v>
      </c>
      <c r="I641" s="23">
        <f t="shared" si="9"/>
        <v>4017602</v>
      </c>
      <c r="J641" s="24" t="s">
        <v>1669</v>
      </c>
      <c r="K641" s="79">
        <v>11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46176</v>
      </c>
      <c r="D642" s="31" t="s">
        <v>1083</v>
      </c>
      <c r="E642" s="20" t="s">
        <v>17</v>
      </c>
      <c r="F642" s="32" t="s">
        <v>1474</v>
      </c>
      <c r="G642" s="23">
        <v>5765801</v>
      </c>
      <c r="H642" s="23">
        <v>461264</v>
      </c>
      <c r="I642" s="23">
        <f t="shared" si="9"/>
        <v>6227065</v>
      </c>
      <c r="J642" s="24" t="s">
        <v>1669</v>
      </c>
      <c r="K642" s="79">
        <v>12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46176</v>
      </c>
      <c r="D643" s="31" t="s">
        <v>1084</v>
      </c>
      <c r="E643" s="20" t="s">
        <v>17</v>
      </c>
      <c r="F643" s="32" t="s">
        <v>1475</v>
      </c>
      <c r="G643" s="23">
        <v>623492</v>
      </c>
      <c r="H643" s="23">
        <v>49879</v>
      </c>
      <c r="I643" s="23">
        <f t="shared" si="9"/>
        <v>673371</v>
      </c>
      <c r="J643" s="24" t="s">
        <v>1669</v>
      </c>
      <c r="K643" s="79">
        <v>13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46176</v>
      </c>
      <c r="D644" s="31" t="s">
        <v>1085</v>
      </c>
      <c r="E644" s="20" t="s">
        <v>17</v>
      </c>
      <c r="F644" s="32" t="s">
        <v>1476</v>
      </c>
      <c r="G644" s="23">
        <v>775120</v>
      </c>
      <c r="H644" s="23">
        <v>62010</v>
      </c>
      <c r="I644" s="23">
        <f t="shared" si="9"/>
        <v>837130</v>
      </c>
      <c r="J644" s="24" t="s">
        <v>1669</v>
      </c>
      <c r="K644" s="79">
        <v>14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46176</v>
      </c>
      <c r="D645" s="31" t="s">
        <v>1086</v>
      </c>
      <c r="E645" s="20" t="s">
        <v>17</v>
      </c>
      <c r="F645" s="32" t="s">
        <v>1477</v>
      </c>
      <c r="G645" s="23">
        <v>3675515</v>
      </c>
      <c r="H645" s="23">
        <v>294041</v>
      </c>
      <c r="I645" s="23">
        <f t="shared" si="9"/>
        <v>3969556</v>
      </c>
      <c r="J645" s="24" t="s">
        <v>1669</v>
      </c>
      <c r="K645" s="79">
        <v>15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46176</v>
      </c>
      <c r="D646" s="31" t="s">
        <v>1087</v>
      </c>
      <c r="E646" s="20" t="s">
        <v>17</v>
      </c>
      <c r="F646" s="32" t="s">
        <v>1478</v>
      </c>
      <c r="G646" s="23">
        <v>8389950</v>
      </c>
      <c r="H646" s="23">
        <v>671196</v>
      </c>
      <c r="I646" s="23">
        <f t="shared" ref="I646:I709" si="10">G646+H646</f>
        <v>9061146</v>
      </c>
      <c r="J646" s="24" t="s">
        <v>1669</v>
      </c>
      <c r="K646" s="79">
        <v>16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46176</v>
      </c>
      <c r="D647" s="31" t="s">
        <v>1088</v>
      </c>
      <c r="E647" s="20" t="s">
        <v>17</v>
      </c>
      <c r="F647" s="32" t="s">
        <v>1479</v>
      </c>
      <c r="G647" s="23">
        <v>4434056</v>
      </c>
      <c r="H647" s="23">
        <v>354724</v>
      </c>
      <c r="I647" s="23">
        <f t="shared" si="10"/>
        <v>4788780</v>
      </c>
      <c r="J647" s="24" t="s">
        <v>1669</v>
      </c>
      <c r="K647" s="79">
        <v>17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46176</v>
      </c>
      <c r="D648" s="31" t="s">
        <v>1089</v>
      </c>
      <c r="E648" s="20" t="s">
        <v>17</v>
      </c>
      <c r="F648" s="32" t="s">
        <v>1480</v>
      </c>
      <c r="G648" s="23">
        <v>3187138</v>
      </c>
      <c r="H648" s="23">
        <v>254971</v>
      </c>
      <c r="I648" s="23">
        <f t="shared" si="10"/>
        <v>3442109</v>
      </c>
      <c r="J648" s="24" t="s">
        <v>1669</v>
      </c>
      <c r="K648" s="79">
        <v>18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46176</v>
      </c>
      <c r="D649" s="31" t="s">
        <v>1090</v>
      </c>
      <c r="E649" s="20" t="s">
        <v>17</v>
      </c>
      <c r="F649" s="32" t="s">
        <v>1481</v>
      </c>
      <c r="G649" s="23">
        <v>2026245</v>
      </c>
      <c r="H649" s="23">
        <v>162100</v>
      </c>
      <c r="I649" s="23">
        <f t="shared" si="10"/>
        <v>2188345</v>
      </c>
      <c r="J649" s="24" t="s">
        <v>1669</v>
      </c>
      <c r="K649" s="79">
        <v>19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46176</v>
      </c>
      <c r="D650" s="31" t="s">
        <v>1091</v>
      </c>
      <c r="E650" s="20" t="s">
        <v>17</v>
      </c>
      <c r="F650" s="32" t="s">
        <v>1482</v>
      </c>
      <c r="G650" s="23">
        <v>2815380</v>
      </c>
      <c r="H650" s="23">
        <v>225230</v>
      </c>
      <c r="I650" s="23">
        <f t="shared" si="10"/>
        <v>3040610</v>
      </c>
      <c r="J650" s="24" t="s">
        <v>1669</v>
      </c>
      <c r="K650" s="79">
        <v>20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46176</v>
      </c>
      <c r="D651" s="31" t="s">
        <v>1092</v>
      </c>
      <c r="E651" s="20" t="s">
        <v>17</v>
      </c>
      <c r="F651" s="32" t="s">
        <v>1483</v>
      </c>
      <c r="G651" s="23">
        <v>2524175</v>
      </c>
      <c r="H651" s="23">
        <v>201934</v>
      </c>
      <c r="I651" s="23">
        <f t="shared" si="10"/>
        <v>2726109</v>
      </c>
      <c r="J651" s="24" t="s">
        <v>1669</v>
      </c>
      <c r="K651" s="79">
        <v>21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46176</v>
      </c>
      <c r="D652" s="31" t="s">
        <v>1093</v>
      </c>
      <c r="E652" s="20" t="s">
        <v>17</v>
      </c>
      <c r="F652" s="32" t="s">
        <v>1484</v>
      </c>
      <c r="G652" s="23">
        <v>1453932</v>
      </c>
      <c r="H652" s="23">
        <v>116315</v>
      </c>
      <c r="I652" s="23">
        <f t="shared" si="10"/>
        <v>1570247</v>
      </c>
      <c r="J652" s="24" t="s">
        <v>1669</v>
      </c>
      <c r="K652" s="79">
        <v>22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46176</v>
      </c>
      <c r="D653" s="31" t="s">
        <v>1094</v>
      </c>
      <c r="E653" s="20" t="s">
        <v>17</v>
      </c>
      <c r="F653" s="32" t="s">
        <v>1485</v>
      </c>
      <c r="G653" s="23">
        <v>3007642</v>
      </c>
      <c r="H653" s="23">
        <v>240611</v>
      </c>
      <c r="I653" s="23">
        <f t="shared" si="10"/>
        <v>3248253</v>
      </c>
      <c r="J653" s="24" t="s">
        <v>1669</v>
      </c>
      <c r="K653" s="79">
        <v>23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46176</v>
      </c>
      <c r="D654" s="31" t="s">
        <v>1095</v>
      </c>
      <c r="E654" s="20" t="s">
        <v>17</v>
      </c>
      <c r="F654" s="32" t="s">
        <v>1486</v>
      </c>
      <c r="G654" s="23">
        <v>4855828</v>
      </c>
      <c r="H654" s="23">
        <v>388466</v>
      </c>
      <c r="I654" s="23">
        <f t="shared" si="10"/>
        <v>5244294</v>
      </c>
      <c r="J654" s="24" t="s">
        <v>1669</v>
      </c>
      <c r="K654" s="79">
        <v>24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46176</v>
      </c>
      <c r="D655" s="31" t="s">
        <v>1096</v>
      </c>
      <c r="E655" s="20" t="s">
        <v>17</v>
      </c>
      <c r="F655" s="32" t="s">
        <v>1487</v>
      </c>
      <c r="G655" s="23">
        <v>5082631</v>
      </c>
      <c r="H655" s="23">
        <v>406610</v>
      </c>
      <c r="I655" s="23">
        <f t="shared" si="10"/>
        <v>5489241</v>
      </c>
      <c r="J655" s="24" t="s">
        <v>1669</v>
      </c>
      <c r="K655" s="79">
        <v>25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46176</v>
      </c>
      <c r="D656" s="31" t="s">
        <v>1097</v>
      </c>
      <c r="E656" s="20" t="s">
        <v>17</v>
      </c>
      <c r="F656" s="32" t="s">
        <v>1488</v>
      </c>
      <c r="G656" s="23">
        <v>2751825</v>
      </c>
      <c r="H656" s="23">
        <v>220146</v>
      </c>
      <c r="I656" s="23">
        <f t="shared" si="10"/>
        <v>2971971</v>
      </c>
      <c r="J656" s="24" t="s">
        <v>1669</v>
      </c>
      <c r="K656" s="79">
        <v>26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46176</v>
      </c>
      <c r="D657" s="31" t="s">
        <v>1098</v>
      </c>
      <c r="E657" s="20" t="s">
        <v>17</v>
      </c>
      <c r="F657" s="32" t="s">
        <v>1489</v>
      </c>
      <c r="G657" s="23">
        <v>3828672</v>
      </c>
      <c r="H657" s="23">
        <v>306294</v>
      </c>
      <c r="I657" s="23">
        <f t="shared" si="10"/>
        <v>4134966</v>
      </c>
      <c r="J657" s="24" t="s">
        <v>1669</v>
      </c>
      <c r="K657" s="79">
        <v>27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46176</v>
      </c>
      <c r="D658" s="31" t="s">
        <v>1099</v>
      </c>
      <c r="E658" s="20" t="s">
        <v>17</v>
      </c>
      <c r="F658" s="32" t="s">
        <v>1490</v>
      </c>
      <c r="G658" s="23">
        <v>3276487</v>
      </c>
      <c r="H658" s="23">
        <v>262119</v>
      </c>
      <c r="I658" s="23">
        <f t="shared" si="10"/>
        <v>3538606</v>
      </c>
      <c r="J658" s="24" t="s">
        <v>1669</v>
      </c>
      <c r="K658" s="79">
        <v>28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46176</v>
      </c>
      <c r="D659" s="31" t="s">
        <v>1100</v>
      </c>
      <c r="E659" s="20" t="s">
        <v>17</v>
      </c>
      <c r="F659" s="32" t="s">
        <v>1491</v>
      </c>
      <c r="G659" s="23">
        <v>2017385</v>
      </c>
      <c r="H659" s="23">
        <v>161391</v>
      </c>
      <c r="I659" s="23">
        <f t="shared" si="10"/>
        <v>2178776</v>
      </c>
      <c r="J659" s="24" t="s">
        <v>1669</v>
      </c>
      <c r="K659" s="79">
        <v>29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46176</v>
      </c>
      <c r="D660" s="31" t="s">
        <v>1101</v>
      </c>
      <c r="E660" s="20" t="s">
        <v>17</v>
      </c>
      <c r="F660" s="32" t="s">
        <v>1492</v>
      </c>
      <c r="G660" s="23">
        <v>527000</v>
      </c>
      <c r="H660" s="23">
        <v>42160</v>
      </c>
      <c r="I660" s="23">
        <f t="shared" si="10"/>
        <v>569160</v>
      </c>
      <c r="J660" s="24" t="s">
        <v>1669</v>
      </c>
      <c r="K660" s="79">
        <v>30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46176</v>
      </c>
      <c r="D661" s="31" t="s">
        <v>1102</v>
      </c>
      <c r="E661" s="20" t="s">
        <v>17</v>
      </c>
      <c r="F661" s="32" t="s">
        <v>1493</v>
      </c>
      <c r="G661" s="23">
        <v>1066215</v>
      </c>
      <c r="H661" s="23">
        <v>85297</v>
      </c>
      <c r="I661" s="23">
        <f t="shared" si="10"/>
        <v>1151512</v>
      </c>
      <c r="J661" s="24" t="s">
        <v>1669</v>
      </c>
      <c r="K661" s="79">
        <v>31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46176</v>
      </c>
      <c r="D662" s="31" t="s">
        <v>1103</v>
      </c>
      <c r="E662" s="20" t="s">
        <v>17</v>
      </c>
      <c r="F662" s="32" t="s">
        <v>1494</v>
      </c>
      <c r="G662" s="23">
        <v>3384930</v>
      </c>
      <c r="H662" s="23">
        <v>270794</v>
      </c>
      <c r="I662" s="23">
        <f t="shared" si="10"/>
        <v>3655724</v>
      </c>
      <c r="J662" s="24" t="s">
        <v>1669</v>
      </c>
      <c r="K662" s="79">
        <v>32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46176</v>
      </c>
      <c r="D663" s="31" t="s">
        <v>1104</v>
      </c>
      <c r="E663" s="20" t="s">
        <v>17</v>
      </c>
      <c r="F663" s="32" t="s">
        <v>1495</v>
      </c>
      <c r="G663" s="23">
        <v>3170785</v>
      </c>
      <c r="H663" s="23">
        <v>253663</v>
      </c>
      <c r="I663" s="23">
        <f t="shared" si="10"/>
        <v>3424448</v>
      </c>
      <c r="J663" s="24" t="s">
        <v>1669</v>
      </c>
      <c r="K663" s="79">
        <v>33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46176</v>
      </c>
      <c r="D664" s="31" t="s">
        <v>1105</v>
      </c>
      <c r="E664" s="20" t="s">
        <v>17</v>
      </c>
      <c r="F664" s="58" t="s">
        <v>1496</v>
      </c>
      <c r="G664" s="23">
        <v>2592323</v>
      </c>
      <c r="H664" s="23">
        <v>207386</v>
      </c>
      <c r="I664" s="23">
        <f t="shared" si="10"/>
        <v>2799709</v>
      </c>
      <c r="J664" s="24" t="s">
        <v>1669</v>
      </c>
      <c r="K664" s="79">
        <v>34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46176</v>
      </c>
      <c r="D665" s="31" t="s">
        <v>1106</v>
      </c>
      <c r="E665" s="20" t="s">
        <v>17</v>
      </c>
      <c r="F665" s="32" t="s">
        <v>1497</v>
      </c>
      <c r="G665" s="23">
        <v>2773272</v>
      </c>
      <c r="H665" s="23">
        <v>221862</v>
      </c>
      <c r="I665" s="23">
        <f t="shared" si="10"/>
        <v>2995134</v>
      </c>
      <c r="J665" s="24" t="s">
        <v>1669</v>
      </c>
      <c r="K665" s="79">
        <v>35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46176</v>
      </c>
      <c r="D666" s="31" t="s">
        <v>1107</v>
      </c>
      <c r="E666" s="20" t="s">
        <v>17</v>
      </c>
      <c r="F666" s="32" t="s">
        <v>1498</v>
      </c>
      <c r="G666" s="23">
        <v>1643926</v>
      </c>
      <c r="H666" s="23">
        <v>131514</v>
      </c>
      <c r="I666" s="23">
        <f t="shared" si="10"/>
        <v>1775440</v>
      </c>
      <c r="J666" s="24" t="s">
        <v>1669</v>
      </c>
      <c r="K666" s="79">
        <v>36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46176</v>
      </c>
      <c r="D667" s="31" t="s">
        <v>1108</v>
      </c>
      <c r="E667" s="20" t="s">
        <v>17</v>
      </c>
      <c r="F667" s="32" t="s">
        <v>1499</v>
      </c>
      <c r="G667" s="23">
        <v>2975753</v>
      </c>
      <c r="H667" s="23">
        <v>238060</v>
      </c>
      <c r="I667" s="23">
        <f t="shared" si="10"/>
        <v>3213813</v>
      </c>
      <c r="J667" s="24" t="s">
        <v>1669</v>
      </c>
      <c r="K667" s="79">
        <v>37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46176</v>
      </c>
      <c r="D668" s="31" t="s">
        <v>1109</v>
      </c>
      <c r="E668" s="20" t="s">
        <v>17</v>
      </c>
      <c r="F668" s="32" t="s">
        <v>1500</v>
      </c>
      <c r="G668" s="23">
        <v>3534951</v>
      </c>
      <c r="H668" s="23">
        <v>282796</v>
      </c>
      <c r="I668" s="23">
        <f t="shared" si="10"/>
        <v>3817747</v>
      </c>
      <c r="J668" s="24" t="s">
        <v>1669</v>
      </c>
      <c r="K668" s="79">
        <v>38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46176</v>
      </c>
      <c r="D669" s="31" t="s">
        <v>1110</v>
      </c>
      <c r="E669" s="20" t="s">
        <v>17</v>
      </c>
      <c r="F669" s="32" t="s">
        <v>1501</v>
      </c>
      <c r="G669" s="23">
        <v>3747915</v>
      </c>
      <c r="H669" s="23">
        <v>299833</v>
      </c>
      <c r="I669" s="23">
        <f t="shared" si="10"/>
        <v>4047748</v>
      </c>
      <c r="J669" s="24" t="s">
        <v>1669</v>
      </c>
      <c r="K669" s="79">
        <v>39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46176</v>
      </c>
      <c r="D670" s="31" t="s">
        <v>1111</v>
      </c>
      <c r="E670" s="20" t="s">
        <v>17</v>
      </c>
      <c r="F670" s="32" t="s">
        <v>1502</v>
      </c>
      <c r="G670" s="23">
        <v>2587730</v>
      </c>
      <c r="H670" s="23">
        <v>207018</v>
      </c>
      <c r="I670" s="23">
        <f t="shared" si="10"/>
        <v>2794748</v>
      </c>
      <c r="J670" s="24" t="s">
        <v>1669</v>
      </c>
      <c r="K670" s="79">
        <v>40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46176</v>
      </c>
      <c r="D671" s="31" t="s">
        <v>1112</v>
      </c>
      <c r="E671" s="20" t="s">
        <v>17</v>
      </c>
      <c r="F671" s="32" t="s">
        <v>1503</v>
      </c>
      <c r="G671" s="23">
        <v>3170785</v>
      </c>
      <c r="H671" s="23">
        <v>253663</v>
      </c>
      <c r="I671" s="23">
        <f t="shared" si="10"/>
        <v>3424448</v>
      </c>
      <c r="J671" s="24" t="s">
        <v>1669</v>
      </c>
      <c r="K671" s="79">
        <v>41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46176</v>
      </c>
      <c r="D672" s="31" t="s">
        <v>1113</v>
      </c>
      <c r="E672" s="20" t="s">
        <v>17</v>
      </c>
      <c r="F672" s="32" t="s">
        <v>1504</v>
      </c>
      <c r="G672" s="23">
        <v>4492372</v>
      </c>
      <c r="H672" s="23">
        <v>359390</v>
      </c>
      <c r="I672" s="23">
        <f t="shared" si="10"/>
        <v>4851762</v>
      </c>
      <c r="J672" s="24" t="s">
        <v>1669</v>
      </c>
      <c r="K672" s="79">
        <v>42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46176</v>
      </c>
      <c r="D673" s="31" t="s">
        <v>1114</v>
      </c>
      <c r="E673" s="20" t="s">
        <v>17</v>
      </c>
      <c r="F673" s="32" t="s">
        <v>1505</v>
      </c>
      <c r="G673" s="23">
        <v>2680288</v>
      </c>
      <c r="H673" s="23">
        <v>214423</v>
      </c>
      <c r="I673" s="23">
        <f t="shared" si="10"/>
        <v>2894711</v>
      </c>
      <c r="J673" s="24" t="s">
        <v>1669</v>
      </c>
      <c r="K673" s="79">
        <v>43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46176</v>
      </c>
      <c r="D674" s="31" t="s">
        <v>1115</v>
      </c>
      <c r="E674" s="20" t="s">
        <v>17</v>
      </c>
      <c r="F674" s="32" t="s">
        <v>1506</v>
      </c>
      <c r="G674" s="23">
        <v>2888738</v>
      </c>
      <c r="H674" s="23">
        <v>231099</v>
      </c>
      <c r="I674" s="23">
        <f t="shared" si="10"/>
        <v>3119837</v>
      </c>
      <c r="J674" s="24" t="s">
        <v>1669</v>
      </c>
      <c r="K674" s="79">
        <v>44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46176</v>
      </c>
      <c r="D675" s="31" t="s">
        <v>1116</v>
      </c>
      <c r="E675" s="20" t="s">
        <v>17</v>
      </c>
      <c r="F675" s="32" t="s">
        <v>1507</v>
      </c>
      <c r="G675" s="23">
        <v>6052911</v>
      </c>
      <c r="H675" s="23">
        <v>484233</v>
      </c>
      <c r="I675" s="23">
        <f t="shared" si="10"/>
        <v>6537144</v>
      </c>
      <c r="J675" s="24" t="s">
        <v>1669</v>
      </c>
      <c r="K675" s="79">
        <v>45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46176</v>
      </c>
      <c r="D676" s="31" t="s">
        <v>1117</v>
      </c>
      <c r="E676" s="20" t="s">
        <v>17</v>
      </c>
      <c r="F676" s="32" t="s">
        <v>1508</v>
      </c>
      <c r="G676" s="23">
        <v>2462325</v>
      </c>
      <c r="H676" s="23">
        <v>196986</v>
      </c>
      <c r="I676" s="23">
        <f t="shared" si="10"/>
        <v>2659311</v>
      </c>
      <c r="J676" s="24" t="s">
        <v>1669</v>
      </c>
      <c r="K676" s="79">
        <v>46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46176</v>
      </c>
      <c r="D677" s="31" t="s">
        <v>1118</v>
      </c>
      <c r="E677" s="20" t="s">
        <v>17</v>
      </c>
      <c r="F677" s="32" t="s">
        <v>1509</v>
      </c>
      <c r="G677" s="23">
        <v>2794220</v>
      </c>
      <c r="H677" s="23">
        <v>223538</v>
      </c>
      <c r="I677" s="23">
        <f t="shared" si="10"/>
        <v>3017758</v>
      </c>
      <c r="J677" s="24" t="s">
        <v>1669</v>
      </c>
      <c r="K677" s="79">
        <v>47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46176</v>
      </c>
      <c r="D678" s="31" t="s">
        <v>1119</v>
      </c>
      <c r="E678" s="20" t="s">
        <v>17</v>
      </c>
      <c r="F678" s="32" t="s">
        <v>1510</v>
      </c>
      <c r="G678" s="23">
        <v>3596938</v>
      </c>
      <c r="H678" s="23">
        <v>287755</v>
      </c>
      <c r="I678" s="23">
        <f t="shared" si="10"/>
        <v>3884693</v>
      </c>
      <c r="J678" s="24" t="s">
        <v>1669</v>
      </c>
      <c r="K678" s="79">
        <v>48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46176</v>
      </c>
      <c r="D679" s="31" t="s">
        <v>1120</v>
      </c>
      <c r="E679" s="20" t="s">
        <v>17</v>
      </c>
      <c r="F679" s="32" t="s">
        <v>1511</v>
      </c>
      <c r="G679" s="23">
        <v>2734394</v>
      </c>
      <c r="H679" s="23">
        <v>218752</v>
      </c>
      <c r="I679" s="23">
        <f t="shared" si="10"/>
        <v>2953146</v>
      </c>
      <c r="J679" s="24" t="s">
        <v>1669</v>
      </c>
      <c r="K679" s="79">
        <v>49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46176</v>
      </c>
      <c r="D680" s="31" t="s">
        <v>1121</v>
      </c>
      <c r="E680" s="20" t="s">
        <v>17</v>
      </c>
      <c r="F680" s="32" t="s">
        <v>1512</v>
      </c>
      <c r="G680" s="23">
        <v>5440347</v>
      </c>
      <c r="H680" s="23">
        <v>435228</v>
      </c>
      <c r="I680" s="23">
        <f t="shared" si="10"/>
        <v>5875575</v>
      </c>
      <c r="J680" s="24" t="s">
        <v>1669</v>
      </c>
      <c r="K680" s="79">
        <v>50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46176</v>
      </c>
      <c r="D681" s="31" t="s">
        <v>1122</v>
      </c>
      <c r="E681" s="20" t="s">
        <v>17</v>
      </c>
      <c r="F681" s="32" t="s">
        <v>1513</v>
      </c>
      <c r="G681" s="23">
        <v>4174300</v>
      </c>
      <c r="H681" s="23">
        <v>333944</v>
      </c>
      <c r="I681" s="23">
        <f t="shared" si="10"/>
        <v>4508244</v>
      </c>
      <c r="J681" s="24" t="s">
        <v>1669</v>
      </c>
      <c r="K681" s="79">
        <v>51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46176</v>
      </c>
      <c r="D682" s="31" t="s">
        <v>1123</v>
      </c>
      <c r="E682" s="20" t="s">
        <v>17</v>
      </c>
      <c r="F682" s="32" t="s">
        <v>1514</v>
      </c>
      <c r="G682" s="23">
        <v>5408235</v>
      </c>
      <c r="H682" s="23">
        <v>432659</v>
      </c>
      <c r="I682" s="23">
        <f t="shared" si="10"/>
        <v>5840894</v>
      </c>
      <c r="J682" s="24" t="s">
        <v>1669</v>
      </c>
      <c r="K682" s="79">
        <v>52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46176</v>
      </c>
      <c r="D683" s="31" t="s">
        <v>1124</v>
      </c>
      <c r="E683" s="20" t="s">
        <v>17</v>
      </c>
      <c r="F683" s="32" t="s">
        <v>1515</v>
      </c>
      <c r="G683" s="23">
        <v>2130993</v>
      </c>
      <c r="H683" s="23">
        <v>170479</v>
      </c>
      <c r="I683" s="23">
        <f t="shared" si="10"/>
        <v>2301472</v>
      </c>
      <c r="J683" s="24" t="s">
        <v>1669</v>
      </c>
      <c r="K683" s="79">
        <v>53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46176</v>
      </c>
      <c r="D684" s="31" t="s">
        <v>1125</v>
      </c>
      <c r="E684" s="20" t="s">
        <v>17</v>
      </c>
      <c r="F684" s="32" t="s">
        <v>1516</v>
      </c>
      <c r="G684" s="23">
        <v>851670</v>
      </c>
      <c r="H684" s="23">
        <v>68134</v>
      </c>
      <c r="I684" s="23">
        <f t="shared" si="10"/>
        <v>919804</v>
      </c>
      <c r="J684" s="24" t="s">
        <v>1669</v>
      </c>
      <c r="K684" s="79">
        <v>54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46176</v>
      </c>
      <c r="D685" s="31" t="s">
        <v>1126</v>
      </c>
      <c r="E685" s="20" t="s">
        <v>17</v>
      </c>
      <c r="F685" s="32" t="s">
        <v>1517</v>
      </c>
      <c r="G685" s="23">
        <v>3239397</v>
      </c>
      <c r="H685" s="23">
        <v>259152</v>
      </c>
      <c r="I685" s="23">
        <f t="shared" si="10"/>
        <v>3498549</v>
      </c>
      <c r="J685" s="24" t="s">
        <v>1669</v>
      </c>
      <c r="K685" s="79">
        <v>55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46176</v>
      </c>
      <c r="D686" s="31" t="s">
        <v>1127</v>
      </c>
      <c r="E686" s="20" t="s">
        <v>17</v>
      </c>
      <c r="F686" s="32" t="s">
        <v>1518</v>
      </c>
      <c r="G686" s="23">
        <v>2258863</v>
      </c>
      <c r="H686" s="23">
        <v>180709</v>
      </c>
      <c r="I686" s="23">
        <f t="shared" si="10"/>
        <v>2439572</v>
      </c>
      <c r="J686" s="24" t="s">
        <v>1669</v>
      </c>
      <c r="K686" s="79">
        <v>56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46176</v>
      </c>
      <c r="D687" s="31" t="s">
        <v>1128</v>
      </c>
      <c r="E687" s="20" t="s">
        <v>17</v>
      </c>
      <c r="F687" s="32" t="s">
        <v>1519</v>
      </c>
      <c r="G687" s="23">
        <v>2423220</v>
      </c>
      <c r="H687" s="23">
        <v>193858</v>
      </c>
      <c r="I687" s="23">
        <f t="shared" si="10"/>
        <v>2617078</v>
      </c>
      <c r="J687" s="24" t="s">
        <v>1669</v>
      </c>
      <c r="K687" s="79">
        <v>57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46176</v>
      </c>
      <c r="D688" s="31" t="s">
        <v>1129</v>
      </c>
      <c r="E688" s="20" t="s">
        <v>17</v>
      </c>
      <c r="F688" s="32" t="s">
        <v>1520</v>
      </c>
      <c r="G688" s="23">
        <v>3480982</v>
      </c>
      <c r="H688" s="23">
        <v>278479</v>
      </c>
      <c r="I688" s="23">
        <f t="shared" si="10"/>
        <v>3759461</v>
      </c>
      <c r="J688" s="24" t="s">
        <v>1669</v>
      </c>
      <c r="K688" s="79">
        <v>58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46176</v>
      </c>
      <c r="D689" s="31" t="s">
        <v>1130</v>
      </c>
      <c r="E689" s="20" t="s">
        <v>17</v>
      </c>
      <c r="F689" s="32" t="s">
        <v>1521</v>
      </c>
      <c r="G689" s="23">
        <v>3685790</v>
      </c>
      <c r="H689" s="23">
        <v>294863</v>
      </c>
      <c r="I689" s="23">
        <f t="shared" si="10"/>
        <v>3980653</v>
      </c>
      <c r="J689" s="24" t="s">
        <v>1669</v>
      </c>
      <c r="K689" s="79">
        <v>59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46176</v>
      </c>
      <c r="D690" s="31" t="s">
        <v>1131</v>
      </c>
      <c r="E690" s="20" t="s">
        <v>17</v>
      </c>
      <c r="F690" s="32" t="s">
        <v>1522</v>
      </c>
      <c r="G690" s="23">
        <v>583500</v>
      </c>
      <c r="H690" s="23">
        <v>46680</v>
      </c>
      <c r="I690" s="23">
        <f t="shared" si="10"/>
        <v>630180</v>
      </c>
      <c r="J690" s="24" t="s">
        <v>1669</v>
      </c>
      <c r="K690" s="79">
        <v>60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46176</v>
      </c>
      <c r="D691" s="31" t="s">
        <v>1132</v>
      </c>
      <c r="E691" s="20" t="s">
        <v>17</v>
      </c>
      <c r="F691" s="32" t="s">
        <v>1523</v>
      </c>
      <c r="G691" s="23">
        <v>1858402</v>
      </c>
      <c r="H691" s="23">
        <v>148672</v>
      </c>
      <c r="I691" s="23">
        <f t="shared" si="10"/>
        <v>2007074</v>
      </c>
      <c r="J691" s="24" t="s">
        <v>1669</v>
      </c>
      <c r="K691" s="79">
        <v>61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46176</v>
      </c>
      <c r="D692" s="31" t="s">
        <v>1133</v>
      </c>
      <c r="E692" s="20" t="s">
        <v>17</v>
      </c>
      <c r="F692" s="32" t="s">
        <v>1524</v>
      </c>
      <c r="G692" s="23">
        <v>2111760</v>
      </c>
      <c r="H692" s="23">
        <v>168941</v>
      </c>
      <c r="I692" s="23">
        <f t="shared" si="10"/>
        <v>2280701</v>
      </c>
      <c r="J692" s="24" t="s">
        <v>1669</v>
      </c>
      <c r="K692" s="79">
        <v>62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46176</v>
      </c>
      <c r="D693" s="31" t="s">
        <v>1134</v>
      </c>
      <c r="E693" s="20" t="s">
        <v>17</v>
      </c>
      <c r="F693" s="32" t="s">
        <v>1525</v>
      </c>
      <c r="G693" s="23">
        <v>4321262</v>
      </c>
      <c r="H693" s="23">
        <v>345701</v>
      </c>
      <c r="I693" s="23">
        <f t="shared" si="10"/>
        <v>4666963</v>
      </c>
      <c r="J693" s="24" t="s">
        <v>1669</v>
      </c>
      <c r="K693" s="79">
        <v>63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46176</v>
      </c>
      <c r="D694" s="31" t="s">
        <v>1135</v>
      </c>
      <c r="E694" s="20" t="s">
        <v>17</v>
      </c>
      <c r="F694" s="32" t="s">
        <v>1526</v>
      </c>
      <c r="G694" s="23">
        <v>3550947</v>
      </c>
      <c r="H694" s="23">
        <v>284076</v>
      </c>
      <c r="I694" s="23">
        <f t="shared" si="10"/>
        <v>3835023</v>
      </c>
      <c r="J694" s="24" t="s">
        <v>1669</v>
      </c>
      <c r="K694" s="79">
        <v>64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46176</v>
      </c>
      <c r="D695" s="31" t="s">
        <v>1136</v>
      </c>
      <c r="E695" s="20" t="s">
        <v>17</v>
      </c>
      <c r="F695" s="32" t="s">
        <v>1527</v>
      </c>
      <c r="G695" s="23">
        <v>3298540</v>
      </c>
      <c r="H695" s="23">
        <v>263883</v>
      </c>
      <c r="I695" s="23">
        <f t="shared" si="10"/>
        <v>3562423</v>
      </c>
      <c r="J695" s="24" t="s">
        <v>1669</v>
      </c>
      <c r="K695" s="79">
        <v>65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46176</v>
      </c>
      <c r="D696" s="31" t="s">
        <v>1137</v>
      </c>
      <c r="E696" s="20" t="s">
        <v>17</v>
      </c>
      <c r="F696" s="32" t="s">
        <v>1528</v>
      </c>
      <c r="G696" s="23">
        <v>4624095</v>
      </c>
      <c r="H696" s="23">
        <v>369928</v>
      </c>
      <c r="I696" s="23">
        <f t="shared" si="10"/>
        <v>4994023</v>
      </c>
      <c r="J696" s="24" t="s">
        <v>1669</v>
      </c>
      <c r="K696" s="79">
        <v>66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46176</v>
      </c>
      <c r="D697" s="31" t="s">
        <v>1138</v>
      </c>
      <c r="E697" s="20" t="s">
        <v>17</v>
      </c>
      <c r="F697" s="32" t="s">
        <v>1529</v>
      </c>
      <c r="G697" s="23">
        <v>3828672</v>
      </c>
      <c r="H697" s="23">
        <v>306294</v>
      </c>
      <c r="I697" s="23">
        <f t="shared" si="10"/>
        <v>4134966</v>
      </c>
      <c r="J697" s="24" t="s">
        <v>1669</v>
      </c>
      <c r="K697" s="79">
        <v>67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46176</v>
      </c>
      <c r="D698" s="31" t="s">
        <v>1139</v>
      </c>
      <c r="E698" s="20" t="s">
        <v>17</v>
      </c>
      <c r="F698" s="32" t="s">
        <v>1530</v>
      </c>
      <c r="G698" s="23">
        <v>2132430</v>
      </c>
      <c r="H698" s="23">
        <v>170594</v>
      </c>
      <c r="I698" s="23">
        <f t="shared" si="10"/>
        <v>2303024</v>
      </c>
      <c r="J698" s="24" t="s">
        <v>1669</v>
      </c>
      <c r="K698" s="79">
        <v>68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46176</v>
      </c>
      <c r="D699" s="31" t="s">
        <v>1140</v>
      </c>
      <c r="E699" s="20" t="s">
        <v>17</v>
      </c>
      <c r="F699" s="32" t="s">
        <v>1531</v>
      </c>
      <c r="G699" s="23">
        <v>1190407</v>
      </c>
      <c r="H699" s="23">
        <v>95233</v>
      </c>
      <c r="I699" s="23">
        <f t="shared" si="10"/>
        <v>1285640</v>
      </c>
      <c r="J699" s="24" t="s">
        <v>1669</v>
      </c>
      <c r="K699" s="79">
        <v>69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46176</v>
      </c>
      <c r="D700" s="31" t="s">
        <v>1141</v>
      </c>
      <c r="E700" s="20" t="s">
        <v>17</v>
      </c>
      <c r="F700" s="32" t="s">
        <v>1532</v>
      </c>
      <c r="G700" s="23">
        <v>2920465</v>
      </c>
      <c r="H700" s="23">
        <v>233637</v>
      </c>
      <c r="I700" s="23">
        <f t="shared" si="10"/>
        <v>3154102</v>
      </c>
      <c r="J700" s="24" t="s">
        <v>1669</v>
      </c>
      <c r="K700" s="79">
        <v>70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46176</v>
      </c>
      <c r="D701" s="31" t="s">
        <v>1142</v>
      </c>
      <c r="E701" s="20" t="s">
        <v>17</v>
      </c>
      <c r="F701" s="32" t="s">
        <v>1533</v>
      </c>
      <c r="G701" s="23">
        <v>3214489</v>
      </c>
      <c r="H701" s="23">
        <v>257159</v>
      </c>
      <c r="I701" s="23">
        <f t="shared" si="10"/>
        <v>3471648</v>
      </c>
      <c r="J701" s="24" t="s">
        <v>1669</v>
      </c>
      <c r="K701" s="79">
        <v>71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46176</v>
      </c>
      <c r="D702" s="31" t="s">
        <v>1143</v>
      </c>
      <c r="E702" s="20" t="s">
        <v>17</v>
      </c>
      <c r="F702" s="32" t="s">
        <v>1534</v>
      </c>
      <c r="G702" s="23">
        <v>3071920</v>
      </c>
      <c r="H702" s="23">
        <v>245754</v>
      </c>
      <c r="I702" s="23">
        <f t="shared" si="10"/>
        <v>3317674</v>
      </c>
      <c r="J702" s="24" t="s">
        <v>1669</v>
      </c>
      <c r="K702" s="79">
        <v>72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46176</v>
      </c>
      <c r="D703" s="31" t="s">
        <v>1144</v>
      </c>
      <c r="E703" s="20" t="s">
        <v>17</v>
      </c>
      <c r="F703" s="32" t="s">
        <v>1535</v>
      </c>
      <c r="G703" s="23">
        <v>3404126</v>
      </c>
      <c r="H703" s="23">
        <v>272330</v>
      </c>
      <c r="I703" s="23">
        <f t="shared" si="10"/>
        <v>3676456</v>
      </c>
      <c r="J703" s="24" t="s">
        <v>1669</v>
      </c>
      <c r="K703" s="79">
        <v>73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46176</v>
      </c>
      <c r="D704" s="31" t="s">
        <v>1145</v>
      </c>
      <c r="E704" s="20" t="s">
        <v>17</v>
      </c>
      <c r="F704" s="32" t="s">
        <v>1536</v>
      </c>
      <c r="G704" s="23">
        <v>3427864</v>
      </c>
      <c r="H704" s="23">
        <v>274229</v>
      </c>
      <c r="I704" s="23">
        <f t="shared" si="10"/>
        <v>3702093</v>
      </c>
      <c r="J704" s="24" t="s">
        <v>1669</v>
      </c>
      <c r="K704" s="79">
        <v>74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customHeight="1">
      <c r="A705" s="16">
        <v>701</v>
      </c>
      <c r="B705" s="17" t="s">
        <v>13</v>
      </c>
      <c r="C705" s="30">
        <v>46176</v>
      </c>
      <c r="D705" s="31" t="s">
        <v>1146</v>
      </c>
      <c r="E705" s="20" t="s">
        <v>17</v>
      </c>
      <c r="F705" s="32" t="s">
        <v>1537</v>
      </c>
      <c r="G705" s="23">
        <v>1380267</v>
      </c>
      <c r="H705" s="23">
        <v>110421</v>
      </c>
      <c r="I705" s="23">
        <f t="shared" si="10"/>
        <v>1490688</v>
      </c>
      <c r="J705" s="24" t="s">
        <v>1669</v>
      </c>
      <c r="K705" s="79">
        <v>75</v>
      </c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customHeight="1">
      <c r="A706" s="16">
        <v>702</v>
      </c>
      <c r="B706" s="17" t="s">
        <v>13</v>
      </c>
      <c r="C706" s="30">
        <v>46176</v>
      </c>
      <c r="D706" s="31" t="s">
        <v>1147</v>
      </c>
      <c r="E706" s="20" t="s">
        <v>17</v>
      </c>
      <c r="F706" s="32" t="s">
        <v>1538</v>
      </c>
      <c r="G706" s="23">
        <v>2179148</v>
      </c>
      <c r="H706" s="23">
        <v>174332</v>
      </c>
      <c r="I706" s="23">
        <f t="shared" si="10"/>
        <v>2353480</v>
      </c>
      <c r="J706" s="24" t="s">
        <v>1669</v>
      </c>
      <c r="K706" s="79">
        <v>76</v>
      </c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customHeight="1">
      <c r="A707" s="16">
        <v>703</v>
      </c>
      <c r="B707" s="17" t="s">
        <v>13</v>
      </c>
      <c r="C707" s="30">
        <v>46176</v>
      </c>
      <c r="D707" s="31" t="s">
        <v>1148</v>
      </c>
      <c r="E707" s="20" t="s">
        <v>17</v>
      </c>
      <c r="F707" s="32" t="s">
        <v>1539</v>
      </c>
      <c r="G707" s="23">
        <v>2650875</v>
      </c>
      <c r="H707" s="23">
        <v>212070</v>
      </c>
      <c r="I707" s="23">
        <f t="shared" si="10"/>
        <v>2862945</v>
      </c>
      <c r="J707" s="24" t="s">
        <v>1669</v>
      </c>
      <c r="K707" s="79">
        <v>77</v>
      </c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customHeight="1">
      <c r="A708" s="16">
        <v>704</v>
      </c>
      <c r="B708" s="17" t="s">
        <v>13</v>
      </c>
      <c r="C708" s="30">
        <v>46176</v>
      </c>
      <c r="D708" s="31" t="s">
        <v>1149</v>
      </c>
      <c r="E708" s="20" t="s">
        <v>17</v>
      </c>
      <c r="F708" s="32" t="s">
        <v>1540</v>
      </c>
      <c r="G708" s="23">
        <v>6007355</v>
      </c>
      <c r="H708" s="23">
        <v>480588</v>
      </c>
      <c r="I708" s="23">
        <f t="shared" si="10"/>
        <v>6487943</v>
      </c>
      <c r="J708" s="24" t="s">
        <v>1669</v>
      </c>
      <c r="K708" s="79">
        <v>78</v>
      </c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customHeight="1">
      <c r="A709" s="16">
        <v>705</v>
      </c>
      <c r="B709" s="17" t="s">
        <v>13</v>
      </c>
      <c r="C709" s="30">
        <v>46176</v>
      </c>
      <c r="D709" s="31" t="s">
        <v>1150</v>
      </c>
      <c r="E709" s="20" t="s">
        <v>17</v>
      </c>
      <c r="F709" s="32" t="s">
        <v>1541</v>
      </c>
      <c r="G709" s="23">
        <v>3846235</v>
      </c>
      <c r="H709" s="23">
        <v>307699</v>
      </c>
      <c r="I709" s="23">
        <f t="shared" si="10"/>
        <v>4153934</v>
      </c>
      <c r="J709" s="24" t="s">
        <v>1669</v>
      </c>
      <c r="K709" s="79" t="s">
        <v>1670</v>
      </c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customHeight="1">
      <c r="A710" s="16">
        <v>706</v>
      </c>
      <c r="B710" s="17" t="s">
        <v>13</v>
      </c>
      <c r="C710" s="30">
        <v>46176</v>
      </c>
      <c r="D710" s="31" t="s">
        <v>1151</v>
      </c>
      <c r="E710" s="20" t="s">
        <v>17</v>
      </c>
      <c r="F710" s="32" t="s">
        <v>1542</v>
      </c>
      <c r="G710" s="23">
        <v>4496340</v>
      </c>
      <c r="H710" s="23">
        <v>359707</v>
      </c>
      <c r="I710" s="23">
        <f t="shared" ref="I710:I773" si="11">G710+H710</f>
        <v>4856047</v>
      </c>
      <c r="J710" s="24" t="s">
        <v>1669</v>
      </c>
      <c r="K710" s="79">
        <v>81</v>
      </c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customHeight="1">
      <c r="A711" s="16">
        <v>707</v>
      </c>
      <c r="B711" s="17" t="s">
        <v>13</v>
      </c>
      <c r="C711" s="30">
        <v>46176</v>
      </c>
      <c r="D711" s="31" t="s">
        <v>1152</v>
      </c>
      <c r="E711" s="20" t="s">
        <v>17</v>
      </c>
      <c r="F711" s="32" t="s">
        <v>1543</v>
      </c>
      <c r="G711" s="23">
        <v>4464650</v>
      </c>
      <c r="H711" s="23">
        <v>357172</v>
      </c>
      <c r="I711" s="23">
        <f t="shared" si="11"/>
        <v>4821822</v>
      </c>
      <c r="J711" s="24" t="s">
        <v>1669</v>
      </c>
      <c r="K711" s="79">
        <v>82</v>
      </c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customHeight="1">
      <c r="A712" s="16">
        <v>708</v>
      </c>
      <c r="B712" s="17" t="s">
        <v>13</v>
      </c>
      <c r="C712" s="30">
        <v>46176</v>
      </c>
      <c r="D712" s="31" t="s">
        <v>1153</v>
      </c>
      <c r="E712" s="20" t="s">
        <v>17</v>
      </c>
      <c r="F712" s="32" t="s">
        <v>1544</v>
      </c>
      <c r="G712" s="23">
        <v>3044906</v>
      </c>
      <c r="H712" s="23">
        <v>243592</v>
      </c>
      <c r="I712" s="23">
        <f t="shared" si="11"/>
        <v>3288498</v>
      </c>
      <c r="J712" s="24" t="s">
        <v>1669</v>
      </c>
      <c r="K712" s="79">
        <v>83</v>
      </c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customHeight="1">
      <c r="A713" s="16">
        <v>709</v>
      </c>
      <c r="B713" s="17" t="s">
        <v>13</v>
      </c>
      <c r="C713" s="30">
        <v>46176</v>
      </c>
      <c r="D713" s="31" t="s">
        <v>1154</v>
      </c>
      <c r="E713" s="20" t="s">
        <v>17</v>
      </c>
      <c r="F713" s="32" t="s">
        <v>1545</v>
      </c>
      <c r="G713" s="23">
        <v>3017597</v>
      </c>
      <c r="H713" s="23">
        <v>241408</v>
      </c>
      <c r="I713" s="23">
        <f t="shared" si="11"/>
        <v>3259005</v>
      </c>
      <c r="J713" s="24" t="s">
        <v>1669</v>
      </c>
      <c r="K713" s="79">
        <v>84</v>
      </c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customHeight="1">
      <c r="A714" s="16">
        <v>710</v>
      </c>
      <c r="B714" s="17" t="s">
        <v>13</v>
      </c>
      <c r="C714" s="30">
        <v>46176</v>
      </c>
      <c r="D714" s="31" t="s">
        <v>1155</v>
      </c>
      <c r="E714" s="20" t="s">
        <v>17</v>
      </c>
      <c r="F714" s="32" t="s">
        <v>1546</v>
      </c>
      <c r="G714" s="23">
        <v>1019578</v>
      </c>
      <c r="H714" s="23">
        <v>81566</v>
      </c>
      <c r="I714" s="23">
        <f t="shared" si="11"/>
        <v>1101144</v>
      </c>
      <c r="J714" s="24" t="s">
        <v>1669</v>
      </c>
      <c r="K714" s="79">
        <v>85</v>
      </c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customHeight="1">
      <c r="A715" s="16">
        <v>711</v>
      </c>
      <c r="B715" s="17" t="s">
        <v>13</v>
      </c>
      <c r="C715" s="30">
        <v>46176</v>
      </c>
      <c r="D715" s="31" t="s">
        <v>1156</v>
      </c>
      <c r="E715" s="20" t="s">
        <v>17</v>
      </c>
      <c r="F715" s="32" t="s">
        <v>1547</v>
      </c>
      <c r="G715" s="23">
        <v>6153852</v>
      </c>
      <c r="H715" s="23">
        <v>492308</v>
      </c>
      <c r="I715" s="23">
        <f t="shared" si="11"/>
        <v>6646160</v>
      </c>
      <c r="J715" s="24" t="s">
        <v>1669</v>
      </c>
      <c r="K715" s="79">
        <v>86</v>
      </c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customHeight="1">
      <c r="A716" s="16">
        <v>712</v>
      </c>
      <c r="B716" s="17" t="s">
        <v>13</v>
      </c>
      <c r="C716" s="30">
        <v>46176</v>
      </c>
      <c r="D716" s="31" t="s">
        <v>1157</v>
      </c>
      <c r="E716" s="20" t="s">
        <v>17</v>
      </c>
      <c r="F716" s="32" t="s">
        <v>1548</v>
      </c>
      <c r="G716" s="23">
        <v>3898401</v>
      </c>
      <c r="H716" s="23">
        <v>311872</v>
      </c>
      <c r="I716" s="23">
        <f t="shared" si="11"/>
        <v>4210273</v>
      </c>
      <c r="J716" s="24" t="s">
        <v>1669</v>
      </c>
      <c r="K716" s="79">
        <v>87</v>
      </c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customHeight="1">
      <c r="A717" s="16">
        <v>713</v>
      </c>
      <c r="B717" s="17" t="s">
        <v>13</v>
      </c>
      <c r="C717" s="30">
        <v>46176</v>
      </c>
      <c r="D717" s="31" t="s">
        <v>1158</v>
      </c>
      <c r="E717" s="20" t="s">
        <v>17</v>
      </c>
      <c r="F717" s="32" t="s">
        <v>1549</v>
      </c>
      <c r="G717" s="23">
        <v>4487171</v>
      </c>
      <c r="H717" s="23">
        <v>358974</v>
      </c>
      <c r="I717" s="23">
        <f t="shared" si="11"/>
        <v>4846145</v>
      </c>
      <c r="J717" s="24" t="s">
        <v>1669</v>
      </c>
      <c r="K717" s="79">
        <v>88</v>
      </c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customHeight="1">
      <c r="A718" s="16">
        <v>714</v>
      </c>
      <c r="B718" s="17" t="s">
        <v>13</v>
      </c>
      <c r="C718" s="30">
        <v>46176</v>
      </c>
      <c r="D718" s="31" t="s">
        <v>1159</v>
      </c>
      <c r="E718" s="20" t="s">
        <v>17</v>
      </c>
      <c r="F718" s="32" t="s">
        <v>1550</v>
      </c>
      <c r="G718" s="23">
        <v>2377945</v>
      </c>
      <c r="H718" s="23">
        <v>190236</v>
      </c>
      <c r="I718" s="23">
        <f t="shared" si="11"/>
        <v>2568181</v>
      </c>
      <c r="J718" s="24" t="s">
        <v>1669</v>
      </c>
      <c r="K718" s="79">
        <v>89</v>
      </c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customHeight="1">
      <c r="A719" s="16">
        <v>715</v>
      </c>
      <c r="B719" s="17" t="s">
        <v>13</v>
      </c>
      <c r="C719" s="30">
        <v>46176</v>
      </c>
      <c r="D719" s="31" t="s">
        <v>1160</v>
      </c>
      <c r="E719" s="20" t="s">
        <v>17</v>
      </c>
      <c r="F719" s="32" t="s">
        <v>1551</v>
      </c>
      <c r="G719" s="23">
        <v>807740</v>
      </c>
      <c r="H719" s="23">
        <v>64619</v>
      </c>
      <c r="I719" s="23">
        <f t="shared" si="11"/>
        <v>872359</v>
      </c>
      <c r="J719" s="24" t="s">
        <v>1669</v>
      </c>
      <c r="K719" s="79">
        <v>90</v>
      </c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customHeight="1">
      <c r="A720" s="16">
        <v>716</v>
      </c>
      <c r="B720" s="17" t="s">
        <v>13</v>
      </c>
      <c r="C720" s="30">
        <v>46176</v>
      </c>
      <c r="D720" s="31" t="s">
        <v>1161</v>
      </c>
      <c r="E720" s="20" t="s">
        <v>17</v>
      </c>
      <c r="F720" s="32" t="s">
        <v>1552</v>
      </c>
      <c r="G720" s="23">
        <v>2717208</v>
      </c>
      <c r="H720" s="23">
        <v>217377</v>
      </c>
      <c r="I720" s="23">
        <f t="shared" si="11"/>
        <v>2934585</v>
      </c>
      <c r="J720" s="24" t="s">
        <v>1669</v>
      </c>
      <c r="K720" s="79">
        <v>91</v>
      </c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customHeight="1">
      <c r="A721" s="16">
        <v>717</v>
      </c>
      <c r="B721" s="17" t="s">
        <v>13</v>
      </c>
      <c r="C721" s="30">
        <v>46176</v>
      </c>
      <c r="D721" s="31" t="s">
        <v>1162</v>
      </c>
      <c r="E721" s="20" t="s">
        <v>17</v>
      </c>
      <c r="F721" s="32" t="s">
        <v>1553</v>
      </c>
      <c r="G721" s="23">
        <v>4795879</v>
      </c>
      <c r="H721" s="23">
        <v>383670</v>
      </c>
      <c r="I721" s="23">
        <f t="shared" si="11"/>
        <v>5179549</v>
      </c>
      <c r="J721" s="24" t="s">
        <v>1669</v>
      </c>
      <c r="K721" s="79">
        <v>92</v>
      </c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customHeight="1">
      <c r="A722" s="16">
        <v>718</v>
      </c>
      <c r="B722" s="17" t="s">
        <v>13</v>
      </c>
      <c r="C722" s="30">
        <v>46176</v>
      </c>
      <c r="D722" s="31" t="s">
        <v>1163</v>
      </c>
      <c r="E722" s="20" t="s">
        <v>17</v>
      </c>
      <c r="F722" s="32" t="s">
        <v>1554</v>
      </c>
      <c r="G722" s="23">
        <v>2631566</v>
      </c>
      <c r="H722" s="23">
        <v>210525</v>
      </c>
      <c r="I722" s="23">
        <f t="shared" si="11"/>
        <v>2842091</v>
      </c>
      <c r="J722" s="24" t="s">
        <v>1669</v>
      </c>
      <c r="K722" s="79">
        <v>93</v>
      </c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customHeight="1">
      <c r="A723" s="16">
        <v>719</v>
      </c>
      <c r="B723" s="17" t="s">
        <v>13</v>
      </c>
      <c r="C723" s="30">
        <v>46176</v>
      </c>
      <c r="D723" s="31" t="s">
        <v>1164</v>
      </c>
      <c r="E723" s="20" t="s">
        <v>17</v>
      </c>
      <c r="F723" s="32" t="s">
        <v>1555</v>
      </c>
      <c r="G723" s="23">
        <v>4528377</v>
      </c>
      <c r="H723" s="23">
        <v>362270</v>
      </c>
      <c r="I723" s="23">
        <f t="shared" si="11"/>
        <v>4890647</v>
      </c>
      <c r="J723" s="24" t="s">
        <v>1669</v>
      </c>
      <c r="K723" s="79">
        <v>94</v>
      </c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customHeight="1">
      <c r="A724" s="16">
        <v>720</v>
      </c>
      <c r="B724" s="17" t="s">
        <v>13</v>
      </c>
      <c r="C724" s="30">
        <v>46176</v>
      </c>
      <c r="D724" s="31" t="s">
        <v>1165</v>
      </c>
      <c r="E724" s="20" t="s">
        <v>17</v>
      </c>
      <c r="F724" s="32" t="s">
        <v>1556</v>
      </c>
      <c r="G724" s="23">
        <v>3398435</v>
      </c>
      <c r="H724" s="23">
        <v>271875</v>
      </c>
      <c r="I724" s="23">
        <f t="shared" si="11"/>
        <v>3670310</v>
      </c>
      <c r="J724" s="24" t="s">
        <v>1669</v>
      </c>
      <c r="K724" s="79">
        <v>95</v>
      </c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customHeight="1">
      <c r="A725" s="16">
        <v>721</v>
      </c>
      <c r="B725" s="17" t="s">
        <v>13</v>
      </c>
      <c r="C725" s="30">
        <v>46176</v>
      </c>
      <c r="D725" s="31" t="s">
        <v>1166</v>
      </c>
      <c r="E725" s="20" t="s">
        <v>17</v>
      </c>
      <c r="F725" s="32" t="s">
        <v>1557</v>
      </c>
      <c r="G725" s="23">
        <v>4109245</v>
      </c>
      <c r="H725" s="23">
        <v>328740</v>
      </c>
      <c r="I725" s="23">
        <f t="shared" si="11"/>
        <v>4437985</v>
      </c>
      <c r="J725" s="24" t="s">
        <v>1669</v>
      </c>
      <c r="K725" s="79">
        <v>96</v>
      </c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customHeight="1">
      <c r="A726" s="16">
        <v>722</v>
      </c>
      <c r="B726" s="17" t="s">
        <v>13</v>
      </c>
      <c r="C726" s="30">
        <v>46176</v>
      </c>
      <c r="D726" s="31" t="s">
        <v>1167</v>
      </c>
      <c r="E726" s="20" t="s">
        <v>17</v>
      </c>
      <c r="F726" s="32" t="s">
        <v>1558</v>
      </c>
      <c r="G726" s="23">
        <v>3219140</v>
      </c>
      <c r="H726" s="23">
        <v>257531</v>
      </c>
      <c r="I726" s="23">
        <f t="shared" si="11"/>
        <v>3476671</v>
      </c>
      <c r="J726" s="24" t="s">
        <v>1669</v>
      </c>
      <c r="K726" s="79">
        <v>97</v>
      </c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customHeight="1">
      <c r="A727" s="16">
        <v>723</v>
      </c>
      <c r="B727" s="17" t="s">
        <v>13</v>
      </c>
      <c r="C727" s="30">
        <v>46176</v>
      </c>
      <c r="D727" s="31" t="s">
        <v>1168</v>
      </c>
      <c r="E727" s="20" t="s">
        <v>17</v>
      </c>
      <c r="F727" s="32" t="s">
        <v>1559</v>
      </c>
      <c r="G727" s="23">
        <v>4180002</v>
      </c>
      <c r="H727" s="23">
        <v>334400</v>
      </c>
      <c r="I727" s="23">
        <f t="shared" si="11"/>
        <v>4514402</v>
      </c>
      <c r="J727" s="24" t="s">
        <v>1669</v>
      </c>
      <c r="K727" s="79">
        <v>98</v>
      </c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customHeight="1">
      <c r="A728" s="16">
        <v>724</v>
      </c>
      <c r="B728" s="17" t="s">
        <v>13</v>
      </c>
      <c r="C728" s="30">
        <v>46176</v>
      </c>
      <c r="D728" s="31" t="s">
        <v>1169</v>
      </c>
      <c r="E728" s="20" t="s">
        <v>17</v>
      </c>
      <c r="F728" s="32" t="s">
        <v>1560</v>
      </c>
      <c r="G728" s="23">
        <v>13935220</v>
      </c>
      <c r="H728" s="23">
        <v>1114818</v>
      </c>
      <c r="I728" s="23">
        <f t="shared" si="11"/>
        <v>15050038</v>
      </c>
      <c r="J728" s="24" t="s">
        <v>1669</v>
      </c>
      <c r="K728" s="79">
        <v>99</v>
      </c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customHeight="1">
      <c r="A729" s="16">
        <v>725</v>
      </c>
      <c r="B729" s="17" t="s">
        <v>13</v>
      </c>
      <c r="C729" s="30">
        <v>46176</v>
      </c>
      <c r="D729" s="31" t="s">
        <v>1170</v>
      </c>
      <c r="E729" s="20" t="s">
        <v>17</v>
      </c>
      <c r="F729" s="32" t="s">
        <v>1561</v>
      </c>
      <c r="G729" s="23">
        <v>3550947</v>
      </c>
      <c r="H729" s="23">
        <v>284076</v>
      </c>
      <c r="I729" s="23">
        <f t="shared" si="11"/>
        <v>3835023</v>
      </c>
      <c r="J729" s="24" t="s">
        <v>1669</v>
      </c>
      <c r="K729" s="79">
        <v>100</v>
      </c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customHeight="1">
      <c r="A730" s="16">
        <v>726</v>
      </c>
      <c r="B730" s="17" t="s">
        <v>13</v>
      </c>
      <c r="C730" s="30">
        <v>46176</v>
      </c>
      <c r="D730" s="31" t="s">
        <v>1171</v>
      </c>
      <c r="E730" s="20" t="s">
        <v>17</v>
      </c>
      <c r="F730" s="32" t="s">
        <v>1562</v>
      </c>
      <c r="G730" s="23">
        <v>3729312</v>
      </c>
      <c r="H730" s="23">
        <v>298345</v>
      </c>
      <c r="I730" s="23">
        <f t="shared" si="11"/>
        <v>4027657</v>
      </c>
      <c r="J730" s="24" t="s">
        <v>1669</v>
      </c>
      <c r="K730" s="79">
        <v>101</v>
      </c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customHeight="1">
      <c r="A731" s="16">
        <v>727</v>
      </c>
      <c r="B731" s="17" t="s">
        <v>13</v>
      </c>
      <c r="C731" s="30">
        <v>46176</v>
      </c>
      <c r="D731" s="31" t="s">
        <v>1172</v>
      </c>
      <c r="E731" s="20" t="s">
        <v>17</v>
      </c>
      <c r="F731" s="32" t="s">
        <v>1563</v>
      </c>
      <c r="G731" s="23">
        <v>6155605</v>
      </c>
      <c r="H731" s="23">
        <v>492448</v>
      </c>
      <c r="I731" s="23">
        <f t="shared" si="11"/>
        <v>6648053</v>
      </c>
      <c r="J731" s="24" t="s">
        <v>1669</v>
      </c>
      <c r="K731" s="79">
        <v>102</v>
      </c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customHeight="1">
      <c r="A732" s="16">
        <v>728</v>
      </c>
      <c r="B732" s="17" t="s">
        <v>13</v>
      </c>
      <c r="C732" s="30">
        <v>46176</v>
      </c>
      <c r="D732" s="31" t="s">
        <v>1173</v>
      </c>
      <c r="E732" s="20" t="s">
        <v>17</v>
      </c>
      <c r="F732" s="32" t="s">
        <v>1564</v>
      </c>
      <c r="G732" s="23">
        <v>3109830</v>
      </c>
      <c r="H732" s="23">
        <v>248786</v>
      </c>
      <c r="I732" s="23">
        <f t="shared" si="11"/>
        <v>3358616</v>
      </c>
      <c r="J732" s="24" t="s">
        <v>1669</v>
      </c>
      <c r="K732" s="79">
        <v>103</v>
      </c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customHeight="1">
      <c r="A733" s="16">
        <v>729</v>
      </c>
      <c r="B733" s="17" t="s">
        <v>13</v>
      </c>
      <c r="C733" s="30">
        <v>46176</v>
      </c>
      <c r="D733" s="31" t="s">
        <v>1174</v>
      </c>
      <c r="E733" s="20" t="s">
        <v>17</v>
      </c>
      <c r="F733" s="32" t="s">
        <v>1565</v>
      </c>
      <c r="G733" s="23">
        <v>5273311</v>
      </c>
      <c r="H733" s="23">
        <v>421865</v>
      </c>
      <c r="I733" s="23">
        <f t="shared" si="11"/>
        <v>5695176</v>
      </c>
      <c r="J733" s="24" t="s">
        <v>1669</v>
      </c>
      <c r="K733" s="79">
        <v>104</v>
      </c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customHeight="1">
      <c r="A734" s="16">
        <v>730</v>
      </c>
      <c r="B734" s="17" t="s">
        <v>13</v>
      </c>
      <c r="C734" s="30">
        <v>46176</v>
      </c>
      <c r="D734" s="31" t="s">
        <v>1175</v>
      </c>
      <c r="E734" s="20" t="s">
        <v>17</v>
      </c>
      <c r="F734" s="32" t="s">
        <v>1566</v>
      </c>
      <c r="G734" s="23">
        <v>3172929</v>
      </c>
      <c r="H734" s="23">
        <v>253834</v>
      </c>
      <c r="I734" s="23">
        <f t="shared" si="11"/>
        <v>3426763</v>
      </c>
      <c r="J734" s="24" t="s">
        <v>1669</v>
      </c>
      <c r="K734" s="79">
        <v>105</v>
      </c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customHeight="1">
      <c r="A735" s="16">
        <v>731</v>
      </c>
      <c r="B735" s="17" t="s">
        <v>13</v>
      </c>
      <c r="C735" s="30">
        <v>46176</v>
      </c>
      <c r="D735" s="31" t="s">
        <v>1176</v>
      </c>
      <c r="E735" s="20" t="s">
        <v>17</v>
      </c>
      <c r="F735" s="32" t="s">
        <v>1567</v>
      </c>
      <c r="G735" s="23">
        <v>3550947</v>
      </c>
      <c r="H735" s="23">
        <v>284076</v>
      </c>
      <c r="I735" s="23">
        <f t="shared" si="11"/>
        <v>3835023</v>
      </c>
      <c r="J735" s="24" t="s">
        <v>1669</v>
      </c>
      <c r="K735" s="79">
        <v>106</v>
      </c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customHeight="1">
      <c r="A736" s="16">
        <v>732</v>
      </c>
      <c r="B736" s="17" t="s">
        <v>13</v>
      </c>
      <c r="C736" s="30">
        <v>46176</v>
      </c>
      <c r="D736" s="31" t="s">
        <v>1177</v>
      </c>
      <c r="E736" s="20" t="s">
        <v>17</v>
      </c>
      <c r="F736" s="32" t="s">
        <v>1568</v>
      </c>
      <c r="G736" s="23">
        <v>2660638</v>
      </c>
      <c r="H736" s="23">
        <v>212851</v>
      </c>
      <c r="I736" s="23">
        <f t="shared" si="11"/>
        <v>2873489</v>
      </c>
      <c r="J736" s="24" t="s">
        <v>1669</v>
      </c>
      <c r="K736" s="79">
        <v>107</v>
      </c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customHeight="1">
      <c r="A737" s="16">
        <v>733</v>
      </c>
      <c r="B737" s="17" t="s">
        <v>13</v>
      </c>
      <c r="C737" s="30">
        <v>46176</v>
      </c>
      <c r="D737" s="31" t="s">
        <v>1178</v>
      </c>
      <c r="E737" s="20" t="s">
        <v>17</v>
      </c>
      <c r="F737" s="32" t="s">
        <v>1569</v>
      </c>
      <c r="G737" s="23">
        <v>2261634</v>
      </c>
      <c r="H737" s="23">
        <v>180931</v>
      </c>
      <c r="I737" s="23">
        <f t="shared" si="11"/>
        <v>2442565</v>
      </c>
      <c r="J737" s="24" t="s">
        <v>1669</v>
      </c>
      <c r="K737" s="79">
        <v>108</v>
      </c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customHeight="1">
      <c r="A738" s="16">
        <v>734</v>
      </c>
      <c r="B738" s="17" t="s">
        <v>13</v>
      </c>
      <c r="C738" s="30">
        <v>46176</v>
      </c>
      <c r="D738" s="31" t="s">
        <v>1179</v>
      </c>
      <c r="E738" s="20" t="s">
        <v>17</v>
      </c>
      <c r="F738" s="32" t="s">
        <v>1570</v>
      </c>
      <c r="G738" s="23">
        <v>3480336</v>
      </c>
      <c r="H738" s="23">
        <v>278427</v>
      </c>
      <c r="I738" s="23">
        <f t="shared" si="11"/>
        <v>3758763</v>
      </c>
      <c r="J738" s="24" t="s">
        <v>1669</v>
      </c>
      <c r="K738" s="79">
        <v>109</v>
      </c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customHeight="1">
      <c r="A739" s="16">
        <v>735</v>
      </c>
      <c r="B739" s="17" t="s">
        <v>13</v>
      </c>
      <c r="C739" s="30">
        <v>46176</v>
      </c>
      <c r="D739" s="31" t="s">
        <v>1180</v>
      </c>
      <c r="E739" s="20" t="s">
        <v>17</v>
      </c>
      <c r="F739" s="32" t="s">
        <v>1571</v>
      </c>
      <c r="G739" s="23">
        <v>3204336</v>
      </c>
      <c r="H739" s="23">
        <v>256347</v>
      </c>
      <c r="I739" s="23">
        <f t="shared" si="11"/>
        <v>3460683</v>
      </c>
      <c r="J739" s="24" t="s">
        <v>1669</v>
      </c>
      <c r="K739" s="79">
        <v>110</v>
      </c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customHeight="1">
      <c r="A740" s="16">
        <v>736</v>
      </c>
      <c r="B740" s="17" t="s">
        <v>13</v>
      </c>
      <c r="C740" s="30">
        <v>46176</v>
      </c>
      <c r="D740" s="31" t="s">
        <v>1181</v>
      </c>
      <c r="E740" s="20" t="s">
        <v>17</v>
      </c>
      <c r="F740" s="32" t="s">
        <v>1572</v>
      </c>
      <c r="G740" s="23">
        <v>3352391</v>
      </c>
      <c r="H740" s="23">
        <v>268191</v>
      </c>
      <c r="I740" s="23">
        <f t="shared" si="11"/>
        <v>3620582</v>
      </c>
      <c r="J740" s="24" t="s">
        <v>1669</v>
      </c>
      <c r="K740" s="79">
        <v>111</v>
      </c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customHeight="1">
      <c r="A741" s="16">
        <v>737</v>
      </c>
      <c r="B741" s="17" t="s">
        <v>13</v>
      </c>
      <c r="C741" s="30">
        <v>46176</v>
      </c>
      <c r="D741" s="31" t="s">
        <v>1182</v>
      </c>
      <c r="E741" s="20" t="s">
        <v>17</v>
      </c>
      <c r="F741" s="32" t="s">
        <v>1573</v>
      </c>
      <c r="G741" s="23">
        <v>3117910</v>
      </c>
      <c r="H741" s="23">
        <v>249433</v>
      </c>
      <c r="I741" s="23">
        <f t="shared" si="11"/>
        <v>3367343</v>
      </c>
      <c r="J741" s="24" t="s">
        <v>1669</v>
      </c>
      <c r="K741" s="79">
        <v>112</v>
      </c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customHeight="1">
      <c r="A742" s="16">
        <v>738</v>
      </c>
      <c r="B742" s="17" t="s">
        <v>13</v>
      </c>
      <c r="C742" s="30">
        <v>46176</v>
      </c>
      <c r="D742" s="31" t="s">
        <v>1183</v>
      </c>
      <c r="E742" s="20" t="s">
        <v>17</v>
      </c>
      <c r="F742" s="32" t="s">
        <v>1574</v>
      </c>
      <c r="G742" s="23">
        <v>1483356</v>
      </c>
      <c r="H742" s="23">
        <v>118668</v>
      </c>
      <c r="I742" s="23">
        <f t="shared" si="11"/>
        <v>1602024</v>
      </c>
      <c r="J742" s="24" t="s">
        <v>1669</v>
      </c>
      <c r="K742" s="79">
        <v>113</v>
      </c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customHeight="1">
      <c r="A743" s="16">
        <v>739</v>
      </c>
      <c r="B743" s="17" t="s">
        <v>13</v>
      </c>
      <c r="C743" s="30">
        <v>46176</v>
      </c>
      <c r="D743" s="31" t="s">
        <v>1184</v>
      </c>
      <c r="E743" s="20" t="s">
        <v>17</v>
      </c>
      <c r="F743" s="32" t="s">
        <v>1575</v>
      </c>
      <c r="G743" s="23">
        <v>2969497</v>
      </c>
      <c r="H743" s="23">
        <v>237560</v>
      </c>
      <c r="I743" s="23">
        <f t="shared" si="11"/>
        <v>3207057</v>
      </c>
      <c r="J743" s="24" t="s">
        <v>1669</v>
      </c>
      <c r="K743" s="79">
        <v>114</v>
      </c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customHeight="1">
      <c r="A744" s="16">
        <v>740</v>
      </c>
      <c r="B744" s="17" t="s">
        <v>13</v>
      </c>
      <c r="C744" s="30">
        <v>46176</v>
      </c>
      <c r="D744" s="31" t="s">
        <v>1185</v>
      </c>
      <c r="E744" s="20" t="s">
        <v>17</v>
      </c>
      <c r="F744" s="32" t="s">
        <v>1576</v>
      </c>
      <c r="G744" s="23">
        <v>3504497</v>
      </c>
      <c r="H744" s="23">
        <v>280360</v>
      </c>
      <c r="I744" s="23">
        <f t="shared" si="11"/>
        <v>3784857</v>
      </c>
      <c r="J744" s="24" t="s">
        <v>1669</v>
      </c>
      <c r="K744" s="79">
        <v>115</v>
      </c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customHeight="1">
      <c r="A745" s="16">
        <v>741</v>
      </c>
      <c r="B745" s="17" t="s">
        <v>13</v>
      </c>
      <c r="C745" s="30">
        <v>46176</v>
      </c>
      <c r="D745" s="31" t="s">
        <v>1186</v>
      </c>
      <c r="E745" s="20" t="s">
        <v>17</v>
      </c>
      <c r="F745" s="32" t="s">
        <v>1577</v>
      </c>
      <c r="G745" s="23">
        <v>6208065</v>
      </c>
      <c r="H745" s="23">
        <v>496645</v>
      </c>
      <c r="I745" s="23">
        <f t="shared" si="11"/>
        <v>6704710</v>
      </c>
      <c r="J745" s="24" t="s">
        <v>1669</v>
      </c>
      <c r="K745" s="79">
        <v>116</v>
      </c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customHeight="1">
      <c r="A746" s="16">
        <v>742</v>
      </c>
      <c r="B746" s="17" t="s">
        <v>13</v>
      </c>
      <c r="C746" s="30">
        <v>46176</v>
      </c>
      <c r="D746" s="31" t="s">
        <v>1187</v>
      </c>
      <c r="E746" s="20" t="s">
        <v>17</v>
      </c>
      <c r="F746" s="32" t="s">
        <v>1578</v>
      </c>
      <c r="G746" s="23">
        <v>3480982</v>
      </c>
      <c r="H746" s="23">
        <v>278479</v>
      </c>
      <c r="I746" s="23">
        <f t="shared" si="11"/>
        <v>3759461</v>
      </c>
      <c r="J746" s="24" t="s">
        <v>1669</v>
      </c>
      <c r="K746" s="79">
        <v>117</v>
      </c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customHeight="1">
      <c r="A747" s="16">
        <v>743</v>
      </c>
      <c r="B747" s="17" t="s">
        <v>13</v>
      </c>
      <c r="C747" s="30">
        <v>46176</v>
      </c>
      <c r="D747" s="31" t="s">
        <v>1188</v>
      </c>
      <c r="E747" s="20" t="s">
        <v>17</v>
      </c>
      <c r="F747" s="32" t="s">
        <v>1579</v>
      </c>
      <c r="G747" s="23">
        <v>4018558</v>
      </c>
      <c r="H747" s="23">
        <v>321485</v>
      </c>
      <c r="I747" s="23">
        <f t="shared" si="11"/>
        <v>4340043</v>
      </c>
      <c r="J747" s="24" t="s">
        <v>1669</v>
      </c>
      <c r="K747" s="79">
        <v>118</v>
      </c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customHeight="1">
      <c r="A748" s="16">
        <v>744</v>
      </c>
      <c r="B748" s="17" t="s">
        <v>13</v>
      </c>
      <c r="C748" s="30">
        <v>46176</v>
      </c>
      <c r="D748" s="31" t="s">
        <v>1189</v>
      </c>
      <c r="E748" s="20" t="s">
        <v>17</v>
      </c>
      <c r="F748" s="32" t="s">
        <v>1580</v>
      </c>
      <c r="G748" s="23">
        <v>2879580</v>
      </c>
      <c r="H748" s="23">
        <v>230366</v>
      </c>
      <c r="I748" s="23">
        <f t="shared" si="11"/>
        <v>3109946</v>
      </c>
      <c r="J748" s="24" t="s">
        <v>1669</v>
      </c>
      <c r="K748" s="79">
        <v>119</v>
      </c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customHeight="1">
      <c r="A749" s="16">
        <v>745</v>
      </c>
      <c r="B749" s="17" t="s">
        <v>13</v>
      </c>
      <c r="C749" s="30">
        <v>46176</v>
      </c>
      <c r="D749" s="31" t="s">
        <v>1190</v>
      </c>
      <c r="E749" s="20" t="s">
        <v>17</v>
      </c>
      <c r="F749" s="32" t="s">
        <v>1581</v>
      </c>
      <c r="G749" s="23">
        <v>3550947</v>
      </c>
      <c r="H749" s="23">
        <v>284076</v>
      </c>
      <c r="I749" s="23">
        <f t="shared" si="11"/>
        <v>3835023</v>
      </c>
      <c r="J749" s="24" t="s">
        <v>1669</v>
      </c>
      <c r="K749" s="79">
        <v>120</v>
      </c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customHeight="1">
      <c r="A750" s="16">
        <v>746</v>
      </c>
      <c r="B750" s="17" t="s">
        <v>13</v>
      </c>
      <c r="C750" s="30">
        <v>46176</v>
      </c>
      <c r="D750" s="31" t="s">
        <v>1191</v>
      </c>
      <c r="E750" s="20" t="s">
        <v>17</v>
      </c>
      <c r="F750" s="32" t="s">
        <v>1582</v>
      </c>
      <c r="G750" s="23">
        <v>3406695</v>
      </c>
      <c r="H750" s="23">
        <v>272536</v>
      </c>
      <c r="I750" s="23">
        <f t="shared" si="11"/>
        <v>3679231</v>
      </c>
      <c r="J750" s="24" t="s">
        <v>1669</v>
      </c>
      <c r="K750" s="79">
        <v>121</v>
      </c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customHeight="1">
      <c r="A751" s="16">
        <v>747</v>
      </c>
      <c r="B751" s="17" t="s">
        <v>13</v>
      </c>
      <c r="C751" s="30">
        <v>46176</v>
      </c>
      <c r="D751" s="31" t="s">
        <v>1192</v>
      </c>
      <c r="E751" s="20" t="s">
        <v>17</v>
      </c>
      <c r="F751" s="32" t="s">
        <v>1583</v>
      </c>
      <c r="G751" s="23">
        <v>2191799</v>
      </c>
      <c r="H751" s="23">
        <v>175344</v>
      </c>
      <c r="I751" s="23">
        <f t="shared" si="11"/>
        <v>2367143</v>
      </c>
      <c r="J751" s="24" t="s">
        <v>1669</v>
      </c>
      <c r="K751" s="79">
        <v>122</v>
      </c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customHeight="1">
      <c r="A752" s="16">
        <v>748</v>
      </c>
      <c r="B752" s="17" t="s">
        <v>13</v>
      </c>
      <c r="C752" s="30">
        <v>46176</v>
      </c>
      <c r="D752" s="31" t="s">
        <v>1193</v>
      </c>
      <c r="E752" s="20" t="s">
        <v>17</v>
      </c>
      <c r="F752" s="32" t="s">
        <v>1584</v>
      </c>
      <c r="G752" s="23">
        <v>7839894</v>
      </c>
      <c r="H752" s="23">
        <v>627192</v>
      </c>
      <c r="I752" s="23">
        <f t="shared" si="11"/>
        <v>8467086</v>
      </c>
      <c r="J752" s="24" t="s">
        <v>1669</v>
      </c>
      <c r="K752" s="79">
        <v>123</v>
      </c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customHeight="1">
      <c r="A753" s="16">
        <v>749</v>
      </c>
      <c r="B753" s="17" t="s">
        <v>13</v>
      </c>
      <c r="C753" s="30">
        <v>46176</v>
      </c>
      <c r="D753" s="31" t="s">
        <v>1194</v>
      </c>
      <c r="E753" s="20" t="s">
        <v>17</v>
      </c>
      <c r="F753" s="32" t="s">
        <v>1585</v>
      </c>
      <c r="G753" s="23">
        <v>3575075</v>
      </c>
      <c r="H753" s="23">
        <v>286006</v>
      </c>
      <c r="I753" s="23">
        <f t="shared" si="11"/>
        <v>3861081</v>
      </c>
      <c r="J753" s="24" t="s">
        <v>1669</v>
      </c>
      <c r="K753" s="79">
        <v>124</v>
      </c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customHeight="1">
      <c r="A754" s="16">
        <v>750</v>
      </c>
      <c r="B754" s="17" t="s">
        <v>13</v>
      </c>
      <c r="C754" s="30">
        <v>46176</v>
      </c>
      <c r="D754" s="31" t="s">
        <v>1195</v>
      </c>
      <c r="E754" s="20" t="s">
        <v>17</v>
      </c>
      <c r="F754" s="32" t="s">
        <v>1586</v>
      </c>
      <c r="G754" s="23">
        <v>3967969</v>
      </c>
      <c r="H754" s="23">
        <v>317438</v>
      </c>
      <c r="I754" s="23">
        <f t="shared" si="11"/>
        <v>4285407</v>
      </c>
      <c r="J754" s="24" t="s">
        <v>1669</v>
      </c>
      <c r="K754" s="79">
        <v>125</v>
      </c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customHeight="1">
      <c r="A755" s="16">
        <v>751</v>
      </c>
      <c r="B755" s="17" t="s">
        <v>13</v>
      </c>
      <c r="C755" s="30">
        <v>46176</v>
      </c>
      <c r="D755" s="31" t="s">
        <v>1196</v>
      </c>
      <c r="E755" s="20" t="s">
        <v>17</v>
      </c>
      <c r="F755" s="32" t="s">
        <v>1587</v>
      </c>
      <c r="G755" s="23">
        <v>3101902</v>
      </c>
      <c r="H755" s="23">
        <v>248152</v>
      </c>
      <c r="I755" s="23">
        <f t="shared" si="11"/>
        <v>3350054</v>
      </c>
      <c r="J755" s="24" t="s">
        <v>1669</v>
      </c>
      <c r="K755" s="79">
        <v>126</v>
      </c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customHeight="1">
      <c r="A756" s="16">
        <v>752</v>
      </c>
      <c r="B756" s="17" t="s">
        <v>13</v>
      </c>
      <c r="C756" s="30">
        <v>46176</v>
      </c>
      <c r="D756" s="31" t="s">
        <v>1197</v>
      </c>
      <c r="E756" s="20" t="s">
        <v>17</v>
      </c>
      <c r="F756" s="32" t="s">
        <v>1588</v>
      </c>
      <c r="G756" s="23">
        <v>1390795</v>
      </c>
      <c r="H756" s="23">
        <v>111264</v>
      </c>
      <c r="I756" s="23">
        <f t="shared" si="11"/>
        <v>1502059</v>
      </c>
      <c r="J756" s="24" t="s">
        <v>1669</v>
      </c>
      <c r="K756" s="79">
        <v>127</v>
      </c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customHeight="1">
      <c r="A757" s="16">
        <v>753</v>
      </c>
      <c r="B757" s="17" t="s">
        <v>13</v>
      </c>
      <c r="C757" s="30">
        <v>46176</v>
      </c>
      <c r="D757" s="31" t="s">
        <v>1198</v>
      </c>
      <c r="E757" s="20" t="s">
        <v>17</v>
      </c>
      <c r="F757" s="32" t="s">
        <v>1589</v>
      </c>
      <c r="G757" s="23">
        <v>4717057</v>
      </c>
      <c r="H757" s="23">
        <v>377365</v>
      </c>
      <c r="I757" s="23">
        <f t="shared" si="11"/>
        <v>5094422</v>
      </c>
      <c r="J757" s="24" t="s">
        <v>1669</v>
      </c>
      <c r="K757" s="79">
        <v>128</v>
      </c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customHeight="1">
      <c r="A758" s="16">
        <v>754</v>
      </c>
      <c r="B758" s="17" t="s">
        <v>13</v>
      </c>
      <c r="C758" s="30">
        <v>46176</v>
      </c>
      <c r="D758" s="31" t="s">
        <v>1199</v>
      </c>
      <c r="E758" s="20" t="s">
        <v>17</v>
      </c>
      <c r="F758" s="32" t="s">
        <v>1590</v>
      </c>
      <c r="G758" s="23">
        <v>2003365</v>
      </c>
      <c r="H758" s="23">
        <v>160269</v>
      </c>
      <c r="I758" s="23">
        <f t="shared" si="11"/>
        <v>2163634</v>
      </c>
      <c r="J758" s="24" t="s">
        <v>1669</v>
      </c>
      <c r="K758" s="79">
        <v>129</v>
      </c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customHeight="1">
      <c r="A759" s="16">
        <v>755</v>
      </c>
      <c r="B759" s="17" t="s">
        <v>13</v>
      </c>
      <c r="C759" s="30">
        <v>46176</v>
      </c>
      <c r="D759" s="31" t="s">
        <v>1200</v>
      </c>
      <c r="E759" s="20" t="s">
        <v>17</v>
      </c>
      <c r="F759" s="32" t="s">
        <v>1591</v>
      </c>
      <c r="G759" s="23">
        <v>2948802</v>
      </c>
      <c r="H759" s="23">
        <v>235904</v>
      </c>
      <c r="I759" s="23">
        <f t="shared" si="11"/>
        <v>3184706</v>
      </c>
      <c r="J759" s="24" t="s">
        <v>1669</v>
      </c>
      <c r="K759" s="79">
        <v>130</v>
      </c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customHeight="1">
      <c r="A760" s="16">
        <v>756</v>
      </c>
      <c r="B760" s="17" t="s">
        <v>13</v>
      </c>
      <c r="C760" s="30">
        <v>46176</v>
      </c>
      <c r="D760" s="31" t="s">
        <v>1201</v>
      </c>
      <c r="E760" s="20" t="s">
        <v>17</v>
      </c>
      <c r="F760" s="32" t="s">
        <v>1592</v>
      </c>
      <c r="G760" s="23">
        <v>6223045</v>
      </c>
      <c r="H760" s="23">
        <v>497844</v>
      </c>
      <c r="I760" s="23">
        <f t="shared" si="11"/>
        <v>6720889</v>
      </c>
      <c r="J760" s="24" t="s">
        <v>1669</v>
      </c>
      <c r="K760" s="79">
        <v>131</v>
      </c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customHeight="1">
      <c r="A761" s="16">
        <v>757</v>
      </c>
      <c r="B761" s="17" t="s">
        <v>13</v>
      </c>
      <c r="C761" s="30">
        <v>46176</v>
      </c>
      <c r="D761" s="31" t="s">
        <v>1202</v>
      </c>
      <c r="E761" s="20" t="s">
        <v>17</v>
      </c>
      <c r="F761" s="32" t="s">
        <v>1593</v>
      </c>
      <c r="G761" s="23">
        <v>4686450</v>
      </c>
      <c r="H761" s="23">
        <v>374916</v>
      </c>
      <c r="I761" s="23">
        <f t="shared" si="11"/>
        <v>5061366</v>
      </c>
      <c r="J761" s="24" t="s">
        <v>1669</v>
      </c>
      <c r="K761" s="79">
        <v>132</v>
      </c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customHeight="1">
      <c r="A762" s="16">
        <v>758</v>
      </c>
      <c r="B762" s="17" t="s">
        <v>13</v>
      </c>
      <c r="C762" s="30">
        <v>46176</v>
      </c>
      <c r="D762" s="31" t="s">
        <v>1203</v>
      </c>
      <c r="E762" s="20" t="s">
        <v>17</v>
      </c>
      <c r="F762" s="32" t="s">
        <v>1594</v>
      </c>
      <c r="G762" s="23">
        <v>7997060</v>
      </c>
      <c r="H762" s="23">
        <v>639765</v>
      </c>
      <c r="I762" s="23">
        <f t="shared" si="11"/>
        <v>8636825</v>
      </c>
      <c r="J762" s="24" t="s">
        <v>1669</v>
      </c>
      <c r="K762" s="79">
        <v>133</v>
      </c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customHeight="1">
      <c r="A763" s="16">
        <v>759</v>
      </c>
      <c r="B763" s="17" t="s">
        <v>13</v>
      </c>
      <c r="C763" s="30">
        <v>46176</v>
      </c>
      <c r="D763" s="31" t="s">
        <v>1204</v>
      </c>
      <c r="E763" s="20" t="s">
        <v>17</v>
      </c>
      <c r="F763" s="32" t="s">
        <v>1595</v>
      </c>
      <c r="G763" s="23">
        <v>5540880</v>
      </c>
      <c r="H763" s="23">
        <v>443270</v>
      </c>
      <c r="I763" s="23">
        <f t="shared" si="11"/>
        <v>5984150</v>
      </c>
      <c r="J763" s="24" t="s">
        <v>1669</v>
      </c>
      <c r="K763" s="79">
        <v>134</v>
      </c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customHeight="1">
      <c r="A764" s="16">
        <v>760</v>
      </c>
      <c r="B764" s="17" t="s">
        <v>13</v>
      </c>
      <c r="C764" s="30">
        <v>46176</v>
      </c>
      <c r="D764" s="31" t="s">
        <v>1205</v>
      </c>
      <c r="E764" s="20" t="s">
        <v>17</v>
      </c>
      <c r="F764" s="32" t="s">
        <v>1596</v>
      </c>
      <c r="G764" s="23">
        <v>2375925</v>
      </c>
      <c r="H764" s="23">
        <v>190074</v>
      </c>
      <c r="I764" s="23">
        <f t="shared" si="11"/>
        <v>2565999</v>
      </c>
      <c r="J764" s="24" t="s">
        <v>1669</v>
      </c>
      <c r="K764" s="79">
        <v>135</v>
      </c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customHeight="1">
      <c r="A765" s="16">
        <v>761</v>
      </c>
      <c r="B765" s="17" t="s">
        <v>13</v>
      </c>
      <c r="C765" s="30">
        <v>46176</v>
      </c>
      <c r="D765" s="31" t="s">
        <v>1206</v>
      </c>
      <c r="E765" s="20" t="s">
        <v>17</v>
      </c>
      <c r="F765" s="32" t="s">
        <v>1597</v>
      </c>
      <c r="G765" s="23">
        <v>9080747</v>
      </c>
      <c r="H765" s="23">
        <v>726460</v>
      </c>
      <c r="I765" s="23">
        <f t="shared" si="11"/>
        <v>9807207</v>
      </c>
      <c r="J765" s="24" t="s">
        <v>1669</v>
      </c>
      <c r="K765" s="79">
        <v>136</v>
      </c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customHeight="1">
      <c r="A766" s="16">
        <v>762</v>
      </c>
      <c r="B766" s="17" t="s">
        <v>13</v>
      </c>
      <c r="C766" s="30">
        <v>46176</v>
      </c>
      <c r="D766" s="31" t="s">
        <v>1207</v>
      </c>
      <c r="E766" s="20" t="s">
        <v>17</v>
      </c>
      <c r="F766" s="32" t="s">
        <v>1598</v>
      </c>
      <c r="G766" s="23">
        <v>2899789</v>
      </c>
      <c r="H766" s="23">
        <v>231983</v>
      </c>
      <c r="I766" s="23">
        <f t="shared" si="11"/>
        <v>3131772</v>
      </c>
      <c r="J766" s="24" t="s">
        <v>1669</v>
      </c>
      <c r="K766" s="79">
        <v>137</v>
      </c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customHeight="1">
      <c r="A767" s="16">
        <v>763</v>
      </c>
      <c r="B767" s="17" t="s">
        <v>13</v>
      </c>
      <c r="C767" s="30">
        <v>46176</v>
      </c>
      <c r="D767" s="31" t="s">
        <v>1208</v>
      </c>
      <c r="E767" s="20" t="s">
        <v>17</v>
      </c>
      <c r="F767" s="32" t="s">
        <v>1599</v>
      </c>
      <c r="G767" s="23">
        <v>5119660</v>
      </c>
      <c r="H767" s="23">
        <v>409573</v>
      </c>
      <c r="I767" s="23">
        <f t="shared" si="11"/>
        <v>5529233</v>
      </c>
      <c r="J767" s="24" t="s">
        <v>1669</v>
      </c>
      <c r="K767" s="79">
        <v>138</v>
      </c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customHeight="1">
      <c r="A768" s="16">
        <v>764</v>
      </c>
      <c r="B768" s="17" t="s">
        <v>13</v>
      </c>
      <c r="C768" s="30">
        <v>46176</v>
      </c>
      <c r="D768" s="31" t="s">
        <v>1209</v>
      </c>
      <c r="E768" s="20" t="s">
        <v>17</v>
      </c>
      <c r="F768" s="32" t="s">
        <v>1600</v>
      </c>
      <c r="G768" s="23">
        <v>2473994</v>
      </c>
      <c r="H768" s="23">
        <v>197920</v>
      </c>
      <c r="I768" s="23">
        <f t="shared" si="11"/>
        <v>2671914</v>
      </c>
      <c r="J768" s="24" t="s">
        <v>1669</v>
      </c>
      <c r="K768" s="79">
        <v>139</v>
      </c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customHeight="1">
      <c r="A769" s="16">
        <v>765</v>
      </c>
      <c r="B769" s="17" t="s">
        <v>13</v>
      </c>
      <c r="C769" s="30">
        <v>46176</v>
      </c>
      <c r="D769" s="31" t="s">
        <v>1210</v>
      </c>
      <c r="E769" s="20" t="s">
        <v>17</v>
      </c>
      <c r="F769" s="32" t="s">
        <v>1601</v>
      </c>
      <c r="G769" s="23">
        <v>2709342</v>
      </c>
      <c r="H769" s="23">
        <v>216747</v>
      </c>
      <c r="I769" s="23">
        <f t="shared" si="11"/>
        <v>2926089</v>
      </c>
      <c r="J769" s="24" t="s">
        <v>1669</v>
      </c>
      <c r="K769" s="79">
        <v>140</v>
      </c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customHeight="1">
      <c r="A770" s="16">
        <v>766</v>
      </c>
      <c r="B770" s="17" t="s">
        <v>13</v>
      </c>
      <c r="C770" s="30">
        <v>46176</v>
      </c>
      <c r="D770" s="31" t="s">
        <v>1211</v>
      </c>
      <c r="E770" s="20" t="s">
        <v>17</v>
      </c>
      <c r="F770" s="32" t="s">
        <v>1602</v>
      </c>
      <c r="G770" s="23">
        <v>2775205</v>
      </c>
      <c r="H770" s="23">
        <v>222016</v>
      </c>
      <c r="I770" s="23">
        <f t="shared" si="11"/>
        <v>2997221</v>
      </c>
      <c r="J770" s="24" t="s">
        <v>1669</v>
      </c>
      <c r="K770" s="79">
        <v>141</v>
      </c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customHeight="1">
      <c r="A771" s="16">
        <v>767</v>
      </c>
      <c r="B771" s="17" t="s">
        <v>13</v>
      </c>
      <c r="C771" s="30">
        <v>46176</v>
      </c>
      <c r="D771" s="31" t="s">
        <v>1212</v>
      </c>
      <c r="E771" s="20" t="s">
        <v>17</v>
      </c>
      <c r="F771" s="32" t="s">
        <v>1603</v>
      </c>
      <c r="G771" s="23">
        <v>5570797</v>
      </c>
      <c r="H771" s="23">
        <v>445664</v>
      </c>
      <c r="I771" s="23">
        <f t="shared" si="11"/>
        <v>6016461</v>
      </c>
      <c r="J771" s="24" t="s">
        <v>1669</v>
      </c>
      <c r="K771" s="79">
        <v>142</v>
      </c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customHeight="1">
      <c r="A772" s="16">
        <v>768</v>
      </c>
      <c r="B772" s="17" t="s">
        <v>13</v>
      </c>
      <c r="C772" s="30">
        <v>46176</v>
      </c>
      <c r="D772" s="31" t="s">
        <v>1213</v>
      </c>
      <c r="E772" s="20" t="s">
        <v>17</v>
      </c>
      <c r="F772" s="32" t="s">
        <v>1604</v>
      </c>
      <c r="G772" s="23">
        <v>3480336</v>
      </c>
      <c r="H772" s="23">
        <v>278427</v>
      </c>
      <c r="I772" s="23">
        <f t="shared" si="11"/>
        <v>3758763</v>
      </c>
      <c r="J772" s="24" t="s">
        <v>1669</v>
      </c>
      <c r="K772" s="79">
        <v>143</v>
      </c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customHeight="1">
      <c r="A773" s="16">
        <v>769</v>
      </c>
      <c r="B773" s="17" t="s">
        <v>13</v>
      </c>
      <c r="C773" s="30">
        <v>46176</v>
      </c>
      <c r="D773" s="31" t="s">
        <v>1214</v>
      </c>
      <c r="E773" s="20" t="s">
        <v>17</v>
      </c>
      <c r="F773" s="32" t="s">
        <v>1605</v>
      </c>
      <c r="G773" s="23">
        <v>3596947</v>
      </c>
      <c r="H773" s="23">
        <v>287756</v>
      </c>
      <c r="I773" s="23">
        <f t="shared" si="11"/>
        <v>3884703</v>
      </c>
      <c r="J773" s="24" t="s">
        <v>1669</v>
      </c>
      <c r="K773" s="79">
        <v>144</v>
      </c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customHeight="1">
      <c r="A774" s="16">
        <v>770</v>
      </c>
      <c r="B774" s="17" t="s">
        <v>13</v>
      </c>
      <c r="C774" s="30">
        <v>46176</v>
      </c>
      <c r="D774" s="31" t="s">
        <v>1215</v>
      </c>
      <c r="E774" s="20" t="s">
        <v>17</v>
      </c>
      <c r="F774" s="32" t="s">
        <v>1606</v>
      </c>
      <c r="G774" s="23">
        <v>3297265</v>
      </c>
      <c r="H774" s="23">
        <v>263781</v>
      </c>
      <c r="I774" s="23">
        <f t="shared" ref="I774:I837" si="12">G774+H774</f>
        <v>3561046</v>
      </c>
      <c r="J774" s="24" t="s">
        <v>1669</v>
      </c>
      <c r="K774" s="79">
        <v>145</v>
      </c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customHeight="1">
      <c r="A775" s="16">
        <v>771</v>
      </c>
      <c r="B775" s="17" t="s">
        <v>13</v>
      </c>
      <c r="C775" s="30">
        <v>46176</v>
      </c>
      <c r="D775" s="31" t="s">
        <v>1216</v>
      </c>
      <c r="E775" s="20" t="s">
        <v>17</v>
      </c>
      <c r="F775" s="32" t="s">
        <v>1607</v>
      </c>
      <c r="G775" s="23">
        <v>1647021</v>
      </c>
      <c r="H775" s="23">
        <v>131762</v>
      </c>
      <c r="I775" s="23">
        <f t="shared" si="12"/>
        <v>1778783</v>
      </c>
      <c r="J775" s="24" t="s">
        <v>1669</v>
      </c>
      <c r="K775" s="79">
        <v>146</v>
      </c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customHeight="1">
      <c r="A776" s="16">
        <v>772</v>
      </c>
      <c r="B776" s="17" t="s">
        <v>13</v>
      </c>
      <c r="C776" s="30">
        <v>46176</v>
      </c>
      <c r="D776" s="31" t="s">
        <v>1217</v>
      </c>
      <c r="E776" s="20" t="s">
        <v>17</v>
      </c>
      <c r="F776" s="32" t="s">
        <v>1608</v>
      </c>
      <c r="G776" s="23">
        <v>4353160</v>
      </c>
      <c r="H776" s="23">
        <v>348253</v>
      </c>
      <c r="I776" s="23">
        <f t="shared" si="12"/>
        <v>4701413</v>
      </c>
      <c r="J776" s="24" t="s">
        <v>1669</v>
      </c>
      <c r="K776" s="79">
        <v>147</v>
      </c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customHeight="1">
      <c r="A777" s="16">
        <v>773</v>
      </c>
      <c r="B777" s="17" t="s">
        <v>13</v>
      </c>
      <c r="C777" s="30">
        <v>46176</v>
      </c>
      <c r="D777" s="31" t="s">
        <v>1218</v>
      </c>
      <c r="E777" s="20" t="s">
        <v>17</v>
      </c>
      <c r="F777" s="32" t="s">
        <v>1609</v>
      </c>
      <c r="G777" s="23">
        <v>3753840</v>
      </c>
      <c r="H777" s="23">
        <v>300307</v>
      </c>
      <c r="I777" s="23">
        <f t="shared" si="12"/>
        <v>4054147</v>
      </c>
      <c r="J777" s="24" t="s">
        <v>1669</v>
      </c>
      <c r="K777" s="79">
        <v>148</v>
      </c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customHeight="1">
      <c r="A778" s="16">
        <v>774</v>
      </c>
      <c r="B778" s="17" t="s">
        <v>13</v>
      </c>
      <c r="C778" s="30">
        <v>46176</v>
      </c>
      <c r="D778" s="31" t="s">
        <v>1219</v>
      </c>
      <c r="E778" s="20" t="s">
        <v>17</v>
      </c>
      <c r="F778" s="32" t="s">
        <v>1610</v>
      </c>
      <c r="G778" s="23">
        <v>4134002</v>
      </c>
      <c r="H778" s="23">
        <v>330720</v>
      </c>
      <c r="I778" s="23">
        <f t="shared" si="12"/>
        <v>4464722</v>
      </c>
      <c r="J778" s="24" t="s">
        <v>1669</v>
      </c>
      <c r="K778" s="79">
        <v>149</v>
      </c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customHeight="1">
      <c r="A779" s="16">
        <v>775</v>
      </c>
      <c r="B779" s="17" t="s">
        <v>13</v>
      </c>
      <c r="C779" s="30">
        <v>46176</v>
      </c>
      <c r="D779" s="31" t="s">
        <v>1220</v>
      </c>
      <c r="E779" s="20" t="s">
        <v>17</v>
      </c>
      <c r="F779" s="32" t="s">
        <v>1611</v>
      </c>
      <c r="G779" s="23">
        <v>2459975</v>
      </c>
      <c r="H779" s="23">
        <v>196798</v>
      </c>
      <c r="I779" s="23">
        <f t="shared" si="12"/>
        <v>2656773</v>
      </c>
      <c r="J779" s="24" t="s">
        <v>1669</v>
      </c>
      <c r="K779" s="79">
        <v>150</v>
      </c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customHeight="1">
      <c r="A780" s="16">
        <v>776</v>
      </c>
      <c r="B780" s="17" t="s">
        <v>13</v>
      </c>
      <c r="C780" s="30">
        <v>46176</v>
      </c>
      <c r="D780" s="31" t="s">
        <v>1221</v>
      </c>
      <c r="E780" s="20" t="s">
        <v>17</v>
      </c>
      <c r="F780" s="32" t="s">
        <v>1612</v>
      </c>
      <c r="G780" s="23">
        <v>2815380</v>
      </c>
      <c r="H780" s="23">
        <v>225230</v>
      </c>
      <c r="I780" s="23">
        <f t="shared" si="12"/>
        <v>3040610</v>
      </c>
      <c r="J780" s="24" t="s">
        <v>1669</v>
      </c>
      <c r="K780" s="79">
        <v>151</v>
      </c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customHeight="1">
      <c r="A781" s="16">
        <v>777</v>
      </c>
      <c r="B781" s="17" t="s">
        <v>13</v>
      </c>
      <c r="C781" s="30">
        <v>46176</v>
      </c>
      <c r="D781" s="31" t="s">
        <v>1222</v>
      </c>
      <c r="E781" s="20" t="s">
        <v>17</v>
      </c>
      <c r="F781" s="32" t="s">
        <v>1613</v>
      </c>
      <c r="G781" s="23">
        <v>4327290</v>
      </c>
      <c r="H781" s="23">
        <v>346183</v>
      </c>
      <c r="I781" s="23">
        <f t="shared" si="12"/>
        <v>4673473</v>
      </c>
      <c r="J781" s="24" t="s">
        <v>1669</v>
      </c>
      <c r="K781" s="79">
        <v>152</v>
      </c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customHeight="1">
      <c r="A782" s="16">
        <v>778</v>
      </c>
      <c r="B782" s="17" t="s">
        <v>13</v>
      </c>
      <c r="C782" s="30">
        <v>46176</v>
      </c>
      <c r="D782" s="31" t="s">
        <v>1223</v>
      </c>
      <c r="E782" s="20" t="s">
        <v>17</v>
      </c>
      <c r="F782" s="58" t="s">
        <v>1614</v>
      </c>
      <c r="G782" s="23">
        <v>4158395</v>
      </c>
      <c r="H782" s="23">
        <v>332672</v>
      </c>
      <c r="I782" s="23">
        <f t="shared" si="12"/>
        <v>4491067</v>
      </c>
      <c r="J782" s="24" t="s">
        <v>1669</v>
      </c>
      <c r="K782" s="79">
        <v>153</v>
      </c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customHeight="1">
      <c r="A783" s="16">
        <v>779</v>
      </c>
      <c r="B783" s="17" t="s">
        <v>13</v>
      </c>
      <c r="C783" s="30">
        <v>46176</v>
      </c>
      <c r="D783" s="31" t="s">
        <v>1224</v>
      </c>
      <c r="E783" s="20" t="s">
        <v>17</v>
      </c>
      <c r="F783" s="58" t="s">
        <v>1615</v>
      </c>
      <c r="G783" s="23">
        <v>2525860</v>
      </c>
      <c r="H783" s="23">
        <v>202069</v>
      </c>
      <c r="I783" s="23">
        <f t="shared" si="12"/>
        <v>2727929</v>
      </c>
      <c r="J783" s="24" t="s">
        <v>1669</v>
      </c>
      <c r="K783" s="79">
        <v>154</v>
      </c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customHeight="1">
      <c r="A784" s="16">
        <v>780</v>
      </c>
      <c r="B784" s="17" t="s">
        <v>13</v>
      </c>
      <c r="C784" s="30">
        <v>46176</v>
      </c>
      <c r="D784" s="31" t="s">
        <v>1225</v>
      </c>
      <c r="E784" s="20" t="s">
        <v>17</v>
      </c>
      <c r="F784" s="32" t="s">
        <v>1616</v>
      </c>
      <c r="G784" s="23">
        <v>3867030</v>
      </c>
      <c r="H784" s="23">
        <v>309362</v>
      </c>
      <c r="I784" s="23">
        <f t="shared" si="12"/>
        <v>4176392</v>
      </c>
      <c r="J784" s="24" t="s">
        <v>1669</v>
      </c>
      <c r="K784" s="79">
        <v>155</v>
      </c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customHeight="1">
      <c r="A785" s="16">
        <v>781</v>
      </c>
      <c r="B785" s="17" t="s">
        <v>13</v>
      </c>
      <c r="C785" s="30">
        <v>46176</v>
      </c>
      <c r="D785" s="31" t="s">
        <v>1226</v>
      </c>
      <c r="E785" s="20" t="s">
        <v>17</v>
      </c>
      <c r="F785" s="32" t="s">
        <v>1617</v>
      </c>
      <c r="G785" s="23">
        <v>3550947</v>
      </c>
      <c r="H785" s="23">
        <v>284076</v>
      </c>
      <c r="I785" s="23">
        <f t="shared" si="12"/>
        <v>3835023</v>
      </c>
      <c r="J785" s="24" t="s">
        <v>1669</v>
      </c>
      <c r="K785" s="79">
        <v>156</v>
      </c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customHeight="1">
      <c r="A786" s="16">
        <v>782</v>
      </c>
      <c r="B786" s="17" t="s">
        <v>13</v>
      </c>
      <c r="C786" s="30">
        <v>46176</v>
      </c>
      <c r="D786" s="31" t="s">
        <v>1227</v>
      </c>
      <c r="E786" s="20" t="s">
        <v>17</v>
      </c>
      <c r="F786" s="32" t="s">
        <v>1618</v>
      </c>
      <c r="G786" s="23">
        <v>5045155</v>
      </c>
      <c r="H786" s="23">
        <v>403612</v>
      </c>
      <c r="I786" s="23">
        <f t="shared" si="12"/>
        <v>5448767</v>
      </c>
      <c r="J786" s="24" t="s">
        <v>1669</v>
      </c>
      <c r="K786" s="79">
        <v>157</v>
      </c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customHeight="1">
      <c r="A787" s="16">
        <v>783</v>
      </c>
      <c r="B787" s="17" t="s">
        <v>13</v>
      </c>
      <c r="C787" s="30">
        <v>46176</v>
      </c>
      <c r="D787" s="31" t="s">
        <v>1228</v>
      </c>
      <c r="E787" s="20" t="s">
        <v>17</v>
      </c>
      <c r="F787" s="32" t="s">
        <v>1619</v>
      </c>
      <c r="G787" s="23">
        <v>3571710</v>
      </c>
      <c r="H787" s="23">
        <v>285737</v>
      </c>
      <c r="I787" s="23">
        <f t="shared" si="12"/>
        <v>3857447</v>
      </c>
      <c r="J787" s="24" t="s">
        <v>1669</v>
      </c>
      <c r="K787" s="79">
        <v>158</v>
      </c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customHeight="1">
      <c r="A788" s="16">
        <v>784</v>
      </c>
      <c r="B788" s="17" t="s">
        <v>13</v>
      </c>
      <c r="C788" s="30">
        <v>46176</v>
      </c>
      <c r="D788" s="31" t="s">
        <v>1229</v>
      </c>
      <c r="E788" s="20" t="s">
        <v>17</v>
      </c>
      <c r="F788" s="32" t="s">
        <v>1620</v>
      </c>
      <c r="G788" s="23">
        <v>2943579</v>
      </c>
      <c r="H788" s="23">
        <v>235486</v>
      </c>
      <c r="I788" s="23">
        <f t="shared" si="12"/>
        <v>3179065</v>
      </c>
      <c r="J788" s="24" t="s">
        <v>1669</v>
      </c>
      <c r="K788" s="79">
        <v>159</v>
      </c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customHeight="1">
      <c r="A789" s="16">
        <v>785</v>
      </c>
      <c r="B789" s="17" t="s">
        <v>13</v>
      </c>
      <c r="C789" s="30">
        <v>46176</v>
      </c>
      <c r="D789" s="31" t="s">
        <v>1230</v>
      </c>
      <c r="E789" s="20" t="s">
        <v>17</v>
      </c>
      <c r="F789" s="32" t="s">
        <v>1621</v>
      </c>
      <c r="G789" s="23">
        <v>2658018</v>
      </c>
      <c r="H789" s="23">
        <v>212641</v>
      </c>
      <c r="I789" s="23">
        <f t="shared" si="12"/>
        <v>2870659</v>
      </c>
      <c r="J789" s="24" t="s">
        <v>1669</v>
      </c>
      <c r="K789" s="79">
        <v>160</v>
      </c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customHeight="1">
      <c r="A790" s="16">
        <v>786</v>
      </c>
      <c r="B790" s="17" t="s">
        <v>13</v>
      </c>
      <c r="C790" s="30">
        <v>46176</v>
      </c>
      <c r="D790" s="31" t="s">
        <v>1231</v>
      </c>
      <c r="E790" s="20" t="s">
        <v>17</v>
      </c>
      <c r="F790" s="32" t="s">
        <v>1622</v>
      </c>
      <c r="G790" s="23">
        <v>2344880</v>
      </c>
      <c r="H790" s="23">
        <v>187590</v>
      </c>
      <c r="I790" s="23">
        <f t="shared" si="12"/>
        <v>2532470</v>
      </c>
      <c r="J790" s="24" t="s">
        <v>1669</v>
      </c>
      <c r="K790" s="79">
        <v>161</v>
      </c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customHeight="1">
      <c r="A791" s="16">
        <v>787</v>
      </c>
      <c r="B791" s="17" t="s">
        <v>13</v>
      </c>
      <c r="C791" s="30">
        <v>46176</v>
      </c>
      <c r="D791" s="31" t="s">
        <v>1232</v>
      </c>
      <c r="E791" s="20" t="s">
        <v>17</v>
      </c>
      <c r="F791" s="32" t="s">
        <v>1623</v>
      </c>
      <c r="G791" s="23">
        <v>3677865</v>
      </c>
      <c r="H791" s="23">
        <v>294229</v>
      </c>
      <c r="I791" s="23">
        <f t="shared" si="12"/>
        <v>3972094</v>
      </c>
      <c r="J791" s="24" t="s">
        <v>1669</v>
      </c>
      <c r="K791" s="79">
        <v>162</v>
      </c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customHeight="1">
      <c r="A792" s="16">
        <v>788</v>
      </c>
      <c r="B792" s="17" t="s">
        <v>13</v>
      </c>
      <c r="C792" s="30">
        <v>46176</v>
      </c>
      <c r="D792" s="31" t="s">
        <v>1233</v>
      </c>
      <c r="E792" s="20" t="s">
        <v>17</v>
      </c>
      <c r="F792" s="32" t="s">
        <v>1624</v>
      </c>
      <c r="G792" s="23">
        <v>6315400</v>
      </c>
      <c r="H792" s="23">
        <v>505232</v>
      </c>
      <c r="I792" s="23">
        <f t="shared" si="12"/>
        <v>6820632</v>
      </c>
      <c r="J792" s="24" t="s">
        <v>1669</v>
      </c>
      <c r="K792" s="79">
        <v>163</v>
      </c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customHeight="1">
      <c r="A793" s="16">
        <v>789</v>
      </c>
      <c r="B793" s="17" t="s">
        <v>13</v>
      </c>
      <c r="C793" s="30">
        <v>46176</v>
      </c>
      <c r="D793" s="31" t="s">
        <v>1234</v>
      </c>
      <c r="E793" s="20" t="s">
        <v>17</v>
      </c>
      <c r="F793" s="32" t="s">
        <v>1625</v>
      </c>
      <c r="G793" s="23">
        <v>2900064</v>
      </c>
      <c r="H793" s="23">
        <v>232005</v>
      </c>
      <c r="I793" s="23">
        <f t="shared" si="12"/>
        <v>3132069</v>
      </c>
      <c r="J793" s="24" t="s">
        <v>1669</v>
      </c>
      <c r="K793" s="79">
        <v>164</v>
      </c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customHeight="1">
      <c r="A794" s="16">
        <v>790</v>
      </c>
      <c r="B794" s="17" t="s">
        <v>13</v>
      </c>
      <c r="C794" s="30">
        <v>46176</v>
      </c>
      <c r="D794" s="31" t="s">
        <v>1235</v>
      </c>
      <c r="E794" s="20" t="s">
        <v>17</v>
      </c>
      <c r="F794" s="32" t="s">
        <v>1626</v>
      </c>
      <c r="G794" s="23">
        <v>2648246</v>
      </c>
      <c r="H794" s="23">
        <v>211860</v>
      </c>
      <c r="I794" s="23">
        <f t="shared" si="12"/>
        <v>2860106</v>
      </c>
      <c r="J794" s="24" t="s">
        <v>1669</v>
      </c>
      <c r="K794" s="79">
        <v>165</v>
      </c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customHeight="1">
      <c r="A795" s="16">
        <v>791</v>
      </c>
      <c r="B795" s="17" t="s">
        <v>13</v>
      </c>
      <c r="C795" s="30">
        <v>46176</v>
      </c>
      <c r="D795" s="31" t="s">
        <v>1236</v>
      </c>
      <c r="E795" s="20" t="s">
        <v>17</v>
      </c>
      <c r="F795" s="32" t="s">
        <v>1627</v>
      </c>
      <c r="G795" s="23">
        <v>2829950</v>
      </c>
      <c r="H795" s="23">
        <v>226396</v>
      </c>
      <c r="I795" s="23">
        <f t="shared" si="12"/>
        <v>3056346</v>
      </c>
      <c r="J795" s="24" t="s">
        <v>1669</v>
      </c>
      <c r="K795" s="79">
        <v>166</v>
      </c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customHeight="1">
      <c r="A796" s="16">
        <v>792</v>
      </c>
      <c r="B796" s="17" t="s">
        <v>13</v>
      </c>
      <c r="C796" s="30">
        <v>46176</v>
      </c>
      <c r="D796" s="31" t="s">
        <v>1237</v>
      </c>
      <c r="E796" s="20" t="s">
        <v>17</v>
      </c>
      <c r="F796" s="32" t="s">
        <v>1628</v>
      </c>
      <c r="G796" s="23">
        <v>6137555</v>
      </c>
      <c r="H796" s="23">
        <v>491004</v>
      </c>
      <c r="I796" s="23">
        <f t="shared" si="12"/>
        <v>6628559</v>
      </c>
      <c r="J796" s="24" t="s">
        <v>1669</v>
      </c>
      <c r="K796" s="79">
        <v>167</v>
      </c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customHeight="1">
      <c r="A797" s="16">
        <v>793</v>
      </c>
      <c r="B797" s="17" t="s">
        <v>13</v>
      </c>
      <c r="C797" s="30">
        <v>46176</v>
      </c>
      <c r="D797" s="31" t="s">
        <v>1238</v>
      </c>
      <c r="E797" s="20" t="s">
        <v>17</v>
      </c>
      <c r="F797" s="32" t="s">
        <v>1629</v>
      </c>
      <c r="G797" s="23">
        <v>7910152</v>
      </c>
      <c r="H797" s="23">
        <v>632812</v>
      </c>
      <c r="I797" s="23">
        <f t="shared" si="12"/>
        <v>8542964</v>
      </c>
      <c r="J797" s="24" t="s">
        <v>1669</v>
      </c>
      <c r="K797" s="79">
        <v>168</v>
      </c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customHeight="1">
      <c r="A798" s="16">
        <v>794</v>
      </c>
      <c r="B798" s="17" t="s">
        <v>13</v>
      </c>
      <c r="C798" s="30">
        <v>46176</v>
      </c>
      <c r="D798" s="31" t="s">
        <v>1239</v>
      </c>
      <c r="E798" s="20" t="s">
        <v>17</v>
      </c>
      <c r="F798" s="32" t="s">
        <v>1630</v>
      </c>
      <c r="G798" s="23">
        <v>3641339</v>
      </c>
      <c r="H798" s="23">
        <v>291307</v>
      </c>
      <c r="I798" s="23">
        <f t="shared" si="12"/>
        <v>3932646</v>
      </c>
      <c r="J798" s="24" t="s">
        <v>1669</v>
      </c>
      <c r="K798" s="79">
        <v>169</v>
      </c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customHeight="1">
      <c r="A799" s="16">
        <v>795</v>
      </c>
      <c r="B799" s="17" t="s">
        <v>13</v>
      </c>
      <c r="C799" s="30">
        <v>46176</v>
      </c>
      <c r="D799" s="31" t="s">
        <v>1240</v>
      </c>
      <c r="E799" s="20" t="s">
        <v>17</v>
      </c>
      <c r="F799" s="32" t="s">
        <v>1631</v>
      </c>
      <c r="G799" s="23">
        <v>6001386</v>
      </c>
      <c r="H799" s="23">
        <v>480111</v>
      </c>
      <c r="I799" s="23">
        <f t="shared" si="12"/>
        <v>6481497</v>
      </c>
      <c r="J799" s="24" t="s">
        <v>1669</v>
      </c>
      <c r="K799" s="79">
        <v>170</v>
      </c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customHeight="1">
      <c r="A800" s="16">
        <v>796</v>
      </c>
      <c r="B800" s="17" t="s">
        <v>13</v>
      </c>
      <c r="C800" s="30">
        <v>46176</v>
      </c>
      <c r="D800" s="31" t="s">
        <v>1241</v>
      </c>
      <c r="E800" s="20" t="s">
        <v>17</v>
      </c>
      <c r="F800" s="32" t="s">
        <v>1632</v>
      </c>
      <c r="G800" s="23">
        <v>2725448</v>
      </c>
      <c r="H800" s="23">
        <v>218036</v>
      </c>
      <c r="I800" s="23">
        <f t="shared" si="12"/>
        <v>2943484</v>
      </c>
      <c r="J800" s="24" t="s">
        <v>1669</v>
      </c>
      <c r="K800" s="79">
        <v>171</v>
      </c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customHeight="1">
      <c r="A801" s="16">
        <v>797</v>
      </c>
      <c r="B801" s="17" t="s">
        <v>13</v>
      </c>
      <c r="C801" s="30">
        <v>46176</v>
      </c>
      <c r="D801" s="31" t="s">
        <v>1242</v>
      </c>
      <c r="E801" s="20" t="s">
        <v>17</v>
      </c>
      <c r="F801" s="32" t="s">
        <v>1633</v>
      </c>
      <c r="G801" s="23">
        <v>5283031</v>
      </c>
      <c r="H801" s="23">
        <v>422642</v>
      </c>
      <c r="I801" s="23">
        <f t="shared" si="12"/>
        <v>5705673</v>
      </c>
      <c r="J801" s="24" t="s">
        <v>1669</v>
      </c>
      <c r="K801" s="79">
        <v>172</v>
      </c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customHeight="1">
      <c r="A802" s="16">
        <v>798</v>
      </c>
      <c r="B802" s="17" t="s">
        <v>13</v>
      </c>
      <c r="C802" s="30">
        <v>46176</v>
      </c>
      <c r="D802" s="31" t="s">
        <v>1243</v>
      </c>
      <c r="E802" s="20" t="s">
        <v>17</v>
      </c>
      <c r="F802" s="32" t="s">
        <v>1634</v>
      </c>
      <c r="G802" s="23">
        <v>2977695</v>
      </c>
      <c r="H802" s="23">
        <v>238216</v>
      </c>
      <c r="I802" s="23">
        <f t="shared" si="12"/>
        <v>3215911</v>
      </c>
      <c r="J802" s="24" t="s">
        <v>1669</v>
      </c>
      <c r="K802" s="79">
        <v>173</v>
      </c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customHeight="1">
      <c r="A803" s="16">
        <v>799</v>
      </c>
      <c r="B803" s="17" t="s">
        <v>13</v>
      </c>
      <c r="C803" s="30">
        <v>46176</v>
      </c>
      <c r="D803" s="31" t="s">
        <v>1244</v>
      </c>
      <c r="E803" s="20" t="s">
        <v>17</v>
      </c>
      <c r="F803" s="32" t="s">
        <v>1635</v>
      </c>
      <c r="G803" s="23">
        <v>2107041</v>
      </c>
      <c r="H803" s="23">
        <v>168563</v>
      </c>
      <c r="I803" s="23">
        <f t="shared" si="12"/>
        <v>2275604</v>
      </c>
      <c r="J803" s="24" t="s">
        <v>1669</v>
      </c>
      <c r="K803" s="79">
        <v>174</v>
      </c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customHeight="1">
      <c r="A804" s="16">
        <v>800</v>
      </c>
      <c r="B804" s="17" t="s">
        <v>13</v>
      </c>
      <c r="C804" s="30">
        <v>46176</v>
      </c>
      <c r="D804" s="31" t="s">
        <v>1245</v>
      </c>
      <c r="E804" s="20" t="s">
        <v>17</v>
      </c>
      <c r="F804" s="32" t="s">
        <v>1636</v>
      </c>
      <c r="G804" s="23">
        <v>1775826</v>
      </c>
      <c r="H804" s="23">
        <v>142066</v>
      </c>
      <c r="I804" s="23">
        <f t="shared" si="12"/>
        <v>1917892</v>
      </c>
      <c r="J804" s="24" t="s">
        <v>1669</v>
      </c>
      <c r="K804" s="79">
        <v>175</v>
      </c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customHeight="1">
      <c r="A805" s="16">
        <v>801</v>
      </c>
      <c r="B805" s="17" t="s">
        <v>13</v>
      </c>
      <c r="C805" s="30">
        <v>46176</v>
      </c>
      <c r="D805" s="31" t="s">
        <v>1246</v>
      </c>
      <c r="E805" s="20" t="s">
        <v>17</v>
      </c>
      <c r="F805" s="32" t="s">
        <v>1637</v>
      </c>
      <c r="G805" s="23">
        <v>1707143</v>
      </c>
      <c r="H805" s="23">
        <v>136571</v>
      </c>
      <c r="I805" s="23">
        <f t="shared" si="12"/>
        <v>1843714</v>
      </c>
      <c r="J805" s="24" t="s">
        <v>1669</v>
      </c>
      <c r="K805" s="79">
        <v>176</v>
      </c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customHeight="1">
      <c r="A806" s="16">
        <v>802</v>
      </c>
      <c r="B806" s="17" t="s">
        <v>13</v>
      </c>
      <c r="C806" s="30">
        <v>46176</v>
      </c>
      <c r="D806" s="31" t="s">
        <v>1247</v>
      </c>
      <c r="E806" s="20" t="s">
        <v>17</v>
      </c>
      <c r="F806" s="32" t="s">
        <v>1638</v>
      </c>
      <c r="G806" s="23">
        <v>3480336</v>
      </c>
      <c r="H806" s="23">
        <v>278427</v>
      </c>
      <c r="I806" s="23">
        <f t="shared" si="12"/>
        <v>3758763</v>
      </c>
      <c r="J806" s="24" t="s">
        <v>1669</v>
      </c>
      <c r="K806" s="79">
        <v>177</v>
      </c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customHeight="1">
      <c r="A807" s="16">
        <v>803</v>
      </c>
      <c r="B807" s="17" t="s">
        <v>13</v>
      </c>
      <c r="C807" s="30">
        <v>46176</v>
      </c>
      <c r="D807" s="31" t="s">
        <v>1248</v>
      </c>
      <c r="E807" s="20" t="s">
        <v>17</v>
      </c>
      <c r="F807" s="32" t="s">
        <v>1639</v>
      </c>
      <c r="G807" s="23">
        <v>3417622</v>
      </c>
      <c r="H807" s="23">
        <v>273410</v>
      </c>
      <c r="I807" s="23">
        <f t="shared" si="12"/>
        <v>3691032</v>
      </c>
      <c r="J807" s="24" t="s">
        <v>1669</v>
      </c>
      <c r="K807" s="79">
        <v>178</v>
      </c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customHeight="1">
      <c r="A808" s="16">
        <v>804</v>
      </c>
      <c r="B808" s="17" t="s">
        <v>13</v>
      </c>
      <c r="C808" s="30">
        <v>46176</v>
      </c>
      <c r="D808" s="31" t="s">
        <v>1249</v>
      </c>
      <c r="E808" s="20" t="s">
        <v>17</v>
      </c>
      <c r="F808" s="32" t="s">
        <v>1640</v>
      </c>
      <c r="G808" s="23">
        <v>2750271</v>
      </c>
      <c r="H808" s="23">
        <v>220022</v>
      </c>
      <c r="I808" s="23">
        <f t="shared" si="12"/>
        <v>2970293</v>
      </c>
      <c r="J808" s="24" t="s">
        <v>1669</v>
      </c>
      <c r="K808" s="79">
        <v>179</v>
      </c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customHeight="1">
      <c r="A809" s="16">
        <v>805</v>
      </c>
      <c r="B809" s="17" t="s">
        <v>13</v>
      </c>
      <c r="C809" s="30">
        <v>46176</v>
      </c>
      <c r="D809" s="31" t="s">
        <v>1250</v>
      </c>
      <c r="E809" s="20" t="s">
        <v>17</v>
      </c>
      <c r="F809" s="32" t="s">
        <v>1641</v>
      </c>
      <c r="G809" s="23">
        <v>2275108</v>
      </c>
      <c r="H809" s="23">
        <v>182009</v>
      </c>
      <c r="I809" s="23">
        <f t="shared" si="12"/>
        <v>2457117</v>
      </c>
      <c r="J809" s="24" t="s">
        <v>1669</v>
      </c>
      <c r="K809" s="79">
        <v>180</v>
      </c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customHeight="1">
      <c r="A810" s="16">
        <v>806</v>
      </c>
      <c r="B810" s="17" t="s">
        <v>13</v>
      </c>
      <c r="C810" s="30">
        <v>46176</v>
      </c>
      <c r="D810" s="31" t="s">
        <v>1251</v>
      </c>
      <c r="E810" s="20" t="s">
        <v>17</v>
      </c>
      <c r="F810" s="32" t="s">
        <v>1642</v>
      </c>
      <c r="G810" s="23">
        <v>2735980</v>
      </c>
      <c r="H810" s="23">
        <v>218878</v>
      </c>
      <c r="I810" s="23">
        <f t="shared" si="12"/>
        <v>2954858</v>
      </c>
      <c r="J810" s="24" t="s">
        <v>1669</v>
      </c>
      <c r="K810" s="79">
        <v>181</v>
      </c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customHeight="1">
      <c r="A811" s="16">
        <v>807</v>
      </c>
      <c r="B811" s="17" t="s">
        <v>13</v>
      </c>
      <c r="C811" s="30">
        <v>46176</v>
      </c>
      <c r="D811" s="31" t="s">
        <v>1252</v>
      </c>
      <c r="E811" s="20" t="s">
        <v>17</v>
      </c>
      <c r="F811" s="32" t="s">
        <v>1643</v>
      </c>
      <c r="G811" s="23">
        <v>3973843</v>
      </c>
      <c r="H811" s="23">
        <v>317907</v>
      </c>
      <c r="I811" s="23">
        <f t="shared" si="12"/>
        <v>4291750</v>
      </c>
      <c r="J811" s="24" t="s">
        <v>1669</v>
      </c>
      <c r="K811" s="79">
        <v>182</v>
      </c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customHeight="1">
      <c r="A812" s="16">
        <v>808</v>
      </c>
      <c r="B812" s="17" t="s">
        <v>13</v>
      </c>
      <c r="C812" s="30">
        <v>46176</v>
      </c>
      <c r="D812" s="31" t="s">
        <v>1253</v>
      </c>
      <c r="E812" s="20" t="s">
        <v>17</v>
      </c>
      <c r="F812" s="32" t="s">
        <v>1644</v>
      </c>
      <c r="G812" s="23">
        <v>2275108</v>
      </c>
      <c r="H812" s="23">
        <v>182009</v>
      </c>
      <c r="I812" s="23">
        <f t="shared" si="12"/>
        <v>2457117</v>
      </c>
      <c r="J812" s="24" t="s">
        <v>1669</v>
      </c>
      <c r="K812" s="79">
        <v>183</v>
      </c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customHeight="1">
      <c r="A813" s="16">
        <v>809</v>
      </c>
      <c r="B813" s="17" t="s">
        <v>13</v>
      </c>
      <c r="C813" s="30">
        <v>46176</v>
      </c>
      <c r="D813" s="31" t="s">
        <v>1254</v>
      </c>
      <c r="E813" s="20" t="s">
        <v>17</v>
      </c>
      <c r="F813" s="32" t="s">
        <v>1645</v>
      </c>
      <c r="G813" s="23">
        <v>2586698</v>
      </c>
      <c r="H813" s="23">
        <v>206936</v>
      </c>
      <c r="I813" s="23">
        <f t="shared" si="12"/>
        <v>2793634</v>
      </c>
      <c r="J813" s="24" t="s">
        <v>1669</v>
      </c>
      <c r="K813" s="79">
        <v>184</v>
      </c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customHeight="1">
      <c r="A814" s="16">
        <v>810</v>
      </c>
      <c r="B814" s="17" t="s">
        <v>13</v>
      </c>
      <c r="C814" s="30">
        <v>46176</v>
      </c>
      <c r="D814" s="31" t="s">
        <v>1255</v>
      </c>
      <c r="E814" s="20" t="s">
        <v>17</v>
      </c>
      <c r="F814" s="32" t="s">
        <v>1646</v>
      </c>
      <c r="G814" s="23">
        <v>4335620</v>
      </c>
      <c r="H814" s="23">
        <v>346850</v>
      </c>
      <c r="I814" s="23">
        <f t="shared" si="12"/>
        <v>4682470</v>
      </c>
      <c r="J814" s="24" t="s">
        <v>1669</v>
      </c>
      <c r="K814" s="79">
        <v>185</v>
      </c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customHeight="1">
      <c r="A815" s="16">
        <v>811</v>
      </c>
      <c r="B815" s="17" t="s">
        <v>13</v>
      </c>
      <c r="C815" s="30">
        <v>46176</v>
      </c>
      <c r="D815" s="31" t="s">
        <v>1256</v>
      </c>
      <c r="E815" s="20" t="s">
        <v>17</v>
      </c>
      <c r="F815" s="32" t="s">
        <v>1647</v>
      </c>
      <c r="G815" s="23">
        <v>710810</v>
      </c>
      <c r="H815" s="23">
        <v>56865</v>
      </c>
      <c r="I815" s="23">
        <f t="shared" si="12"/>
        <v>767675</v>
      </c>
      <c r="J815" s="24" t="s">
        <v>1669</v>
      </c>
      <c r="K815" s="79">
        <v>186</v>
      </c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customHeight="1">
      <c r="A816" s="16">
        <v>812</v>
      </c>
      <c r="B816" s="17" t="s">
        <v>13</v>
      </c>
      <c r="C816" s="30">
        <v>46176</v>
      </c>
      <c r="D816" s="31" t="s">
        <v>1257</v>
      </c>
      <c r="E816" s="20" t="s">
        <v>17</v>
      </c>
      <c r="F816" s="32" t="s">
        <v>1648</v>
      </c>
      <c r="G816" s="23">
        <v>3791930</v>
      </c>
      <c r="H816" s="23">
        <v>303354</v>
      </c>
      <c r="I816" s="23">
        <f t="shared" si="12"/>
        <v>4095284</v>
      </c>
      <c r="J816" s="24" t="s">
        <v>1669</v>
      </c>
      <c r="K816" s="79">
        <v>187</v>
      </c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customHeight="1">
      <c r="A817" s="16">
        <v>813</v>
      </c>
      <c r="B817" s="17" t="s">
        <v>13</v>
      </c>
      <c r="C817" s="30">
        <v>46176</v>
      </c>
      <c r="D817" s="31" t="s">
        <v>1258</v>
      </c>
      <c r="E817" s="20" t="s">
        <v>17</v>
      </c>
      <c r="F817" s="32" t="s">
        <v>1649</v>
      </c>
      <c r="G817" s="23">
        <v>4160879</v>
      </c>
      <c r="H817" s="23">
        <v>332870</v>
      </c>
      <c r="I817" s="23">
        <f t="shared" si="12"/>
        <v>4493749</v>
      </c>
      <c r="J817" s="24" t="s">
        <v>1669</v>
      </c>
      <c r="K817" s="79">
        <v>188</v>
      </c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customHeight="1">
      <c r="A818" s="16">
        <v>814</v>
      </c>
      <c r="B818" s="17" t="s">
        <v>13</v>
      </c>
      <c r="C818" s="30">
        <v>46176</v>
      </c>
      <c r="D818" s="31" t="s">
        <v>1259</v>
      </c>
      <c r="E818" s="20" t="s">
        <v>17</v>
      </c>
      <c r="F818" s="32" t="s">
        <v>1650</v>
      </c>
      <c r="G818" s="23">
        <v>2839325</v>
      </c>
      <c r="H818" s="23">
        <v>227146</v>
      </c>
      <c r="I818" s="23">
        <f t="shared" si="12"/>
        <v>3066471</v>
      </c>
      <c r="J818" s="24" t="s">
        <v>1669</v>
      </c>
      <c r="K818" s="79">
        <v>189</v>
      </c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customHeight="1">
      <c r="A819" s="16">
        <v>815</v>
      </c>
      <c r="B819" s="17" t="s">
        <v>13</v>
      </c>
      <c r="C819" s="30">
        <v>46176</v>
      </c>
      <c r="D819" s="31" t="s">
        <v>1260</v>
      </c>
      <c r="E819" s="20" t="s">
        <v>17</v>
      </c>
      <c r="F819" s="32" t="s">
        <v>1651</v>
      </c>
      <c r="G819" s="23">
        <v>2690370</v>
      </c>
      <c r="H819" s="23">
        <v>215230</v>
      </c>
      <c r="I819" s="23">
        <f t="shared" si="12"/>
        <v>2905600</v>
      </c>
      <c r="J819" s="24" t="s">
        <v>1669</v>
      </c>
      <c r="K819" s="79">
        <v>190</v>
      </c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customHeight="1">
      <c r="A820" s="16">
        <v>816</v>
      </c>
      <c r="B820" s="17" t="s">
        <v>13</v>
      </c>
      <c r="C820" s="30">
        <v>46176</v>
      </c>
      <c r="D820" s="31" t="s">
        <v>1261</v>
      </c>
      <c r="E820" s="20" t="s">
        <v>17</v>
      </c>
      <c r="F820" s="32" t="s">
        <v>1652</v>
      </c>
      <c r="G820" s="23">
        <v>3799036</v>
      </c>
      <c r="H820" s="23">
        <v>303923</v>
      </c>
      <c r="I820" s="23">
        <f t="shared" si="12"/>
        <v>4102959</v>
      </c>
      <c r="J820" s="24" t="s">
        <v>1669</v>
      </c>
      <c r="K820" s="79">
        <v>191</v>
      </c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customHeight="1">
      <c r="A821" s="16">
        <v>817</v>
      </c>
      <c r="B821" s="17" t="s">
        <v>13</v>
      </c>
      <c r="C821" s="30">
        <v>46176</v>
      </c>
      <c r="D821" s="31" t="s">
        <v>1262</v>
      </c>
      <c r="E821" s="20" t="s">
        <v>17</v>
      </c>
      <c r="F821" s="32" t="s">
        <v>1653</v>
      </c>
      <c r="G821" s="23">
        <v>4971490</v>
      </c>
      <c r="H821" s="23">
        <v>397719</v>
      </c>
      <c r="I821" s="23">
        <f t="shared" si="12"/>
        <v>5369209</v>
      </c>
      <c r="J821" s="24" t="s">
        <v>1669</v>
      </c>
      <c r="K821" s="79">
        <v>192</v>
      </c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customHeight="1">
      <c r="A822" s="16">
        <v>818</v>
      </c>
      <c r="B822" s="17" t="s">
        <v>13</v>
      </c>
      <c r="C822" s="30">
        <v>46176</v>
      </c>
      <c r="D822" s="31" t="s">
        <v>1263</v>
      </c>
      <c r="E822" s="20" t="s">
        <v>17</v>
      </c>
      <c r="F822" s="32" t="s">
        <v>1654</v>
      </c>
      <c r="G822" s="23">
        <v>2943135</v>
      </c>
      <c r="H822" s="23">
        <v>235451</v>
      </c>
      <c r="I822" s="23">
        <f t="shared" si="12"/>
        <v>3178586</v>
      </c>
      <c r="J822" s="24" t="s">
        <v>1669</v>
      </c>
      <c r="K822" s="79">
        <v>193</v>
      </c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customHeight="1">
      <c r="A823" s="16">
        <v>819</v>
      </c>
      <c r="B823" s="17" t="s">
        <v>13</v>
      </c>
      <c r="C823" s="30">
        <v>46176</v>
      </c>
      <c r="D823" s="31" t="s">
        <v>1264</v>
      </c>
      <c r="E823" s="20" t="s">
        <v>17</v>
      </c>
      <c r="F823" s="32" t="s">
        <v>1655</v>
      </c>
      <c r="G823" s="23">
        <v>3399510</v>
      </c>
      <c r="H823" s="23">
        <v>271961</v>
      </c>
      <c r="I823" s="23">
        <f t="shared" si="12"/>
        <v>3671471</v>
      </c>
      <c r="J823" s="24" t="s">
        <v>1669</v>
      </c>
      <c r="K823" s="79">
        <v>194</v>
      </c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customHeight="1">
      <c r="A824" s="16">
        <v>820</v>
      </c>
      <c r="B824" s="17" t="s">
        <v>13</v>
      </c>
      <c r="C824" s="30">
        <v>46176</v>
      </c>
      <c r="D824" s="31" t="s">
        <v>1265</v>
      </c>
      <c r="E824" s="20" t="s">
        <v>17</v>
      </c>
      <c r="F824" s="32" t="s">
        <v>1656</v>
      </c>
      <c r="G824" s="23">
        <v>3735770</v>
      </c>
      <c r="H824" s="23">
        <v>298862</v>
      </c>
      <c r="I824" s="23">
        <f t="shared" si="12"/>
        <v>4034632</v>
      </c>
      <c r="J824" s="24" t="s">
        <v>1669</v>
      </c>
      <c r="K824" s="79">
        <v>195</v>
      </c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customHeight="1">
      <c r="A825" s="16">
        <v>821</v>
      </c>
      <c r="B825" s="17" t="s">
        <v>13</v>
      </c>
      <c r="C825" s="30">
        <v>46176</v>
      </c>
      <c r="D825" s="31" t="s">
        <v>1266</v>
      </c>
      <c r="E825" s="20" t="s">
        <v>17</v>
      </c>
      <c r="F825" s="32" t="s">
        <v>1657</v>
      </c>
      <c r="G825" s="23">
        <v>4134002</v>
      </c>
      <c r="H825" s="23">
        <v>330720</v>
      </c>
      <c r="I825" s="23">
        <f t="shared" si="12"/>
        <v>4464722</v>
      </c>
      <c r="J825" s="24" t="s">
        <v>1669</v>
      </c>
      <c r="K825" s="79">
        <v>196</v>
      </c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customHeight="1">
      <c r="A826" s="16">
        <v>822</v>
      </c>
      <c r="B826" s="17" t="s">
        <v>13</v>
      </c>
      <c r="C826" s="30">
        <v>46176</v>
      </c>
      <c r="D826" s="31" t="s">
        <v>1267</v>
      </c>
      <c r="E826" s="20" t="s">
        <v>17</v>
      </c>
      <c r="F826" s="32" t="s">
        <v>1658</v>
      </c>
      <c r="G826" s="23">
        <v>4424710</v>
      </c>
      <c r="H826" s="23">
        <v>353977</v>
      </c>
      <c r="I826" s="23">
        <f t="shared" si="12"/>
        <v>4778687</v>
      </c>
      <c r="J826" s="24" t="s">
        <v>1669</v>
      </c>
      <c r="K826" s="79">
        <v>197</v>
      </c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1664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88"/>
      <c r="B1155" s="89"/>
      <c r="C1155" s="90"/>
      <c r="D1155" s="90"/>
      <c r="E1155" s="90"/>
      <c r="F1155" s="91"/>
      <c r="G1155" s="93">
        <f>SUM(G6:G1154)</f>
        <v>1963234566</v>
      </c>
      <c r="H1155" s="78">
        <f t="shared" ref="H1155" si="18">SUM(H6:H1154)</f>
        <v>157058766</v>
      </c>
      <c r="I1155" s="78">
        <f>SUM(I6:I1154)</f>
        <v>2120293332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1268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94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95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95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96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94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94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94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94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94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94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94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94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94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94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94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94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94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03.06</vt:lpstr>
      <vt:lpstr>'03.06'!Print_Area</vt:lpstr>
      <vt:lpstr>'03.06'!Print_Titles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2026-06-03T06:31:39Z</dcterms:modified>
</cp:coreProperties>
</file>