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15.04" sheetId="1" r:id="rId1"/>
  </sheets>
  <definedNames>
    <definedName name="_xlnm.Print_Area" localSheetId="0">'15.04'!$A$1:$K$1258</definedName>
    <definedName name="_xlnm.Print_Titles" localSheetId="0">'15.04'!$5:$5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4" i="1" l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031" i="1"/>
  <c r="I1032" i="1"/>
  <c r="I1033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255" i="1" l="1"/>
  <c r="H1255" i="1" l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255" i="1" l="1"/>
</calcChain>
</file>

<file path=xl/sharedStrings.xml><?xml version="1.0" encoding="utf-8"?>
<sst xmlns="http://schemas.openxmlformats.org/spreadsheetml/2006/main" count="6066" uniqueCount="2433">
  <si>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</si>
  <si>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</si>
  <si>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</si>
  <si>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</si>
  <si>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</si>
  <si>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</si>
  <si>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</si>
  <si>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</si>
  <si>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</si>
  <si>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</si>
  <si>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</si>
  <si>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</si>
  <si>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</si>
  <si>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</si>
  <si>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</si>
  <si>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</si>
  <si>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</si>
  <si>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</si>
  <si>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15/04/2026</t>
  </si>
  <si>
    <t>00026562</t>
  </si>
  <si>
    <t>4186940683</t>
  </si>
  <si>
    <t>00026563</t>
  </si>
  <si>
    <t>4187215344</t>
  </si>
  <si>
    <t>00026564</t>
  </si>
  <si>
    <t>4187086417</t>
  </si>
  <si>
    <t>00026565</t>
  </si>
  <si>
    <t>4187259463</t>
  </si>
  <si>
    <t>00026566</t>
  </si>
  <si>
    <t>4187065567</t>
  </si>
  <si>
    <t>00026567</t>
  </si>
  <si>
    <t>4187286268</t>
  </si>
  <si>
    <t>00026568</t>
  </si>
  <si>
    <t>4187254441</t>
  </si>
  <si>
    <t>00026569</t>
  </si>
  <si>
    <t>4186193218</t>
  </si>
  <si>
    <t>00026570</t>
  </si>
  <si>
    <t>4186209552</t>
  </si>
  <si>
    <t>00026571</t>
  </si>
  <si>
    <t>4187110401</t>
  </si>
  <si>
    <t>00026572</t>
  </si>
  <si>
    <t>4187251497</t>
  </si>
  <si>
    <t>00026573</t>
  </si>
  <si>
    <t>4186542461</t>
  </si>
  <si>
    <t>00026574</t>
  </si>
  <si>
    <t>4187239236</t>
  </si>
  <si>
    <t>00026575</t>
  </si>
  <si>
    <t>4187258225</t>
  </si>
  <si>
    <t>00026576</t>
  </si>
  <si>
    <t>4187232155</t>
  </si>
  <si>
    <t>00026579</t>
  </si>
  <si>
    <t>4186680140</t>
  </si>
  <si>
    <t>00026580</t>
  </si>
  <si>
    <t>4186680231</t>
  </si>
  <si>
    <t>00026581</t>
  </si>
  <si>
    <t>4186786279</t>
  </si>
  <si>
    <t>00026582</t>
  </si>
  <si>
    <t>4186991837</t>
  </si>
  <si>
    <t>00026583</t>
  </si>
  <si>
    <t>4186991978</t>
  </si>
  <si>
    <t>00026584</t>
  </si>
  <si>
    <t>4186991648</t>
  </si>
  <si>
    <t>00026585</t>
  </si>
  <si>
    <t>4186991739</t>
  </si>
  <si>
    <t>00026586</t>
  </si>
  <si>
    <t>4186991838</t>
  </si>
  <si>
    <t>00026587</t>
  </si>
  <si>
    <t>4186991514</t>
  </si>
  <si>
    <t>00026588</t>
  </si>
  <si>
    <t>4186992089</t>
  </si>
  <si>
    <t>00026589</t>
  </si>
  <si>
    <t>4186991836</t>
  </si>
  <si>
    <t>00026590</t>
  </si>
  <si>
    <t>4186991481</t>
  </si>
  <si>
    <t>00026591</t>
  </si>
  <si>
    <t>4186991875</t>
  </si>
  <si>
    <t>00026592</t>
  </si>
  <si>
    <t>4187015313</t>
  </si>
  <si>
    <t>00026593</t>
  </si>
  <si>
    <t>4186991501</t>
  </si>
  <si>
    <t>00026594</t>
  </si>
  <si>
    <t>4186991738</t>
  </si>
  <si>
    <t>00026595</t>
  </si>
  <si>
    <t>4186991879</t>
  </si>
  <si>
    <t>00026596</t>
  </si>
  <si>
    <t>4186992040</t>
  </si>
  <si>
    <t>00026597</t>
  </si>
  <si>
    <t>4186992227</t>
  </si>
  <si>
    <t>00026598</t>
  </si>
  <si>
    <t>4186991877</t>
  </si>
  <si>
    <t>00026600</t>
  </si>
  <si>
    <t>4186962815</t>
  </si>
  <si>
    <t>00026601</t>
  </si>
  <si>
    <t>4186992239</t>
  </si>
  <si>
    <t>00026602</t>
  </si>
  <si>
    <t>4186992324</t>
  </si>
  <si>
    <t>00026603</t>
  </si>
  <si>
    <t>4186992267</t>
  </si>
  <si>
    <t>00026604</t>
  </si>
  <si>
    <t>4186992075</t>
  </si>
  <si>
    <t>00026605</t>
  </si>
  <si>
    <t>4186992039</t>
  </si>
  <si>
    <t>00026606</t>
  </si>
  <si>
    <t>4186991542</t>
  </si>
  <si>
    <t>00026607</t>
  </si>
  <si>
    <t>4186992229</t>
  </si>
  <si>
    <t>00026608</t>
  </si>
  <si>
    <t>4186991516</t>
  </si>
  <si>
    <t>00026609</t>
  </si>
  <si>
    <t>4186992270</t>
  </si>
  <si>
    <t>00026610</t>
  </si>
  <si>
    <t>4186992272</t>
  </si>
  <si>
    <t>00026611</t>
  </si>
  <si>
    <t>4186992035</t>
  </si>
  <si>
    <t>00026612</t>
  </si>
  <si>
    <t>4186991698</t>
  </si>
  <si>
    <t>00026613</t>
  </si>
  <si>
    <t>4186991657</t>
  </si>
  <si>
    <t>00026614</t>
  </si>
  <si>
    <t>4186991674</t>
  </si>
  <si>
    <t>00026615</t>
  </si>
  <si>
    <t>4186991735</t>
  </si>
  <si>
    <t>00026616</t>
  </si>
  <si>
    <t>4186991841</t>
  </si>
  <si>
    <t>00026617</t>
  </si>
  <si>
    <t>4186991842</t>
  </si>
  <si>
    <t>00026618</t>
  </si>
  <si>
    <t>4186991839</t>
  </si>
  <si>
    <t>00026619</t>
  </si>
  <si>
    <t>4186992074</t>
  </si>
  <si>
    <t>00026620</t>
  </si>
  <si>
    <t>4186991882</t>
  </si>
  <si>
    <t>00026621</t>
  </si>
  <si>
    <t>4186991687</t>
  </si>
  <si>
    <t>00026622</t>
  </si>
  <si>
    <t>4186992036</t>
  </si>
  <si>
    <t>00026623</t>
  </si>
  <si>
    <t>4186991455</t>
  </si>
  <si>
    <t>00026624</t>
  </si>
  <si>
    <t>4186991932</t>
  </si>
  <si>
    <t>00026625</t>
  </si>
  <si>
    <t>4186992150</t>
  </si>
  <si>
    <t>00026626</t>
  </si>
  <si>
    <t>4186991663</t>
  </si>
  <si>
    <t>00026627</t>
  </si>
  <si>
    <t>4186991575</t>
  </si>
  <si>
    <t>00026628</t>
  </si>
  <si>
    <t>4186992042</t>
  </si>
  <si>
    <t>00026629</t>
  </si>
  <si>
    <t>4186992295</t>
  </si>
  <si>
    <t>00026630</t>
  </si>
  <si>
    <t>4186991883</t>
  </si>
  <si>
    <t>00026631</t>
  </si>
  <si>
    <t>4186991723</t>
  </si>
  <si>
    <t>00026632</t>
  </si>
  <si>
    <t>4186991764</t>
  </si>
  <si>
    <t>00026633</t>
  </si>
  <si>
    <t>4186991766</t>
  </si>
  <si>
    <t>00026634</t>
  </si>
  <si>
    <t>4186991456</t>
  </si>
  <si>
    <t>00026635</t>
  </si>
  <si>
    <t>4186992288</t>
  </si>
  <si>
    <t>00026636</t>
  </si>
  <si>
    <t>4186991979</t>
  </si>
  <si>
    <t>00026637</t>
  </si>
  <si>
    <t>4186991694</t>
  </si>
  <si>
    <t>00026638</t>
  </si>
  <si>
    <t>4186991719</t>
  </si>
  <si>
    <t>00026639</t>
  </si>
  <si>
    <t>4187103783</t>
  </si>
  <si>
    <t>00026640</t>
  </si>
  <si>
    <t>4187055830</t>
  </si>
  <si>
    <t>00026641</t>
  </si>
  <si>
    <t>00026642</t>
  </si>
  <si>
    <t>00026643</t>
  </si>
  <si>
    <t>00026644</t>
  </si>
  <si>
    <t>4186992182</t>
  </si>
  <si>
    <t>00026645</t>
  </si>
  <si>
    <t>4186991583</t>
  </si>
  <si>
    <t>00026646</t>
  </si>
  <si>
    <t>4186992291</t>
  </si>
  <si>
    <t>00026647</t>
  </si>
  <si>
    <t>4186991981</t>
  </si>
  <si>
    <t>00026648</t>
  </si>
  <si>
    <t>4186992228</t>
  </si>
  <si>
    <t>00026649</t>
  </si>
  <si>
    <t>4186991686</t>
  </si>
  <si>
    <t>00026650</t>
  </si>
  <si>
    <t>4186992082</t>
  </si>
  <si>
    <t>00026651</t>
  </si>
  <si>
    <t>4186991650</t>
  </si>
  <si>
    <t>00026652</t>
  </si>
  <si>
    <t>4186991808</t>
  </si>
  <si>
    <t>00026653</t>
  </si>
  <si>
    <t>4186991812</t>
  </si>
  <si>
    <t>00026654</t>
  </si>
  <si>
    <t>4186992178</t>
  </si>
  <si>
    <t>00026655</t>
  </si>
  <si>
    <t>4186992034</t>
  </si>
  <si>
    <t>00026656</t>
  </si>
  <si>
    <t>4186992145</t>
  </si>
  <si>
    <t>00026657</t>
  </si>
  <si>
    <t>4186991734</t>
  </si>
  <si>
    <t>00026658</t>
  </si>
  <si>
    <t>4186991899</t>
  </si>
  <si>
    <t>00026659</t>
  </si>
  <si>
    <t>4186991809</t>
  </si>
  <si>
    <t>00026660</t>
  </si>
  <si>
    <t>4186992147</t>
  </si>
  <si>
    <t>00026661</t>
  </si>
  <si>
    <t>4186991496</t>
  </si>
  <si>
    <t>00026662</t>
  </si>
  <si>
    <t>4186991931</t>
  </si>
  <si>
    <t>00026663</t>
  </si>
  <si>
    <t>4186991897</t>
  </si>
  <si>
    <t>00026664</t>
  </si>
  <si>
    <t>4186991576</t>
  </si>
  <si>
    <t>00026665</t>
  </si>
  <si>
    <t>4186992078</t>
  </si>
  <si>
    <t>00026666</t>
  </si>
  <si>
    <t>4186992232</t>
  </si>
  <si>
    <t>00026667</t>
  </si>
  <si>
    <t>4186991901</t>
  </si>
  <si>
    <t>00026668</t>
  </si>
  <si>
    <t>4186991805</t>
  </si>
  <si>
    <t>00026669</t>
  </si>
  <si>
    <t>4186992265</t>
  </si>
  <si>
    <t>00026670</t>
  </si>
  <si>
    <t>4186992199</t>
  </si>
  <si>
    <t>00026671</t>
  </si>
  <si>
    <t>4186992285</t>
  </si>
  <si>
    <t>00026672</t>
  </si>
  <si>
    <t>4186991621</t>
  </si>
  <si>
    <t>00026673</t>
  </si>
  <si>
    <t>4186991982</t>
  </si>
  <si>
    <t>00026674</t>
  </si>
  <si>
    <t>4186992085</t>
  </si>
  <si>
    <t>00026675</t>
  </si>
  <si>
    <t>4186992121</t>
  </si>
  <si>
    <t>00026676</t>
  </si>
  <si>
    <t>4186992087</t>
  </si>
  <si>
    <t>00026677</t>
  </si>
  <si>
    <t>4186992093</t>
  </si>
  <si>
    <t>00026678</t>
  </si>
  <si>
    <t>4186991924</t>
  </si>
  <si>
    <t>00026679</t>
  </si>
  <si>
    <t>4186991894</t>
  </si>
  <si>
    <t>00026680</t>
  </si>
  <si>
    <t>4186991895</t>
  </si>
  <si>
    <t>00026681</t>
  </si>
  <si>
    <t>00026682</t>
  </si>
  <si>
    <t>4186680775</t>
  </si>
  <si>
    <t>00026683</t>
  </si>
  <si>
    <t>4186542304</t>
  </si>
  <si>
    <t>00026684</t>
  </si>
  <si>
    <t>4186542392</t>
  </si>
  <si>
    <t>00026685</t>
  </si>
  <si>
    <t>4186542307</t>
  </si>
  <si>
    <t>00026689</t>
  </si>
  <si>
    <t>4186542884</t>
  </si>
  <si>
    <t>00026690</t>
  </si>
  <si>
    <t>4186992226</t>
  </si>
  <si>
    <t>00026691</t>
  </si>
  <si>
    <t>4186992117</t>
  </si>
  <si>
    <t>00026692</t>
  </si>
  <si>
    <t>4186992201</t>
  </si>
  <si>
    <t>00026693</t>
  </si>
  <si>
    <t>4186992236</t>
  </si>
  <si>
    <t>00026694</t>
  </si>
  <si>
    <t>4186991771</t>
  </si>
  <si>
    <t>00026695</t>
  </si>
  <si>
    <t>4186991656</t>
  </si>
  <si>
    <t>00026696</t>
  </si>
  <si>
    <t>4186991662</t>
  </si>
  <si>
    <t>00026697</t>
  </si>
  <si>
    <t>4186991540</t>
  </si>
  <si>
    <t>00026698</t>
  </si>
  <si>
    <t>4186991609</t>
  </si>
  <si>
    <t>00026699</t>
  </si>
  <si>
    <t>4186991793</t>
  </si>
  <si>
    <t>00026700</t>
  </si>
  <si>
    <t>4186992302</t>
  </si>
  <si>
    <t>00026701</t>
  </si>
  <si>
    <t>4186991500</t>
  </si>
  <si>
    <t>00026702</t>
  </si>
  <si>
    <t>4186680633</t>
  </si>
  <si>
    <t>00026703</t>
  </si>
  <si>
    <t>4186680743</t>
  </si>
  <si>
    <t>00026704</t>
  </si>
  <si>
    <t>4186680542</t>
  </si>
  <si>
    <t>00026705</t>
  </si>
  <si>
    <t>4186681705</t>
  </si>
  <si>
    <t>00026706</t>
  </si>
  <si>
    <t>4186679910</t>
  </si>
  <si>
    <t>00026707</t>
  </si>
  <si>
    <t>4186710547</t>
  </si>
  <si>
    <t>00026708</t>
  </si>
  <si>
    <t>4186904916</t>
  </si>
  <si>
    <t>00026709</t>
  </si>
  <si>
    <t>4187002557</t>
  </si>
  <si>
    <t>00026713</t>
  </si>
  <si>
    <t>4186680057</t>
  </si>
  <si>
    <t>00026714</t>
  </si>
  <si>
    <t>00026715</t>
  </si>
  <si>
    <t>4187078680</t>
  </si>
  <si>
    <t>00026716</t>
  </si>
  <si>
    <t>4187004706</t>
  </si>
  <si>
    <t>00026717</t>
  </si>
  <si>
    <t>4187035767</t>
  </si>
  <si>
    <t>00026718</t>
  </si>
  <si>
    <t>4186940124</t>
  </si>
  <si>
    <t>00026719</t>
  </si>
  <si>
    <t>4186989433</t>
  </si>
  <si>
    <t>00026720</t>
  </si>
  <si>
    <t>4186942522</t>
  </si>
  <si>
    <t>00026721</t>
  </si>
  <si>
    <t>00026722</t>
  </si>
  <si>
    <t>00026723</t>
  </si>
  <si>
    <t>00026724</t>
  </si>
  <si>
    <t>00026725</t>
  </si>
  <si>
    <t>00026726</t>
  </si>
  <si>
    <t>00026727</t>
  </si>
  <si>
    <t>00026728</t>
  </si>
  <si>
    <t>00026729</t>
  </si>
  <si>
    <t>00026730</t>
  </si>
  <si>
    <t>00026731</t>
  </si>
  <si>
    <t>00026732</t>
  </si>
  <si>
    <t>4187184978</t>
  </si>
  <si>
    <t>00026733</t>
  </si>
  <si>
    <t>4187239847</t>
  </si>
  <si>
    <t>00026734</t>
  </si>
  <si>
    <t>4187298682</t>
  </si>
  <si>
    <t>00026736</t>
  </si>
  <si>
    <t>4186990420</t>
  </si>
  <si>
    <t>00026737</t>
  </si>
  <si>
    <t>4187084636</t>
  </si>
  <si>
    <t>00026738</t>
  </si>
  <si>
    <t>4186797794</t>
  </si>
  <si>
    <t>00026739</t>
  </si>
  <si>
    <t>4186945386</t>
  </si>
  <si>
    <t>00026740</t>
  </si>
  <si>
    <t>4187067715</t>
  </si>
  <si>
    <t>00026741</t>
  </si>
  <si>
    <t>4187065621</t>
  </si>
  <si>
    <t>00026742</t>
  </si>
  <si>
    <t>4186991900</t>
  </si>
  <si>
    <t>00026743</t>
  </si>
  <si>
    <t>4186992234</t>
  </si>
  <si>
    <t>00026744</t>
  </si>
  <si>
    <t>4186992088</t>
  </si>
  <si>
    <t>00026745</t>
  </si>
  <si>
    <t>4186991810</t>
  </si>
  <si>
    <t>00026747</t>
  </si>
  <si>
    <t>4186991413</t>
  </si>
  <si>
    <t>00026748</t>
  </si>
  <si>
    <t>4186991811</t>
  </si>
  <si>
    <t>00026749</t>
  </si>
  <si>
    <t>4186991898</t>
  </si>
  <si>
    <t>00026750</t>
  </si>
  <si>
    <t>4186991835</t>
  </si>
  <si>
    <t>00026751</t>
  </si>
  <si>
    <t>4186991840</t>
  </si>
  <si>
    <t>00026752</t>
  </si>
  <si>
    <t>4186991595</t>
  </si>
  <si>
    <t>00026753</t>
  </si>
  <si>
    <t>4186991557</t>
  </si>
  <si>
    <t>00026754</t>
  </si>
  <si>
    <t>4186991874</t>
  </si>
  <si>
    <t>00026755</t>
  </si>
  <si>
    <t>4186992041</t>
  </si>
  <si>
    <t>00026756</t>
  </si>
  <si>
    <t>4186991680</t>
  </si>
  <si>
    <t>00026759</t>
  </si>
  <si>
    <t>4186992091</t>
  </si>
  <si>
    <t>00026760</t>
  </si>
  <si>
    <t>4186992092</t>
  </si>
  <si>
    <t>00026761</t>
  </si>
  <si>
    <t>4186991715</t>
  </si>
  <si>
    <t>00026762</t>
  </si>
  <si>
    <t>4187293625</t>
  </si>
  <si>
    <t>00026763</t>
  </si>
  <si>
    <t>4187232172</t>
  </si>
  <si>
    <t>00026764</t>
  </si>
  <si>
    <t>4187305826</t>
  </si>
  <si>
    <t>00026765</t>
  </si>
  <si>
    <t>4187240758</t>
  </si>
  <si>
    <t>00026766</t>
  </si>
  <si>
    <t>4187293991</t>
  </si>
  <si>
    <t>00026767</t>
  </si>
  <si>
    <t>4187141860</t>
  </si>
  <si>
    <t>00026768</t>
  </si>
  <si>
    <t>4187108832</t>
  </si>
  <si>
    <t>00026769</t>
  </si>
  <si>
    <t>4187078518</t>
  </si>
  <si>
    <t>00026770</t>
  </si>
  <si>
    <t>4187054040</t>
  </si>
  <si>
    <t>00026771</t>
  </si>
  <si>
    <t>4187051480</t>
  </si>
  <si>
    <t>00026772</t>
  </si>
  <si>
    <t>4187095018</t>
  </si>
  <si>
    <t>00026773</t>
  </si>
  <si>
    <t>4187094690</t>
  </si>
  <si>
    <t>00026774</t>
  </si>
  <si>
    <t>4187094707</t>
  </si>
  <si>
    <t>00026775</t>
  </si>
  <si>
    <t>4187094725</t>
  </si>
  <si>
    <t>00026776</t>
  </si>
  <si>
    <t>4187094758</t>
  </si>
  <si>
    <t>00026777</t>
  </si>
  <si>
    <t>4187094820</t>
  </si>
  <si>
    <t>00026778</t>
  </si>
  <si>
    <t>4187094736</t>
  </si>
  <si>
    <t>00026779</t>
  </si>
  <si>
    <t>4187094809</t>
  </si>
  <si>
    <t>00026780</t>
  </si>
  <si>
    <t>4187094776</t>
  </si>
  <si>
    <t>00026781</t>
  </si>
  <si>
    <t>4187103965</t>
  </si>
  <si>
    <t>00026782</t>
  </si>
  <si>
    <t>4186680105</t>
  </si>
  <si>
    <t>00026783</t>
  </si>
  <si>
    <t>4186680098</t>
  </si>
  <si>
    <t>00026784</t>
  </si>
  <si>
    <t>4186680162</t>
  </si>
  <si>
    <t>00026785</t>
  </si>
  <si>
    <t>4186680548</t>
  </si>
  <si>
    <t>00026786</t>
  </si>
  <si>
    <t>4186680300</t>
  </si>
  <si>
    <t>00026787</t>
  </si>
  <si>
    <t>4186681707</t>
  </si>
  <si>
    <t>00026788</t>
  </si>
  <si>
    <t>4187038091</t>
  </si>
  <si>
    <t>00026789</t>
  </si>
  <si>
    <t>4186992009</t>
  </si>
  <si>
    <t>00026790</t>
  </si>
  <si>
    <t>4186991903</t>
  </si>
  <si>
    <t>00026791</t>
  </si>
  <si>
    <t>4186992297</t>
  </si>
  <si>
    <t>00026792</t>
  </si>
  <si>
    <t>4186991608</t>
  </si>
  <si>
    <t>00026793</t>
  </si>
  <si>
    <t>4186991605</t>
  </si>
  <si>
    <t>00026794</t>
  </si>
  <si>
    <t>4186991580</t>
  </si>
  <si>
    <t>00026795</t>
  </si>
  <si>
    <t>4186992203</t>
  </si>
  <si>
    <t>00026796</t>
  </si>
  <si>
    <t>4186991515</t>
  </si>
  <si>
    <t>00026797</t>
  </si>
  <si>
    <t>4186992115</t>
  </si>
  <si>
    <t>00026798</t>
  </si>
  <si>
    <t>4186991603</t>
  </si>
  <si>
    <t>00026799</t>
  </si>
  <si>
    <t>4186991475</t>
  </si>
  <si>
    <t>00026800</t>
  </si>
  <si>
    <t>4186992233</t>
  </si>
  <si>
    <t>00026801</t>
  </si>
  <si>
    <t>4186991697</t>
  </si>
  <si>
    <t>00026802</t>
  </si>
  <si>
    <t>4186992271</t>
  </si>
  <si>
    <t>00026803</t>
  </si>
  <si>
    <t>4186991976</t>
  </si>
  <si>
    <t>00026804</t>
  </si>
  <si>
    <t>4186991649</t>
  </si>
  <si>
    <t>00026805</t>
  </si>
  <si>
    <t>4186992287</t>
  </si>
  <si>
    <t>00026806</t>
  </si>
  <si>
    <t>4186991683</t>
  </si>
  <si>
    <t>00026807</t>
  </si>
  <si>
    <t>4186992269</t>
  </si>
  <si>
    <t>00026808</t>
  </si>
  <si>
    <t>4186992284</t>
  </si>
  <si>
    <t>00026809</t>
  </si>
  <si>
    <t>4186991460</t>
  </si>
  <si>
    <t>00026810</t>
  </si>
  <si>
    <t>4186992083</t>
  </si>
  <si>
    <t>00026811</t>
  </si>
  <si>
    <t>4187109900</t>
  </si>
  <si>
    <t>00026812</t>
  </si>
  <si>
    <t>4186992005</t>
  </si>
  <si>
    <t>00026813</t>
  </si>
  <si>
    <t>4186992043</t>
  </si>
  <si>
    <t>00026814</t>
  </si>
  <si>
    <t>4186991600</t>
  </si>
  <si>
    <t>00026815</t>
  </si>
  <si>
    <t>4187305661</t>
  </si>
  <si>
    <t>00026816</t>
  </si>
  <si>
    <t>4187298179</t>
  </si>
  <si>
    <t>00026817</t>
  </si>
  <si>
    <t>4187300373</t>
  </si>
  <si>
    <t>00026818</t>
  </si>
  <si>
    <t>4187299499</t>
  </si>
  <si>
    <t>00026819</t>
  </si>
  <si>
    <t>4187302284</t>
  </si>
  <si>
    <t>00026820</t>
  </si>
  <si>
    <t>4187294877</t>
  </si>
  <si>
    <t>00026821</t>
  </si>
  <si>
    <t>4187294878</t>
  </si>
  <si>
    <t>00026822</t>
  </si>
  <si>
    <t>4187305457</t>
  </si>
  <si>
    <t>00026823</t>
  </si>
  <si>
    <t>4187365821</t>
  </si>
  <si>
    <t>00026824</t>
  </si>
  <si>
    <t>4187373282</t>
  </si>
  <si>
    <t>00026825</t>
  </si>
  <si>
    <t>4187308138</t>
  </si>
  <si>
    <t>00026826</t>
  </si>
  <si>
    <t>4187312006</t>
  </si>
  <si>
    <t>00026827</t>
  </si>
  <si>
    <t>4187293521</t>
  </si>
  <si>
    <t>00026828</t>
  </si>
  <si>
    <t>4187469882</t>
  </si>
  <si>
    <t>00026829</t>
  </si>
  <si>
    <t>4187443892</t>
  </si>
  <si>
    <t>00026830</t>
  </si>
  <si>
    <t>4187308199</t>
  </si>
  <si>
    <t>00026831</t>
  </si>
  <si>
    <t>4187497028</t>
  </si>
  <si>
    <t>00026832</t>
  </si>
  <si>
    <t>4187314343</t>
  </si>
  <si>
    <t>00026833</t>
  </si>
  <si>
    <t>4187466280</t>
  </si>
  <si>
    <t>00026834</t>
  </si>
  <si>
    <t>4187478733</t>
  </si>
  <si>
    <t>00026835</t>
  </si>
  <si>
    <t>4187476163</t>
  </si>
  <si>
    <t>00026836</t>
  </si>
  <si>
    <t>4187320454</t>
  </si>
  <si>
    <t>00026837</t>
  </si>
  <si>
    <t>4187378967</t>
  </si>
  <si>
    <t>00026838</t>
  </si>
  <si>
    <t>4187095108</t>
  </si>
  <si>
    <t>00026839</t>
  </si>
  <si>
    <t>4187095178</t>
  </si>
  <si>
    <t>00026840</t>
  </si>
  <si>
    <t>4187094406</t>
  </si>
  <si>
    <t>00026841</t>
  </si>
  <si>
    <t>4187094564</t>
  </si>
  <si>
    <t>00026842</t>
  </si>
  <si>
    <t>4187094486</t>
  </si>
  <si>
    <t>00026843</t>
  </si>
  <si>
    <t>4187094368</t>
  </si>
  <si>
    <t>00026844</t>
  </si>
  <si>
    <t>4187094522</t>
  </si>
  <si>
    <t>00026845</t>
  </si>
  <si>
    <t>4187094482</t>
  </si>
  <si>
    <t>00026846</t>
  </si>
  <si>
    <t>4187094403</t>
  </si>
  <si>
    <t>00026847</t>
  </si>
  <si>
    <t>4187223085</t>
  </si>
  <si>
    <t>00026848</t>
  </si>
  <si>
    <t>4187135950</t>
  </si>
  <si>
    <t>00026849</t>
  </si>
  <si>
    <t>4187124939</t>
  </si>
  <si>
    <t>00026850</t>
  </si>
  <si>
    <t>4187094506</t>
  </si>
  <si>
    <t>00026851</t>
  </si>
  <si>
    <t>4187094514</t>
  </si>
  <si>
    <t>00026852</t>
  </si>
  <si>
    <t>4187094388</t>
  </si>
  <si>
    <t>00026853</t>
  </si>
  <si>
    <t>4187094347</t>
  </si>
  <si>
    <t>00026854</t>
  </si>
  <si>
    <t>4187094830</t>
  </si>
  <si>
    <t>00026855</t>
  </si>
  <si>
    <t>4187094666</t>
  </si>
  <si>
    <t>00026856</t>
  </si>
  <si>
    <t>4187095046</t>
  </si>
  <si>
    <t>00026857</t>
  </si>
  <si>
    <t>4187098081</t>
  </si>
  <si>
    <t>00026858</t>
  </si>
  <si>
    <t>4187094913</t>
  </si>
  <si>
    <t>00026859</t>
  </si>
  <si>
    <t>4187094558</t>
  </si>
  <si>
    <t>00026860</t>
  </si>
  <si>
    <t>4187095163</t>
  </si>
  <si>
    <t>00026861</t>
  </si>
  <si>
    <t>4187094594</t>
  </si>
  <si>
    <t>00026862</t>
  </si>
  <si>
    <t>4187094545</t>
  </si>
  <si>
    <t>00026863</t>
  </si>
  <si>
    <t>4187094888</t>
  </si>
  <si>
    <t>00026864</t>
  </si>
  <si>
    <t>4187094529</t>
  </si>
  <si>
    <t>00026865</t>
  </si>
  <si>
    <t>4186694927</t>
  </si>
  <si>
    <t>00026866</t>
  </si>
  <si>
    <t>4187127064</t>
  </si>
  <si>
    <t>00026867</t>
  </si>
  <si>
    <t>4187094631</t>
  </si>
  <si>
    <t>00026868</t>
  </si>
  <si>
    <t>4187095078</t>
  </si>
  <si>
    <t>00026869</t>
  </si>
  <si>
    <t>4187094704</t>
  </si>
  <si>
    <t>00026870</t>
  </si>
  <si>
    <t>4187094651</t>
  </si>
  <si>
    <t>00026871</t>
  </si>
  <si>
    <t>4187094474</t>
  </si>
  <si>
    <t>00026872</t>
  </si>
  <si>
    <t>4187094429</t>
  </si>
  <si>
    <t>00026873</t>
  </si>
  <si>
    <t>4187094601</t>
  </si>
  <si>
    <t>00026874</t>
  </si>
  <si>
    <t>4187094787</t>
  </si>
  <si>
    <t>00026875</t>
  </si>
  <si>
    <t>4187094695</t>
  </si>
  <si>
    <t>00026876</t>
  </si>
  <si>
    <t>4187094661</t>
  </si>
  <si>
    <t>00026877</t>
  </si>
  <si>
    <t>4187094617</t>
  </si>
  <si>
    <t>00026878</t>
  </si>
  <si>
    <t>4187094628</t>
  </si>
  <si>
    <t>00026879</t>
  </si>
  <si>
    <t>4187094975</t>
  </si>
  <si>
    <t>00026880</t>
  </si>
  <si>
    <t>4187094963</t>
  </si>
  <si>
    <t>00026881</t>
  </si>
  <si>
    <t>4187217271</t>
  </si>
  <si>
    <t>00026882</t>
  </si>
  <si>
    <t>4187196734</t>
  </si>
  <si>
    <t>00026883</t>
  </si>
  <si>
    <t>4187094443</t>
  </si>
  <si>
    <t>00026884</t>
  </si>
  <si>
    <t>4187094681</t>
  </si>
  <si>
    <t>00026885</t>
  </si>
  <si>
    <t>4187094817</t>
  </si>
  <si>
    <t>00026888</t>
  </si>
  <si>
    <t>4187094946</t>
  </si>
  <si>
    <t>00026889</t>
  </si>
  <si>
    <t>4187095189</t>
  </si>
  <si>
    <t>00026890</t>
  </si>
  <si>
    <t>4187094542</t>
  </si>
  <si>
    <t>00026891</t>
  </si>
  <si>
    <t>4187094846</t>
  </si>
  <si>
    <t>00026892</t>
  </si>
  <si>
    <t>4187094955</t>
  </si>
  <si>
    <t>00026893</t>
  </si>
  <si>
    <t>4186992303</t>
  </si>
  <si>
    <t>00026894</t>
  </si>
  <si>
    <t>4186991517</t>
  </si>
  <si>
    <t>00026895</t>
  </si>
  <si>
    <t>4186992081</t>
  </si>
  <si>
    <t>00026896</t>
  </si>
  <si>
    <t>4186992010</t>
  </si>
  <si>
    <t>00026897</t>
  </si>
  <si>
    <t>4186992013</t>
  </si>
  <si>
    <t>00026898</t>
  </si>
  <si>
    <t>4186991477</t>
  </si>
  <si>
    <t>00026899</t>
  </si>
  <si>
    <t>4187360309</t>
  </si>
  <si>
    <t>00026900</t>
  </si>
  <si>
    <t>4186992296</t>
  </si>
  <si>
    <t>00026901</t>
  </si>
  <si>
    <t>4187094755</t>
  </si>
  <si>
    <t>00026902</t>
  </si>
  <si>
    <t>4187095168</t>
  </si>
  <si>
    <t>00026903</t>
  </si>
  <si>
    <t>4187314337</t>
  </si>
  <si>
    <t>00026904</t>
  </si>
  <si>
    <t>4187429563</t>
  </si>
  <si>
    <t>00026909</t>
  </si>
  <si>
    <t>4186991503</t>
  </si>
  <si>
    <t>00026910</t>
  </si>
  <si>
    <t>4186992090</t>
  </si>
  <si>
    <t>00026911</t>
  </si>
  <si>
    <t>4186991654</t>
  </si>
  <si>
    <t>00026912</t>
  </si>
  <si>
    <t>4186992006</t>
  </si>
  <si>
    <t>00026913</t>
  </si>
  <si>
    <t>4186992038</t>
  </si>
  <si>
    <t>00026914</t>
  </si>
  <si>
    <t>4186991876</t>
  </si>
  <si>
    <t>00026915</t>
  </si>
  <si>
    <t>4186992011</t>
  </si>
  <si>
    <t>00026916</t>
  </si>
  <si>
    <t>4186992120</t>
  </si>
  <si>
    <t>00026917</t>
  </si>
  <si>
    <t>4186991770</t>
  </si>
  <si>
    <t>00026918</t>
  </si>
  <si>
    <t>4186992086</t>
  </si>
  <si>
    <t>00026919</t>
  </si>
  <si>
    <t>4186991834</t>
  </si>
  <si>
    <t>00026920</t>
  </si>
  <si>
    <t>4186991702</t>
  </si>
  <si>
    <t>00026921</t>
  </si>
  <si>
    <t>4186991813</t>
  </si>
  <si>
    <t>00026922</t>
  </si>
  <si>
    <t>4186991902</t>
  </si>
  <si>
    <t>00026923</t>
  </si>
  <si>
    <t>4186991714</t>
  </si>
  <si>
    <t>00026924</t>
  </si>
  <si>
    <t>4186991769</t>
  </si>
  <si>
    <t>00026925</t>
  </si>
  <si>
    <t>4186991494</t>
  </si>
  <si>
    <t>00026926</t>
  </si>
  <si>
    <t>4186991878</t>
  </si>
  <si>
    <t>00026927</t>
  </si>
  <si>
    <t>4187319662</t>
  </si>
  <si>
    <t>00026928</t>
  </si>
  <si>
    <t>4187096669</t>
  </si>
  <si>
    <t>00026929</t>
  </si>
  <si>
    <t>4187095055</t>
  </si>
  <si>
    <t>00026930</t>
  </si>
  <si>
    <t>4187094454</t>
  </si>
  <si>
    <t>00026931</t>
  </si>
  <si>
    <t>4187103351</t>
  </si>
  <si>
    <t>00026932</t>
  </si>
  <si>
    <t>4187227859</t>
  </si>
  <si>
    <t>00026933</t>
  </si>
  <si>
    <t>4187216097</t>
  </si>
  <si>
    <t>00026934</t>
  </si>
  <si>
    <t>4187094919</t>
  </si>
  <si>
    <t>00026935</t>
  </si>
  <si>
    <t>4187095099</t>
  </si>
  <si>
    <t>00026936</t>
  </si>
  <si>
    <t>4187094432</t>
  </si>
  <si>
    <t>00026937</t>
  </si>
  <si>
    <t>4187094783</t>
  </si>
  <si>
    <t>00026938</t>
  </si>
  <si>
    <t>4187094501</t>
  </si>
  <si>
    <t>00026939</t>
  </si>
  <si>
    <t>4187094391</t>
  </si>
  <si>
    <t>00026940</t>
  </si>
  <si>
    <t>4187094766</t>
  </si>
  <si>
    <t>00026941</t>
  </si>
  <si>
    <t>4187094803</t>
  </si>
  <si>
    <t>00026942</t>
  </si>
  <si>
    <t>4187094606</t>
  </si>
  <si>
    <t>00026943</t>
  </si>
  <si>
    <t>4187094664</t>
  </si>
  <si>
    <t>00026944</t>
  </si>
  <si>
    <t>4187210265</t>
  </si>
  <si>
    <t>00026945</t>
  </si>
  <si>
    <t>4187095154</t>
  </si>
  <si>
    <t>00026946</t>
  </si>
  <si>
    <t>4187095063</t>
  </si>
  <si>
    <t>00026947</t>
  </si>
  <si>
    <t>4187094811</t>
  </si>
  <si>
    <t>00026948</t>
  </si>
  <si>
    <t>4187094677</t>
  </si>
  <si>
    <t>00026949</t>
  </si>
  <si>
    <t>4187095069</t>
  </si>
  <si>
    <t>00026950</t>
  </si>
  <si>
    <t>4187344998</t>
  </si>
  <si>
    <t>00026952</t>
  </si>
  <si>
    <t>4186992176</t>
  </si>
  <si>
    <t>00026953</t>
  </si>
  <si>
    <t>4186991659</t>
  </si>
  <si>
    <t>00026954</t>
  </si>
  <si>
    <t>4186991616</t>
  </si>
  <si>
    <t>00026955</t>
  </si>
  <si>
    <t>4186992077</t>
  </si>
  <si>
    <t>00026956</t>
  </si>
  <si>
    <t>4186991538</t>
  </si>
  <si>
    <t>00026957</t>
  </si>
  <si>
    <t>4186991520</t>
  </si>
  <si>
    <t>00026958</t>
  </si>
  <si>
    <t>4186991843</t>
  </si>
  <si>
    <t>00026959</t>
  </si>
  <si>
    <t>4186991925</t>
  </si>
  <si>
    <t>00026960</t>
  </si>
  <si>
    <t>4186992122</t>
  </si>
  <si>
    <t>00026961</t>
  </si>
  <si>
    <t>4186991574</t>
  </si>
  <si>
    <t>00026962</t>
  </si>
  <si>
    <t>4187094780</t>
  </si>
  <si>
    <t>00026963</t>
  </si>
  <si>
    <t>4187458758</t>
  </si>
  <si>
    <t>00026964</t>
  </si>
  <si>
    <t>4187094797</t>
  </si>
  <si>
    <t>00026965</t>
  </si>
  <si>
    <t>4187302633</t>
  </si>
  <si>
    <t>00026966</t>
  </si>
  <si>
    <t>4187302244</t>
  </si>
  <si>
    <t>00026967</t>
  </si>
  <si>
    <t>4187298815</t>
  </si>
  <si>
    <t>00026968</t>
  </si>
  <si>
    <t>4187310028</t>
  </si>
  <si>
    <t>00026969</t>
  </si>
  <si>
    <t>4187429772</t>
  </si>
  <si>
    <t>00026970</t>
  </si>
  <si>
    <t>4187361407</t>
  </si>
  <si>
    <t>00026971</t>
  </si>
  <si>
    <t>4187353058</t>
  </si>
  <si>
    <t>00026972</t>
  </si>
  <si>
    <t>4187320215</t>
  </si>
  <si>
    <t>00026975</t>
  </si>
  <si>
    <t>4187363321</t>
  </si>
  <si>
    <t>00026976</t>
  </si>
  <si>
    <t>4187085753</t>
  </si>
  <si>
    <t>00026977</t>
  </si>
  <si>
    <t>4187239011</t>
  </si>
  <si>
    <t>00026978</t>
  </si>
  <si>
    <t>4187429557</t>
  </si>
  <si>
    <t>00026979</t>
  </si>
  <si>
    <t>4187240271</t>
  </si>
  <si>
    <t>00026980</t>
  </si>
  <si>
    <t>4187294257</t>
  </si>
  <si>
    <t>00026981</t>
  </si>
  <si>
    <t>4187094371</t>
  </si>
  <si>
    <t>00026982</t>
  </si>
  <si>
    <t>4187353589</t>
  </si>
  <si>
    <t>00026983</t>
  </si>
  <si>
    <t>4187094320</t>
  </si>
  <si>
    <t>00026984</t>
  </si>
  <si>
    <t>4187094490</t>
  </si>
  <si>
    <t>00026985</t>
  </si>
  <si>
    <t>4187094340</t>
  </si>
  <si>
    <t>00026986</t>
  </si>
  <si>
    <t>4187094848</t>
  </si>
  <si>
    <t>00026987</t>
  </si>
  <si>
    <t>4187094790</t>
  </si>
  <si>
    <t>00026988</t>
  </si>
  <si>
    <t>4187298317</t>
  </si>
  <si>
    <t>00026989</t>
  </si>
  <si>
    <t>4187094476</t>
  </si>
  <si>
    <t>00026990</t>
  </si>
  <si>
    <t>4187379515</t>
  </si>
  <si>
    <t>00026991</t>
  </si>
  <si>
    <t>4187095124</t>
  </si>
  <si>
    <t>00026992</t>
  </si>
  <si>
    <t>4187223716</t>
  </si>
  <si>
    <t>00026993</t>
  </si>
  <si>
    <t>4187111638</t>
  </si>
  <si>
    <t>00026994</t>
  </si>
  <si>
    <t>4187403613</t>
  </si>
  <si>
    <t>00026995</t>
  </si>
  <si>
    <t>4187095071</t>
  </si>
  <si>
    <t>00026996</t>
  </si>
  <si>
    <t>4187205899</t>
  </si>
  <si>
    <t>00026997</t>
  </si>
  <si>
    <t>4187457047</t>
  </si>
  <si>
    <t>00026998</t>
  </si>
  <si>
    <t>4187095013</t>
  </si>
  <si>
    <t>00026999</t>
  </si>
  <si>
    <t>4187094639</t>
  </si>
  <si>
    <t>00027000</t>
  </si>
  <si>
    <t>4187094435</t>
  </si>
  <si>
    <t>00027001</t>
  </si>
  <si>
    <t>4187094923</t>
  </si>
  <si>
    <t>00027002</t>
  </si>
  <si>
    <t>4186991497</t>
  </si>
  <si>
    <t>00027003</t>
  </si>
  <si>
    <t>4186991495</t>
  </si>
  <si>
    <t>00027004</t>
  </si>
  <si>
    <t>4186992231</t>
  </si>
  <si>
    <t>00027005</t>
  </si>
  <si>
    <t>4186991438</t>
  </si>
  <si>
    <t>00027006</t>
  </si>
  <si>
    <t>4186991535</t>
  </si>
  <si>
    <t>00027007</t>
  </si>
  <si>
    <t>4186992148</t>
  </si>
  <si>
    <t>00027008</t>
  </si>
  <si>
    <t>4186991579</t>
  </si>
  <si>
    <t>00027009</t>
  </si>
  <si>
    <t>4186991482</t>
  </si>
  <si>
    <t>00027010</t>
  </si>
  <si>
    <t>4186992298</t>
  </si>
  <si>
    <t>00027011</t>
  </si>
  <si>
    <t>4186992294</t>
  </si>
  <si>
    <t>00027012</t>
  </si>
  <si>
    <t>4186992146</t>
  </si>
  <si>
    <t>00027013</t>
  </si>
  <si>
    <t>4186992235</t>
  </si>
  <si>
    <t>00027014</t>
  </si>
  <si>
    <t>4186991537</t>
  </si>
  <si>
    <t>00027015</t>
  </si>
  <si>
    <t>4186992268</t>
  </si>
  <si>
    <t>00027016</t>
  </si>
  <si>
    <t>4186992293</t>
  </si>
  <si>
    <t>00027017</t>
  </si>
  <si>
    <t>4186991792</t>
  </si>
  <si>
    <t>00027018</t>
  </si>
  <si>
    <t>4186992327</t>
  </si>
  <si>
    <t>00027019</t>
  </si>
  <si>
    <t>4186991560</t>
  </si>
  <si>
    <t>00027020</t>
  </si>
  <si>
    <t>4186991522</t>
  </si>
  <si>
    <t>00027021</t>
  </si>
  <si>
    <t>4186992153</t>
  </si>
  <si>
    <t>00027022</t>
  </si>
  <si>
    <t>4186991534</t>
  </si>
  <si>
    <t>00027023</t>
  </si>
  <si>
    <t>4186991623</t>
  </si>
  <si>
    <t>00027024</t>
  </si>
  <si>
    <t>4186992080</t>
  </si>
  <si>
    <t>00027025</t>
  </si>
  <si>
    <t>4186991536</t>
  </si>
  <si>
    <t>00027026</t>
  </si>
  <si>
    <t>4186992273</t>
  </si>
  <si>
    <t>00027027</t>
  </si>
  <si>
    <t>4186991611</t>
  </si>
  <si>
    <t>00027028</t>
  </si>
  <si>
    <t>4186991617</t>
  </si>
  <si>
    <t>00027029</t>
  </si>
  <si>
    <t>4186992240</t>
  </si>
  <si>
    <t>00027030</t>
  </si>
  <si>
    <t>4186992084</t>
  </si>
  <si>
    <t>00027031</t>
  </si>
  <si>
    <t>4186991562</t>
  </si>
  <si>
    <t>00027032</t>
  </si>
  <si>
    <t>4186992037</t>
  </si>
  <si>
    <t>00027033</t>
  </si>
  <si>
    <t>4186991682</t>
  </si>
  <si>
    <t>00027034</t>
  </si>
  <si>
    <t>4186991880</t>
  </si>
  <si>
    <t>00027035</t>
  </si>
  <si>
    <t>4186992012</t>
  </si>
  <si>
    <t>00027036</t>
  </si>
  <si>
    <t>4186992266</t>
  </si>
  <si>
    <t>00027037</t>
  </si>
  <si>
    <t>4186992243</t>
  </si>
  <si>
    <t>00027038</t>
  </si>
  <si>
    <t>4186991806</t>
  </si>
  <si>
    <t>00027039</t>
  </si>
  <si>
    <t>4186992007</t>
  </si>
  <si>
    <t>00027040</t>
  </si>
  <si>
    <t>4186991601</t>
  </si>
  <si>
    <t>00027041</t>
  </si>
  <si>
    <t>4186991543</t>
  </si>
  <si>
    <t>00027044</t>
  </si>
  <si>
    <t>00027045</t>
  </si>
  <si>
    <t>00027046</t>
  </si>
  <si>
    <t>00027047</t>
  </si>
  <si>
    <t>00027048</t>
  </si>
  <si>
    <t>00027049</t>
  </si>
  <si>
    <t>00027050</t>
  </si>
  <si>
    <t>00027051</t>
  </si>
  <si>
    <t>00027052</t>
  </si>
  <si>
    <t>00027053</t>
  </si>
  <si>
    <t>00027054</t>
  </si>
  <si>
    <t>00027055</t>
  </si>
  <si>
    <t>00027056</t>
  </si>
  <si>
    <t>00027057</t>
  </si>
  <si>
    <t>00027058</t>
  </si>
  <si>
    <t>00027059</t>
  </si>
  <si>
    <t>00027060</t>
  </si>
  <si>
    <t>00027061</t>
  </si>
  <si>
    <t>00027062</t>
  </si>
  <si>
    <t>00027063</t>
  </si>
  <si>
    <t>00027069</t>
  </si>
  <si>
    <t>00027070</t>
  </si>
  <si>
    <t>00027071</t>
  </si>
  <si>
    <t>00027072</t>
  </si>
  <si>
    <t>00027073</t>
  </si>
  <si>
    <t>00027074</t>
  </si>
  <si>
    <t>00027075</t>
  </si>
  <si>
    <t>00027076</t>
  </si>
  <si>
    <t>00027077</t>
  </si>
  <si>
    <t>00027078</t>
  </si>
  <si>
    <t>00027079</t>
  </si>
  <si>
    <t>00027080</t>
  </si>
  <si>
    <t>00027081</t>
  </si>
  <si>
    <t>00027082</t>
  </si>
  <si>
    <t>00027083</t>
  </si>
  <si>
    <t>00027084</t>
  </si>
  <si>
    <t>00027085</t>
  </si>
  <si>
    <t>00027086</t>
  </si>
  <si>
    <t>00027087</t>
  </si>
  <si>
    <t>00027088</t>
  </si>
  <si>
    <t>00027089</t>
  </si>
  <si>
    <t>00027090</t>
  </si>
  <si>
    <t>00027091</t>
  </si>
  <si>
    <t>00027092</t>
  </si>
  <si>
    <t>00027093</t>
  </si>
  <si>
    <t>00027094</t>
  </si>
  <si>
    <t>00027095</t>
  </si>
  <si>
    <t>00027096</t>
  </si>
  <si>
    <t>00027097</t>
  </si>
  <si>
    <t>00027098</t>
  </si>
  <si>
    <t>00027099</t>
  </si>
  <si>
    <t>00027100</t>
  </si>
  <si>
    <t>00027101</t>
  </si>
  <si>
    <t>00027102</t>
  </si>
  <si>
    <t>00027103</t>
  </si>
  <si>
    <t>00027104</t>
  </si>
  <si>
    <t>00027105</t>
  </si>
  <si>
    <t>00027106</t>
  </si>
  <si>
    <t>00027107</t>
  </si>
  <si>
    <t>00027108</t>
  </si>
  <si>
    <t>00027109</t>
  </si>
  <si>
    <t>00027110</t>
  </si>
  <si>
    <t>00027111</t>
  </si>
  <si>
    <t>00027112</t>
  </si>
  <si>
    <t>00027113</t>
  </si>
  <si>
    <t>00027114</t>
  </si>
  <si>
    <t>00027115</t>
  </si>
  <si>
    <t>00027116</t>
  </si>
  <si>
    <t>00027117</t>
  </si>
  <si>
    <t>00027118</t>
  </si>
  <si>
    <t>00027119</t>
  </si>
  <si>
    <t>00027120</t>
  </si>
  <si>
    <t>00027121</t>
  </si>
  <si>
    <t>00027122</t>
  </si>
  <si>
    <t>00027123</t>
  </si>
  <si>
    <t>00027124</t>
  </si>
  <si>
    <t>00027125</t>
  </si>
  <si>
    <t>00027126</t>
  </si>
  <si>
    <t>00027127</t>
  </si>
  <si>
    <t>00027128</t>
  </si>
  <si>
    <t>00027129</t>
  </si>
  <si>
    <t>00027130</t>
  </si>
  <si>
    <t>00027131</t>
  </si>
  <si>
    <t>00027132</t>
  </si>
  <si>
    <t>00027133</t>
  </si>
  <si>
    <t>00027134</t>
  </si>
  <si>
    <t>00027135</t>
  </si>
  <si>
    <t>00027136</t>
  </si>
  <si>
    <t>00027137</t>
  </si>
  <si>
    <t>00027138</t>
  </si>
  <si>
    <t>00027139</t>
  </si>
  <si>
    <t>00027140</t>
  </si>
  <si>
    <t>00027141</t>
  </si>
  <si>
    <t>00027142</t>
  </si>
  <si>
    <t>00027143</t>
  </si>
  <si>
    <t>00027144</t>
  </si>
  <si>
    <t>00027145</t>
  </si>
  <si>
    <t>00027146</t>
  </si>
  <si>
    <t>00027147</t>
  </si>
  <si>
    <t>00027148</t>
  </si>
  <si>
    <t>00027149</t>
  </si>
  <si>
    <t>00027150</t>
  </si>
  <si>
    <t>00027151</t>
  </si>
  <si>
    <t>00027152</t>
  </si>
  <si>
    <t>00027153</t>
  </si>
  <si>
    <t>00027154</t>
  </si>
  <si>
    <t>00027155</t>
  </si>
  <si>
    <t>00027156</t>
  </si>
  <si>
    <t>00027157</t>
  </si>
  <si>
    <t>00027158</t>
  </si>
  <si>
    <t>00027159</t>
  </si>
  <si>
    <t>00027160</t>
  </si>
  <si>
    <t>00027161</t>
  </si>
  <si>
    <t>00027162</t>
  </si>
  <si>
    <t>00027163</t>
  </si>
  <si>
    <t>00027164</t>
  </si>
  <si>
    <t>00027165</t>
  </si>
  <si>
    <t>00027166</t>
  </si>
  <si>
    <t>00027167</t>
  </si>
  <si>
    <t>00027168</t>
  </si>
  <si>
    <t>00027169</t>
  </si>
  <si>
    <t>00027170</t>
  </si>
  <si>
    <t>00027171</t>
  </si>
  <si>
    <t>00027172</t>
  </si>
  <si>
    <t>00027173</t>
  </si>
  <si>
    <t>00027174</t>
  </si>
  <si>
    <t>00027175</t>
  </si>
  <si>
    <t>00027176</t>
  </si>
  <si>
    <t>00027177</t>
  </si>
  <si>
    <t>00027183</t>
  </si>
  <si>
    <t>00027184</t>
  </si>
  <si>
    <t>00027185</t>
  </si>
  <si>
    <t>00027186</t>
  </si>
  <si>
    <t>00027187</t>
  </si>
  <si>
    <t>00027188</t>
  </si>
  <si>
    <t>00027189</t>
  </si>
  <si>
    <t>00027190</t>
  </si>
  <si>
    <t>00027191</t>
  </si>
  <si>
    <t>00027192</t>
  </si>
  <si>
    <t>00027193</t>
  </si>
  <si>
    <t>00027194</t>
  </si>
  <si>
    <t>00027195</t>
  </si>
  <si>
    <t>00027196</t>
  </si>
  <si>
    <t>00027197</t>
  </si>
  <si>
    <t>00027198</t>
  </si>
  <si>
    <t>00027199</t>
  </si>
  <si>
    <t>00027200</t>
  </si>
  <si>
    <t>00027201</t>
  </si>
  <si>
    <t>00027202</t>
  </si>
  <si>
    <t>00027203</t>
  </si>
  <si>
    <t>00027205</t>
  </si>
  <si>
    <t>00027206</t>
  </si>
  <si>
    <t>00027207</t>
  </si>
  <si>
    <t>00027208</t>
  </si>
  <si>
    <t>00027209</t>
  </si>
  <si>
    <t>00027210</t>
  </si>
  <si>
    <t>00027211</t>
  </si>
  <si>
    <t>00027212</t>
  </si>
  <si>
    <t>00027213</t>
  </si>
  <si>
    <t>00027214</t>
  </si>
  <si>
    <t>00027215</t>
  </si>
  <si>
    <t>00027216</t>
  </si>
  <si>
    <t>00027217</t>
  </si>
  <si>
    <t>00027218</t>
  </si>
  <si>
    <t>00027219</t>
  </si>
  <si>
    <t>00027220</t>
  </si>
  <si>
    <t>00027221</t>
  </si>
  <si>
    <t>00027222</t>
  </si>
  <si>
    <t>00027223</t>
  </si>
  <si>
    <t>00027224</t>
  </si>
  <si>
    <t>00027225</t>
  </si>
  <si>
    <t>00027226</t>
  </si>
  <si>
    <t>00027227</t>
  </si>
  <si>
    <t>00027228</t>
  </si>
  <si>
    <t>00027229</t>
  </si>
  <si>
    <t>00027230</t>
  </si>
  <si>
    <t>00027231</t>
  </si>
  <si>
    <t>00027232</t>
  </si>
  <si>
    <t>00027233</t>
  </si>
  <si>
    <t>00027234</t>
  </si>
  <si>
    <t>00027235</t>
  </si>
  <si>
    <t>00027236</t>
  </si>
  <si>
    <t>00027237</t>
  </si>
  <si>
    <t>00027238</t>
  </si>
  <si>
    <t>00027239</t>
  </si>
  <si>
    <t>00027240</t>
  </si>
  <si>
    <t>00027241</t>
  </si>
  <si>
    <t>00027242</t>
  </si>
  <si>
    <t>00027243</t>
  </si>
  <si>
    <t>00027244</t>
  </si>
  <si>
    <t>00027245</t>
  </si>
  <si>
    <t>00027246</t>
  </si>
  <si>
    <t>00027247</t>
  </si>
  <si>
    <t>00027248</t>
  </si>
  <si>
    <t>00027249</t>
  </si>
  <si>
    <t>00027250</t>
  </si>
  <si>
    <t>00027251</t>
  </si>
  <si>
    <t>00027252</t>
  </si>
  <si>
    <t>00027253</t>
  </si>
  <si>
    <t>00027254</t>
  </si>
  <si>
    <t>00027255</t>
  </si>
  <si>
    <t>00027256</t>
  </si>
  <si>
    <t>00027257</t>
  </si>
  <si>
    <t>00027258</t>
  </si>
  <si>
    <t>00027259</t>
  </si>
  <si>
    <t>00027260</t>
  </si>
  <si>
    <t>00027261</t>
  </si>
  <si>
    <t>00027262</t>
  </si>
  <si>
    <t>00027263</t>
  </si>
  <si>
    <t>00027264</t>
  </si>
  <si>
    <t>00027265</t>
  </si>
  <si>
    <t>00027266</t>
  </si>
  <si>
    <t>00027267</t>
  </si>
  <si>
    <t>00027268</t>
  </si>
  <si>
    <t>00027269</t>
  </si>
  <si>
    <t>00027270</t>
  </si>
  <si>
    <t>00027271</t>
  </si>
  <si>
    <t>00027272</t>
  </si>
  <si>
    <t>00027273</t>
  </si>
  <si>
    <t>00027274</t>
  </si>
  <si>
    <t>00027275</t>
  </si>
  <si>
    <t>00027276</t>
  </si>
  <si>
    <t>00027277</t>
  </si>
  <si>
    <t>00027278</t>
  </si>
  <si>
    <t>00027279</t>
  </si>
  <si>
    <t>00027280</t>
  </si>
  <si>
    <t>00027281</t>
  </si>
  <si>
    <t>00027282</t>
  </si>
  <si>
    <t>00027283</t>
  </si>
  <si>
    <t>00027284</t>
  </si>
  <si>
    <t>00027285</t>
  </si>
  <si>
    <t>00027286</t>
  </si>
  <si>
    <t>00027287</t>
  </si>
  <si>
    <t>00027288</t>
  </si>
  <si>
    <t>00027289</t>
  </si>
  <si>
    <t>00027290</t>
  </si>
  <si>
    <t>00027291</t>
  </si>
  <si>
    <t>00027292</t>
  </si>
  <si>
    <t>00027293</t>
  </si>
  <si>
    <t>00027294</t>
  </si>
  <si>
    <t>00027295</t>
  </si>
  <si>
    <t>00027296</t>
  </si>
  <si>
    <t>00027297</t>
  </si>
  <si>
    <t>00027298</t>
  </si>
  <si>
    <t>00027299</t>
  </si>
  <si>
    <t>00027300</t>
  </si>
  <si>
    <t>00027301</t>
  </si>
  <si>
    <t>00027302</t>
  </si>
  <si>
    <t>00027303</t>
  </si>
  <si>
    <t>00027304</t>
  </si>
  <si>
    <t>00027305</t>
  </si>
  <si>
    <t>00027306</t>
  </si>
  <si>
    <t>00027307</t>
  </si>
  <si>
    <t>00027308</t>
  </si>
  <si>
    <t>00027309</t>
  </si>
  <si>
    <t>00027310</t>
  </si>
  <si>
    <t>00027311</t>
  </si>
  <si>
    <t>00027312</t>
  </si>
  <si>
    <t>00027313</t>
  </si>
  <si>
    <t>00027314</t>
  </si>
  <si>
    <t>00027315</t>
  </si>
  <si>
    <t>00027316</t>
  </si>
  <si>
    <t>00027317</t>
  </si>
  <si>
    <t>00027318</t>
  </si>
  <si>
    <t>00027319</t>
  </si>
  <si>
    <t>00027320</t>
  </si>
  <si>
    <t>00027321</t>
  </si>
  <si>
    <t>00027322</t>
  </si>
  <si>
    <t>00027323</t>
  </si>
  <si>
    <t>00027324</t>
  </si>
  <si>
    <t>00027325</t>
  </si>
  <si>
    <t>00027326</t>
  </si>
  <si>
    <t>00027327</t>
  </si>
  <si>
    <t>00027328</t>
  </si>
  <si>
    <t>00027329</t>
  </si>
  <si>
    <t>00027330</t>
  </si>
  <si>
    <t>00027331</t>
  </si>
  <si>
    <t>00027332</t>
  </si>
  <si>
    <t>00027333</t>
  </si>
  <si>
    <t>00027334</t>
  </si>
  <si>
    <t>00027335</t>
  </si>
  <si>
    <t>00027336</t>
  </si>
  <si>
    <t>00027337</t>
  </si>
  <si>
    <t>00027338</t>
  </si>
  <si>
    <t>00027339</t>
  </si>
  <si>
    <t>00027340</t>
  </si>
  <si>
    <t>00027341</t>
  </si>
  <si>
    <t>00027342</t>
  </si>
  <si>
    <t>00027343</t>
  </si>
  <si>
    <t>00027344</t>
  </si>
  <si>
    <t>00027345</t>
  </si>
  <si>
    <t>00027346</t>
  </si>
  <si>
    <t>00027347</t>
  </si>
  <si>
    <t>00027348</t>
  </si>
  <si>
    <t>00027349</t>
  </si>
  <si>
    <t>00027350</t>
  </si>
  <si>
    <t>00027351</t>
  </si>
  <si>
    <t>00027352</t>
  </si>
  <si>
    <t>00027353</t>
  </si>
  <si>
    <t>00027354</t>
  </si>
  <si>
    <t>00027355</t>
  </si>
  <si>
    <t>00027356</t>
  </si>
  <si>
    <t>00027357</t>
  </si>
  <si>
    <t>00027358</t>
  </si>
  <si>
    <t>00027359</t>
  </si>
  <si>
    <t>00027360</t>
  </si>
  <si>
    <t>00027361</t>
  </si>
  <si>
    <t>00027362</t>
  </si>
  <si>
    <t>00027363</t>
  </si>
  <si>
    <t>00027364</t>
  </si>
  <si>
    <t>00027365</t>
  </si>
  <si>
    <t>00027366</t>
  </si>
  <si>
    <t>00027367</t>
  </si>
  <si>
    <t>00027368</t>
  </si>
  <si>
    <t>00027369</t>
  </si>
  <si>
    <t>00027370</t>
  </si>
  <si>
    <t>00027371</t>
  </si>
  <si>
    <t>00027372</t>
  </si>
  <si>
    <t>00027373</t>
  </si>
  <si>
    <t>00027374</t>
  </si>
  <si>
    <t>00027375</t>
  </si>
  <si>
    <t>00027376</t>
  </si>
  <si>
    <t>00027377</t>
  </si>
  <si>
    <t>00027378</t>
  </si>
  <si>
    <t>00027379</t>
  </si>
  <si>
    <t>00027380</t>
  </si>
  <si>
    <t>00027381</t>
  </si>
  <si>
    <t>00027382</t>
  </si>
  <si>
    <t>00027383</t>
  </si>
  <si>
    <t>00027384</t>
  </si>
  <si>
    <t>00027385</t>
  </si>
  <si>
    <t>00027386</t>
  </si>
  <si>
    <t>00027387</t>
  </si>
  <si>
    <t>00027388</t>
  </si>
  <si>
    <t>00027389</t>
  </si>
  <si>
    <t>00027390</t>
  </si>
  <si>
    <t>00027391</t>
  </si>
  <si>
    <t>00027392</t>
  </si>
  <si>
    <t>00027393</t>
  </si>
  <si>
    <t>00027394</t>
  </si>
  <si>
    <t>00027395</t>
  </si>
  <si>
    <t>00027396</t>
  </si>
  <si>
    <t>00027397</t>
  </si>
  <si>
    <t>00027398</t>
  </si>
  <si>
    <t>00027399</t>
  </si>
  <si>
    <t>00027400</t>
  </si>
  <si>
    <t>00027401</t>
  </si>
  <si>
    <t>00027402</t>
  </si>
  <si>
    <t>00027403</t>
  </si>
  <si>
    <t>00027404</t>
  </si>
  <si>
    <t>00027405</t>
  </si>
  <si>
    <t>00027406</t>
  </si>
  <si>
    <t>00027407</t>
  </si>
  <si>
    <t>00027408</t>
  </si>
  <si>
    <t>00027409</t>
  </si>
  <si>
    <t>00027410</t>
  </si>
  <si>
    <t>00027411</t>
  </si>
  <si>
    <t>00027412</t>
  </si>
  <si>
    <t>00027413</t>
  </si>
  <si>
    <t>00027414</t>
  </si>
  <si>
    <t>00027415</t>
  </si>
  <si>
    <t>00027416</t>
  </si>
  <si>
    <t>00027417</t>
  </si>
  <si>
    <t>00027418</t>
  </si>
  <si>
    <t>00027419</t>
  </si>
  <si>
    <t>00027420</t>
  </si>
  <si>
    <t>00027421</t>
  </si>
  <si>
    <t>00027422</t>
  </si>
  <si>
    <t>00027423</t>
  </si>
  <si>
    <t>00027424</t>
  </si>
  <si>
    <t>00027425</t>
  </si>
  <si>
    <t>00027426</t>
  </si>
  <si>
    <t>00027427</t>
  </si>
  <si>
    <t>00027428</t>
  </si>
  <si>
    <t>00027429</t>
  </si>
  <si>
    <t>4186877008</t>
  </si>
  <si>
    <t>00027430</t>
  </si>
  <si>
    <t>4186924908</t>
  </si>
  <si>
    <t>00027431</t>
  </si>
  <si>
    <t>4186857241</t>
  </si>
  <si>
    <t>00027432</t>
  </si>
  <si>
    <t>4186857551</t>
  </si>
  <si>
    <t>00027433</t>
  </si>
  <si>
    <t>4186857230</t>
  </si>
  <si>
    <t>00027434</t>
  </si>
  <si>
    <t>4186857598</t>
  </si>
  <si>
    <t>00027435</t>
  </si>
  <si>
    <t>4186857529</t>
  </si>
  <si>
    <t>00027436</t>
  </si>
  <si>
    <t>4186857183</t>
  </si>
  <si>
    <t>00027437</t>
  </si>
  <si>
    <t>4186857632</t>
  </si>
  <si>
    <t>00027438</t>
  </si>
  <si>
    <t>4186857667</t>
  </si>
  <si>
    <t>00027439</t>
  </si>
  <si>
    <t>4186711423</t>
  </si>
  <si>
    <t>00027440</t>
  </si>
  <si>
    <t>4186780094</t>
  </si>
  <si>
    <t>00027441</t>
  </si>
  <si>
    <t>4186867550</t>
  </si>
  <si>
    <t>00027442</t>
  </si>
  <si>
    <t>4186857385</t>
  </si>
  <si>
    <t>00027443</t>
  </si>
  <si>
    <t>4186857440</t>
  </si>
  <si>
    <t>00027444</t>
  </si>
  <si>
    <t>4186857414</t>
  </si>
  <si>
    <t>00027445</t>
  </si>
  <si>
    <t>4186857649</t>
  </si>
  <si>
    <t>00027446</t>
  </si>
  <si>
    <t>4186857499</t>
  </si>
  <si>
    <t>00027447</t>
  </si>
  <si>
    <t>4186857749</t>
  </si>
  <si>
    <t>00027448</t>
  </si>
  <si>
    <t>4186857470</t>
  </si>
  <si>
    <t>00027449</t>
  </si>
  <si>
    <t>4186857252</t>
  </si>
  <si>
    <t>00027450</t>
  </si>
  <si>
    <t>4186896773</t>
  </si>
  <si>
    <t>00027451</t>
  </si>
  <si>
    <t>4186932196</t>
  </si>
  <si>
    <t>00027452</t>
  </si>
  <si>
    <t>4186857508</t>
  </si>
  <si>
    <t>00027453</t>
  </si>
  <si>
    <t>4186857056</t>
  </si>
  <si>
    <t>00027454</t>
  </si>
  <si>
    <t>00027455</t>
  </si>
  <si>
    <t>4186938438</t>
  </si>
  <si>
    <t>00027456</t>
  </si>
  <si>
    <t>4186938219</t>
  </si>
  <si>
    <t>00027457</t>
  </si>
  <si>
    <t>4186937972</t>
  </si>
  <si>
    <t>00027458</t>
  </si>
  <si>
    <t>4186938500</t>
  </si>
  <si>
    <t>00027459</t>
  </si>
  <si>
    <t>4186937942</t>
  </si>
  <si>
    <t>00027460</t>
  </si>
  <si>
    <t>4186938305</t>
  </si>
  <si>
    <t>00027461</t>
  </si>
  <si>
    <t>4187033656</t>
  </si>
  <si>
    <t>00027462</t>
  </si>
  <si>
    <t>4186857758</t>
  </si>
  <si>
    <t>00027463</t>
  </si>
  <si>
    <t>4186938318</t>
  </si>
  <si>
    <t>00027464</t>
  </si>
  <si>
    <t>4186989472</t>
  </si>
  <si>
    <t>00027465</t>
  </si>
  <si>
    <t>4186857351</t>
  </si>
  <si>
    <t>00027466</t>
  </si>
  <si>
    <t>4186857150</t>
  </si>
  <si>
    <t>00027467</t>
  </si>
  <si>
    <t>4186938048</t>
  </si>
  <si>
    <t>00027468</t>
  </si>
  <si>
    <t>4186988828</t>
  </si>
  <si>
    <t>00027469</t>
  </si>
  <si>
    <t>4186988937</t>
  </si>
  <si>
    <t>00027470</t>
  </si>
  <si>
    <t>4186938314</t>
  </si>
  <si>
    <t>00027471</t>
  </si>
  <si>
    <t>4186938012</t>
  </si>
  <si>
    <t>00027472</t>
  </si>
  <si>
    <t>4186938416</t>
  </si>
  <si>
    <t>00027473</t>
  </si>
  <si>
    <t>4186938470</t>
  </si>
  <si>
    <t>00027474</t>
  </si>
  <si>
    <t>4186938402</t>
  </si>
  <si>
    <t>00027475</t>
  </si>
  <si>
    <t>4186938281</t>
  </si>
  <si>
    <t>00027476</t>
  </si>
  <si>
    <t>4186938525</t>
  </si>
  <si>
    <t>00027477</t>
  </si>
  <si>
    <t>4186938498</t>
  </si>
  <si>
    <t>00027478</t>
  </si>
  <si>
    <t>4186944065</t>
  </si>
  <si>
    <t>00027479</t>
  </si>
  <si>
    <t>4187070879</t>
  </si>
  <si>
    <t>00027480</t>
  </si>
  <si>
    <t>4187239861</t>
  </si>
  <si>
    <t>00027481</t>
  </si>
  <si>
    <t>4187095706</t>
  </si>
  <si>
    <t>00027482</t>
  </si>
  <si>
    <t>4186936808</t>
  </si>
  <si>
    <t>00027483</t>
  </si>
  <si>
    <t>4187033766</t>
  </si>
  <si>
    <t>00027484</t>
  </si>
  <si>
    <t>4187035781</t>
  </si>
  <si>
    <t>00027485</t>
  </si>
  <si>
    <t>4187044117</t>
  </si>
  <si>
    <t>00027486</t>
  </si>
  <si>
    <t>4186971794</t>
  </si>
  <si>
    <t>00027487</t>
  </si>
  <si>
    <t>4187081966</t>
  </si>
  <si>
    <t>00027488</t>
  </si>
  <si>
    <t>4187227902</t>
  </si>
  <si>
    <t>00027489</t>
  </si>
  <si>
    <t>4187066253</t>
  </si>
  <si>
    <t>00027490</t>
  </si>
  <si>
    <t>4187108866</t>
  </si>
  <si>
    <t>00027491</t>
  </si>
  <si>
    <t>4187085919</t>
  </si>
  <si>
    <t>00027492</t>
  </si>
  <si>
    <t>4187098642</t>
  </si>
  <si>
    <t>00027493</t>
  </si>
  <si>
    <t>4187181626</t>
  </si>
  <si>
    <t>00027494</t>
  </si>
  <si>
    <t>4187103166</t>
  </si>
  <si>
    <t>00027495</t>
  </si>
  <si>
    <t>4187142462</t>
  </si>
  <si>
    <t>00027496</t>
  </si>
  <si>
    <t>4187114454</t>
  </si>
  <si>
    <t>00027497</t>
  </si>
  <si>
    <t>4187144629</t>
  </si>
  <si>
    <t>00027498</t>
  </si>
  <si>
    <t>4187085035</t>
  </si>
  <si>
    <t>00027499</t>
  </si>
  <si>
    <t>00027500</t>
  </si>
  <si>
    <t>4187181177</t>
  </si>
  <si>
    <t>00027501</t>
  </si>
  <si>
    <t>4187293392</t>
  </si>
  <si>
    <t>00027502</t>
  </si>
  <si>
    <t>4186857658</t>
  </si>
  <si>
    <t>00027503</t>
  </si>
  <si>
    <t>4187095430</t>
  </si>
  <si>
    <t>00027504</t>
  </si>
  <si>
    <t>4187286580</t>
  </si>
  <si>
    <t>00027505</t>
  </si>
  <si>
    <t>4187104508</t>
  </si>
  <si>
    <t>00027506</t>
  </si>
  <si>
    <t>4187145104</t>
  </si>
  <si>
    <t>00027507</t>
  </si>
  <si>
    <t>4187226523</t>
  </si>
  <si>
    <t>00027508</t>
  </si>
  <si>
    <t>4187104313</t>
  </si>
  <si>
    <t>00027509</t>
  </si>
  <si>
    <t>4187362299</t>
  </si>
  <si>
    <t>00027510</t>
  </si>
  <si>
    <t>4187317516</t>
  </si>
  <si>
    <t>00027511</t>
  </si>
  <si>
    <t>4187298407</t>
  </si>
  <si>
    <t>00027512</t>
  </si>
  <si>
    <t>4187298400</t>
  </si>
  <si>
    <t>00027513</t>
  </si>
  <si>
    <t>4187298607</t>
  </si>
  <si>
    <t>00027514</t>
  </si>
  <si>
    <t>4187422030</t>
  </si>
  <si>
    <t>00027515</t>
  </si>
  <si>
    <t>4187429358</t>
  </si>
  <si>
    <t>00027516</t>
  </si>
  <si>
    <t>4187422535</t>
  </si>
  <si>
    <t>00027517</t>
  </si>
  <si>
    <t>4187422059</t>
  </si>
  <si>
    <t>00027518</t>
  </si>
  <si>
    <t>4187418267</t>
  </si>
  <si>
    <t>00027519</t>
  </si>
  <si>
    <t>4187422386</t>
  </si>
  <si>
    <t>00027520</t>
  </si>
  <si>
    <t>4187418533</t>
  </si>
  <si>
    <t>00027521</t>
  </si>
  <si>
    <t>4187422464</t>
  </si>
  <si>
    <t>00027522</t>
  </si>
  <si>
    <t>4187298415</t>
  </si>
  <si>
    <t>00027523</t>
  </si>
  <si>
    <t>4187417879</t>
  </si>
  <si>
    <t>00027524</t>
  </si>
  <si>
    <t>4187417798</t>
  </si>
  <si>
    <t>00027525</t>
  </si>
  <si>
    <t>4187376055</t>
  </si>
  <si>
    <t>00027526</t>
  </si>
  <si>
    <t>4187376040</t>
  </si>
  <si>
    <t>00027527</t>
  </si>
  <si>
    <t>4187376032</t>
  </si>
  <si>
    <t>00027528</t>
  </si>
  <si>
    <t>4187375886</t>
  </si>
  <si>
    <t>00027529</t>
  </si>
  <si>
    <t>4187376686</t>
  </si>
  <si>
    <t>00027530</t>
  </si>
  <si>
    <t>4187376278</t>
  </si>
  <si>
    <t>00027531</t>
  </si>
  <si>
    <t>4187376148</t>
  </si>
  <si>
    <t>00027532</t>
  </si>
  <si>
    <t>4187420031</t>
  </si>
  <si>
    <t>00027533</t>
  </si>
  <si>
    <t>4187418787</t>
  </si>
  <si>
    <t>00027534</t>
  </si>
  <si>
    <t>4187298544</t>
  </si>
  <si>
    <t>00027535</t>
  </si>
  <si>
    <t>4187419231</t>
  </si>
  <si>
    <t>00027536</t>
  </si>
  <si>
    <t>4187421512</t>
  </si>
  <si>
    <t>00027537</t>
  </si>
  <si>
    <t>4187421505</t>
  </si>
  <si>
    <t>00027538</t>
  </si>
  <si>
    <t>4187417973</t>
  </si>
  <si>
    <t>00027539</t>
  </si>
  <si>
    <t>4187419651</t>
  </si>
  <si>
    <t>00027540</t>
  </si>
  <si>
    <t>4187298577</t>
  </si>
  <si>
    <t>00027541</t>
  </si>
  <si>
    <t>4187285267</t>
  </si>
  <si>
    <t>00027542</t>
  </si>
  <si>
    <t>4187421464</t>
  </si>
  <si>
    <t>00027543</t>
  </si>
  <si>
    <t>4187419809</t>
  </si>
  <si>
    <t>00027544</t>
  </si>
  <si>
    <t>4187376264</t>
  </si>
  <si>
    <t>00027545</t>
  </si>
  <si>
    <t>4187376392</t>
  </si>
  <si>
    <t>00027546</t>
  </si>
  <si>
    <t>4187320789</t>
  </si>
  <si>
    <t>00027547</t>
  </si>
  <si>
    <t>4187419427</t>
  </si>
  <si>
    <t>00027548</t>
  </si>
  <si>
    <t>4187423193</t>
  </si>
  <si>
    <t>00027549</t>
  </si>
  <si>
    <t>4187423249</t>
  </si>
  <si>
    <t>00027550</t>
  </si>
  <si>
    <t>4187298534</t>
  </si>
  <si>
    <t>00027551</t>
  </si>
  <si>
    <t>4187298527</t>
  </si>
  <si>
    <t>00027552</t>
  </si>
  <si>
    <t>4187298568</t>
  </si>
  <si>
    <t>00027553</t>
  </si>
  <si>
    <t>4187418841</t>
  </si>
  <si>
    <t>00027554</t>
  </si>
  <si>
    <t>4187376386</t>
  </si>
  <si>
    <t>00027555</t>
  </si>
  <si>
    <t>4187376165</t>
  </si>
  <si>
    <t>00027556</t>
  </si>
  <si>
    <t>4187422956</t>
  </si>
  <si>
    <t>00027557</t>
  </si>
  <si>
    <t>4187418374</t>
  </si>
  <si>
    <t>00027558</t>
  </si>
  <si>
    <t>4187417877</t>
  </si>
  <si>
    <t>00027559</t>
  </si>
  <si>
    <t>4187418531</t>
  </si>
  <si>
    <t>00027560</t>
  </si>
  <si>
    <t>4187419176</t>
  </si>
  <si>
    <t>00027561</t>
  </si>
  <si>
    <t>4187292732</t>
  </si>
  <si>
    <t>00027562</t>
  </si>
  <si>
    <t>4187418108</t>
  </si>
  <si>
    <t>00027563</t>
  </si>
  <si>
    <t>4187420370</t>
  </si>
  <si>
    <t>00027564</t>
  </si>
  <si>
    <t>4187298409</t>
  </si>
  <si>
    <t>00027565</t>
  </si>
  <si>
    <t>4187421434</t>
  </si>
  <si>
    <t>00027566</t>
  </si>
  <si>
    <t>4187420426</t>
  </si>
  <si>
    <t>00027567</t>
  </si>
  <si>
    <t>4187298240</t>
  </si>
  <si>
    <t>00027568</t>
  </si>
  <si>
    <t>4187298379</t>
  </si>
  <si>
    <t>00027569</t>
  </si>
  <si>
    <t>4187376070</t>
  </si>
  <si>
    <t>00027570</t>
  </si>
  <si>
    <t>4187376227</t>
  </si>
  <si>
    <t>00027571</t>
  </si>
  <si>
    <t>4187419224</t>
  </si>
  <si>
    <t>00027572</t>
  </si>
  <si>
    <t>4187418674</t>
  </si>
  <si>
    <t>00027573</t>
  </si>
  <si>
    <t>4187376112</t>
  </si>
  <si>
    <t>00027574</t>
  </si>
  <si>
    <t>4187419475</t>
  </si>
  <si>
    <t>00027575</t>
  </si>
  <si>
    <t>4187421755</t>
  </si>
  <si>
    <t>00027576</t>
  </si>
  <si>
    <t>4187421762</t>
  </si>
  <si>
    <t>00027577</t>
  </si>
  <si>
    <t>4187418586</t>
  </si>
  <si>
    <t>00027578</t>
  </si>
  <si>
    <t>4187377398</t>
  </si>
  <si>
    <t>00027579</t>
  </si>
  <si>
    <t>4187375875</t>
  </si>
  <si>
    <t>00027580</t>
  </si>
  <si>
    <t>4187375927</t>
  </si>
  <si>
    <t>00027581</t>
  </si>
  <si>
    <t>4187421026</t>
  </si>
  <si>
    <t>00027582</t>
  </si>
  <si>
    <t>4187375471</t>
  </si>
  <si>
    <t>00027583</t>
  </si>
  <si>
    <t>4187377403</t>
  </si>
  <si>
    <t>00027584</t>
  </si>
  <si>
    <t>4187376088</t>
  </si>
  <si>
    <t>00027585</t>
  </si>
  <si>
    <t>4187420126</t>
  </si>
  <si>
    <t>00027586</t>
  </si>
  <si>
    <t>4187421650</t>
  </si>
  <si>
    <t>00027587</t>
  </si>
  <si>
    <t>4187375891</t>
  </si>
  <si>
    <t>00027588</t>
  </si>
  <si>
    <t>4187376017</t>
  </si>
  <si>
    <t>00027589</t>
  </si>
  <si>
    <t>4187376201</t>
  </si>
  <si>
    <t>00027590</t>
  </si>
  <si>
    <t>4187421178</t>
  </si>
  <si>
    <t>00027591</t>
  </si>
  <si>
    <t>4187420757</t>
  </si>
  <si>
    <t>00027592</t>
  </si>
  <si>
    <t>4187420874</t>
  </si>
  <si>
    <t>00027593</t>
  </si>
  <si>
    <t>4187422434</t>
  </si>
  <si>
    <t>00027594</t>
  </si>
  <si>
    <t>4187420033</t>
  </si>
  <si>
    <t>00027595</t>
  </si>
  <si>
    <t>4187421398</t>
  </si>
  <si>
    <t>00027596</t>
  </si>
  <si>
    <t>4187420261</t>
  </si>
  <si>
    <t>00027597</t>
  </si>
  <si>
    <t>4187285413</t>
  </si>
  <si>
    <t>00027598</t>
  </si>
  <si>
    <t>4187285280</t>
  </si>
  <si>
    <t>00027599</t>
  </si>
  <si>
    <t>4187285290</t>
  </si>
  <si>
    <t>00027600</t>
  </si>
  <si>
    <t>4187285282</t>
  </si>
  <si>
    <t>00027601</t>
  </si>
  <si>
    <t>4187421652</t>
  </si>
  <si>
    <t>00027602</t>
  </si>
  <si>
    <t>4187285384</t>
  </si>
  <si>
    <t>00027603</t>
  </si>
  <si>
    <t>4187285442</t>
  </si>
  <si>
    <t>00027604</t>
  </si>
  <si>
    <t>4187285287</t>
  </si>
  <si>
    <t>00027605</t>
  </si>
  <si>
    <t>4187418314</t>
  </si>
  <si>
    <t>00027606</t>
  </si>
  <si>
    <t>4187285275</t>
  </si>
  <si>
    <t>00027607</t>
  </si>
  <si>
    <t>4187285266</t>
  </si>
  <si>
    <t>00027608</t>
  </si>
  <si>
    <t>4187285372</t>
  </si>
  <si>
    <t>00027609</t>
  </si>
  <si>
    <t>4187285374</t>
  </si>
  <si>
    <t>00027610</t>
  </si>
  <si>
    <t>4187285268</t>
  </si>
  <si>
    <t>00027611</t>
  </si>
  <si>
    <t>4187285315</t>
  </si>
  <si>
    <t>00027612</t>
  </si>
  <si>
    <t>4187421440</t>
  </si>
  <si>
    <t>00027613</t>
  </si>
  <si>
    <t>4187420911</t>
  </si>
  <si>
    <t>00027614</t>
  </si>
  <si>
    <t>4187285410</t>
  </si>
  <si>
    <t>00027615</t>
  </si>
  <si>
    <t>4187285245</t>
  </si>
  <si>
    <t>00027616</t>
  </si>
  <si>
    <t>4187285269</t>
  </si>
  <si>
    <t>00027617</t>
  </si>
  <si>
    <t>4187421508</t>
  </si>
  <si>
    <t>00027618</t>
  </si>
  <si>
    <t>4187421701</t>
  </si>
  <si>
    <t>00027619</t>
  </si>
  <si>
    <t>4187421875</t>
  </si>
  <si>
    <t>00027620</t>
  </si>
  <si>
    <t>4187421646</t>
  </si>
  <si>
    <t>00027621</t>
  </si>
  <si>
    <t>4187419380</t>
  </si>
  <si>
    <t>00027622</t>
  </si>
  <si>
    <t>4187422216</t>
  </si>
  <si>
    <t>00027623</t>
  </si>
  <si>
    <t>4187419538</t>
  </si>
  <si>
    <t>00027624</t>
  </si>
  <si>
    <t>4187418379</t>
  </si>
  <si>
    <t>00027625</t>
  </si>
  <si>
    <t>4187421834</t>
  </si>
  <si>
    <t>00027626</t>
  </si>
  <si>
    <t>4187420486</t>
  </si>
  <si>
    <t>00027627</t>
  </si>
  <si>
    <t>4187420624</t>
  </si>
  <si>
    <t>00027628</t>
  </si>
  <si>
    <t>4187422469</t>
  </si>
  <si>
    <t>00027629</t>
  </si>
  <si>
    <t>4187418724</t>
  </si>
  <si>
    <t>00027630</t>
  </si>
  <si>
    <t>4187420976</t>
  </si>
  <si>
    <t>00027631</t>
  </si>
  <si>
    <t>4187418591</t>
  </si>
  <si>
    <t>00027632</t>
  </si>
  <si>
    <t>4187421759</t>
  </si>
  <si>
    <t>00027633</t>
  </si>
  <si>
    <t>4187422094</t>
  </si>
  <si>
    <t>00027634</t>
  </si>
  <si>
    <t>4187417795</t>
  </si>
  <si>
    <t>00027635</t>
  </si>
  <si>
    <t>4187422288</t>
  </si>
  <si>
    <t>00027636</t>
  </si>
  <si>
    <t>4187417722</t>
  </si>
  <si>
    <t>00027637</t>
  </si>
  <si>
    <t>4187422026</t>
  </si>
  <si>
    <t>00027638</t>
  </si>
  <si>
    <t>4187377617</t>
  </si>
  <si>
    <t>00027639</t>
  </si>
  <si>
    <t>4187422630</t>
  </si>
  <si>
    <t>00027640</t>
  </si>
  <si>
    <t>4187415983</t>
  </si>
  <si>
    <t>00027641</t>
  </si>
  <si>
    <t>4187421181</t>
  </si>
  <si>
    <t>00027642</t>
  </si>
  <si>
    <t>4187421206</t>
  </si>
  <si>
    <t>00027643</t>
  </si>
  <si>
    <t>4187421205</t>
  </si>
  <si>
    <t>00027644</t>
  </si>
  <si>
    <t>4187436545</t>
  </si>
  <si>
    <t>00027645</t>
  </si>
  <si>
    <t>4187422878</t>
  </si>
  <si>
    <t>00027646</t>
  </si>
  <si>
    <t>4187285285</t>
  </si>
  <si>
    <t>00027647</t>
  </si>
  <si>
    <t>4187421078</t>
  </si>
  <si>
    <t>00027648</t>
  </si>
  <si>
    <t>4187420491</t>
  </si>
  <si>
    <t>00027649</t>
  </si>
  <si>
    <t>4187415979</t>
  </si>
  <si>
    <t>00027650</t>
  </si>
  <si>
    <t>4187420819</t>
  </si>
  <si>
    <t>00027651</t>
  </si>
  <si>
    <t>4187421612</t>
  </si>
  <si>
    <t>00027652</t>
  </si>
  <si>
    <t>00027653</t>
  </si>
  <si>
    <t>00027654</t>
  </si>
  <si>
    <t>00027655</t>
  </si>
  <si>
    <t>00027656</t>
  </si>
  <si>
    <t>00027657</t>
  </si>
  <si>
    <t>00027658</t>
  </si>
  <si>
    <t>00027659</t>
  </si>
  <si>
    <t>00027660</t>
  </si>
  <si>
    <t>00027661</t>
  </si>
  <si>
    <t>00027662</t>
  </si>
  <si>
    <t>00027663</t>
  </si>
  <si>
    <t>00027664</t>
  </si>
  <si>
    <t>00027665</t>
  </si>
  <si>
    <t>00027666</t>
  </si>
  <si>
    <t>00027667</t>
  </si>
  <si>
    <t>00027668</t>
  </si>
  <si>
    <t>00027669</t>
  </si>
  <si>
    <t>00027670</t>
  </si>
  <si>
    <t>00027671</t>
  </si>
  <si>
    <t>00027672</t>
  </si>
  <si>
    <t>00027673</t>
  </si>
  <si>
    <t>00027674</t>
  </si>
  <si>
    <t>00027675</t>
  </si>
  <si>
    <t>00027676</t>
  </si>
  <si>
    <t>00027677</t>
  </si>
  <si>
    <t>00027678</t>
  </si>
  <si>
    <t>00027679</t>
  </si>
  <si>
    <t>00027680</t>
  </si>
  <si>
    <t>00027681</t>
  </si>
  <si>
    <t>00027682</t>
  </si>
  <si>
    <t>00027683</t>
  </si>
  <si>
    <t>00027684</t>
  </si>
  <si>
    <t>00027685</t>
  </si>
  <si>
    <t>00027686</t>
  </si>
  <si>
    <t>00027687</t>
  </si>
  <si>
    <t>00027688</t>
  </si>
  <si>
    <t>00027689</t>
  </si>
  <si>
    <t>00027690</t>
  </si>
  <si>
    <t>00027691</t>
  </si>
  <si>
    <t>00027692</t>
  </si>
  <si>
    <t>00027693</t>
  </si>
  <si>
    <t>00027694</t>
  </si>
  <si>
    <t>00027695</t>
  </si>
  <si>
    <t>00027696</t>
  </si>
  <si>
    <t>00027697</t>
  </si>
  <si>
    <t>00027698</t>
  </si>
  <si>
    <t>00027699</t>
  </si>
  <si>
    <t>00027700</t>
  </si>
  <si>
    <t>00027701</t>
  </si>
  <si>
    <t>00027702</t>
  </si>
  <si>
    <t>00027703</t>
  </si>
  <si>
    <t>00027704</t>
  </si>
  <si>
    <t>00027705</t>
  </si>
  <si>
    <t>00027706</t>
  </si>
  <si>
    <t>00027707</t>
  </si>
  <si>
    <t>00027708</t>
  </si>
  <si>
    <t>00027709</t>
  </si>
  <si>
    <t>00027710</t>
  </si>
  <si>
    <t>00027711</t>
  </si>
  <si>
    <t>00027712</t>
  </si>
  <si>
    <t>00027713</t>
  </si>
  <si>
    <t>00027714</t>
  </si>
  <si>
    <t>00027715</t>
  </si>
  <si>
    <t>00027716</t>
  </si>
  <si>
    <t>00027717</t>
  </si>
  <si>
    <t>00027718</t>
  </si>
  <si>
    <t>00027719</t>
  </si>
  <si>
    <t>00027720</t>
  </si>
  <si>
    <t>00027721</t>
  </si>
  <si>
    <t>00027722</t>
  </si>
  <si>
    <t>00027723</t>
  </si>
  <si>
    <t>00027724</t>
  </si>
  <si>
    <t>00027725</t>
  </si>
  <si>
    <t>00027726</t>
  </si>
  <si>
    <t>00027727</t>
  </si>
  <si>
    <t>00027728</t>
  </si>
  <si>
    <t>00027729</t>
  </si>
  <si>
    <t>00027730</t>
  </si>
  <si>
    <t>00027731</t>
  </si>
  <si>
    <t>00027732</t>
  </si>
  <si>
    <t>00027733</t>
  </si>
  <si>
    <t>00027734</t>
  </si>
  <si>
    <t>00027735</t>
  </si>
  <si>
    <t>00027736</t>
  </si>
  <si>
    <t>00027737</t>
  </si>
  <si>
    <t>00027738</t>
  </si>
  <si>
    <t>00027739</t>
  </si>
  <si>
    <t>00027740</t>
  </si>
  <si>
    <t>00027741</t>
  </si>
  <si>
    <t>00027742</t>
  </si>
  <si>
    <t>00027743</t>
  </si>
  <si>
    <t>00027744</t>
  </si>
  <si>
    <t>00027745</t>
  </si>
  <si>
    <t>00027746</t>
  </si>
  <si>
    <t>00027747</t>
  </si>
  <si>
    <t>00027748</t>
  </si>
  <si>
    <t>00027749</t>
  </si>
  <si>
    <t>00027750</t>
  </si>
  <si>
    <t>00027751</t>
  </si>
  <si>
    <t>00027752</t>
  </si>
  <si>
    <t>00027753</t>
  </si>
  <si>
    <t>00027754</t>
  </si>
  <si>
    <t>00027755</t>
  </si>
  <si>
    <t>00027756</t>
  </si>
  <si>
    <t>00027757</t>
  </si>
  <si>
    <t>00027758</t>
  </si>
  <si>
    <t>00027759</t>
  </si>
  <si>
    <t>00027760</t>
  </si>
  <si>
    <t>00027761</t>
  </si>
  <si>
    <t>00027762</t>
  </si>
  <si>
    <t>00027763</t>
  </si>
  <si>
    <t>00027764</t>
  </si>
  <si>
    <t>00027765</t>
  </si>
  <si>
    <t>00027766</t>
  </si>
  <si>
    <t>00027767</t>
  </si>
  <si>
    <t>00027768</t>
  </si>
  <si>
    <t>00027769</t>
  </si>
  <si>
    <t>00027770</t>
  </si>
  <si>
    <t>00027771</t>
  </si>
  <si>
    <t>00027772</t>
  </si>
  <si>
    <t>00027773</t>
  </si>
  <si>
    <t>00027774</t>
  </si>
  <si>
    <t>00027775</t>
  </si>
  <si>
    <t>00027776</t>
  </si>
  <si>
    <t>00027777</t>
  </si>
  <si>
    <t>00027778</t>
  </si>
  <si>
    <t>00027779</t>
  </si>
  <si>
    <t>00027780</t>
  </si>
  <si>
    <t>00027781</t>
  </si>
  <si>
    <t>00027782</t>
  </si>
  <si>
    <t>00027783</t>
  </si>
  <si>
    <t>00027784</t>
  </si>
  <si>
    <t>00027785</t>
  </si>
  <si>
    <t>00027786</t>
  </si>
  <si>
    <t>00027787</t>
  </si>
  <si>
    <t>00027788</t>
  </si>
  <si>
    <t>00027789</t>
  </si>
  <si>
    <t>00027790</t>
  </si>
  <si>
    <t>00027791</t>
  </si>
  <si>
    <t>00027792</t>
  </si>
  <si>
    <t>00027793</t>
  </si>
  <si>
    <t>Tp. Hồ Chí Minh, ngày 15 tháng 04 năm 2026</t>
  </si>
  <si>
    <t>4187082760</t>
  </si>
  <si>
    <t>4187095553</t>
  </si>
  <si>
    <t>4187103028</t>
  </si>
  <si>
    <t>4186728243</t>
  </si>
  <si>
    <t>4186542412</t>
  </si>
  <si>
    <t>4187082513</t>
  </si>
  <si>
    <t>4187111063</t>
  </si>
  <si>
    <t>4187081841</t>
  </si>
  <si>
    <t>4187090356</t>
  </si>
  <si>
    <t>4187083175</t>
  </si>
  <si>
    <t>4187191740</t>
  </si>
  <si>
    <t>4187231354</t>
  </si>
  <si>
    <t>4187106202</t>
  </si>
  <si>
    <t>4187097868</t>
  </si>
  <si>
    <t>4187083190</t>
  </si>
  <si>
    <t>4187083593</t>
  </si>
  <si>
    <t>4185997892</t>
  </si>
  <si>
    <t>4185891943</t>
  </si>
  <si>
    <t>4186196959</t>
  </si>
  <si>
    <t>4187048524</t>
  </si>
  <si>
    <t>4186708433</t>
  </si>
  <si>
    <t>4186727120</t>
  </si>
  <si>
    <t>4186194516</t>
  </si>
  <si>
    <t>4186194514</t>
  </si>
  <si>
    <t>4185871506</t>
  </si>
  <si>
    <t>4186543012</t>
  </si>
  <si>
    <t>4186723154</t>
  </si>
  <si>
    <t>4186808338</t>
  </si>
  <si>
    <t>4186811478</t>
  </si>
  <si>
    <t>4186650880</t>
  </si>
  <si>
    <t>4185871640</t>
  </si>
  <si>
    <t>4186696587</t>
  </si>
  <si>
    <t>4186091102</t>
  </si>
  <si>
    <t>4186091499</t>
  </si>
  <si>
    <t>4186542875</t>
  </si>
  <si>
    <t>4186542256</t>
  </si>
  <si>
    <t>4187050369</t>
  </si>
  <si>
    <t>4186160065</t>
  </si>
  <si>
    <t>4186542194</t>
  </si>
  <si>
    <t>4185359524</t>
  </si>
  <si>
    <t>4184820573</t>
  </si>
  <si>
    <t>4185359184</t>
  </si>
  <si>
    <t>4186091742</t>
  </si>
  <si>
    <t>4186211047</t>
  </si>
  <si>
    <t>4187255685</t>
  </si>
  <si>
    <t>4185827492</t>
  </si>
  <si>
    <t>4185827491</t>
  </si>
  <si>
    <t>4186463942</t>
  </si>
  <si>
    <t>4186193743</t>
  </si>
  <si>
    <t>4186193765</t>
  </si>
  <si>
    <t>4186542520</t>
  </si>
  <si>
    <t>4186543573</t>
  </si>
  <si>
    <t>4186542457</t>
  </si>
  <si>
    <t>4186358889</t>
  </si>
  <si>
    <t>4186426222</t>
  </si>
  <si>
    <t>4186159720</t>
  </si>
  <si>
    <t>4186345537</t>
  </si>
  <si>
    <t>4185359857</t>
  </si>
  <si>
    <t>4186296073</t>
  </si>
  <si>
    <t>4186092429</t>
  </si>
  <si>
    <t>4186175339</t>
  </si>
  <si>
    <t>4186330767</t>
  </si>
  <si>
    <t>4185057040</t>
  </si>
  <si>
    <t>4186912348</t>
  </si>
  <si>
    <t>4187294326</t>
  </si>
  <si>
    <t>4187306262</t>
  </si>
  <si>
    <t>4184820222</t>
  </si>
  <si>
    <t>4186542751</t>
  </si>
  <si>
    <t>4186636837</t>
  </si>
  <si>
    <t>4186621111</t>
  </si>
  <si>
    <t>4184851700</t>
  </si>
  <si>
    <t>4186091292</t>
  </si>
  <si>
    <t>4186142978</t>
  </si>
  <si>
    <t>4186091757</t>
  </si>
  <si>
    <t>4186695398</t>
  </si>
  <si>
    <t>4186542475</t>
  </si>
  <si>
    <t>4185642150</t>
  </si>
  <si>
    <t>4186092292</t>
  </si>
  <si>
    <t>4186184493</t>
  </si>
  <si>
    <t>4186194113</t>
  </si>
  <si>
    <t>4186194111</t>
  </si>
  <si>
    <t>4187364499</t>
  </si>
  <si>
    <t>4187379407</t>
  </si>
  <si>
    <t>4186818129</t>
  </si>
  <si>
    <t>4186818418</t>
  </si>
  <si>
    <t>4186879049</t>
  </si>
  <si>
    <t>4186821117</t>
  </si>
  <si>
    <t>4186820559</t>
  </si>
  <si>
    <t>4186820569</t>
  </si>
  <si>
    <t>4186773876</t>
  </si>
  <si>
    <t>4186820730</t>
  </si>
  <si>
    <t>4186681140</t>
  </si>
  <si>
    <t>4186681161</t>
  </si>
  <si>
    <t>4186819606</t>
  </si>
  <si>
    <t>4186818735</t>
  </si>
  <si>
    <t>4186790872</t>
  </si>
  <si>
    <t>4186818806</t>
  </si>
  <si>
    <t>4186818088</t>
  </si>
  <si>
    <t>4186818549</t>
  </si>
  <si>
    <t>4186885387</t>
  </si>
  <si>
    <t>4186818011</t>
  </si>
  <si>
    <t>4187081858</t>
  </si>
  <si>
    <t>4186542699</t>
  </si>
  <si>
    <t>4186992079</t>
  </si>
  <si>
    <t>4187019961</t>
  </si>
  <si>
    <t>4186818247</t>
  </si>
  <si>
    <t>4187095700</t>
  </si>
  <si>
    <t>4186818432</t>
  </si>
  <si>
    <t>4186818545</t>
  </si>
  <si>
    <t>4187098899</t>
  </si>
  <si>
    <t>4186818494</t>
  </si>
  <si>
    <t>4186817868</t>
  </si>
  <si>
    <t>4186991053</t>
  </si>
  <si>
    <t>4186817890</t>
  </si>
  <si>
    <t>4186817887</t>
  </si>
  <si>
    <t>4186818423</t>
  </si>
  <si>
    <t>4186818485</t>
  </si>
  <si>
    <t>4186818482</t>
  </si>
  <si>
    <t>4186967380</t>
  </si>
  <si>
    <t>4186817954</t>
  </si>
  <si>
    <t>4186818571</t>
  </si>
  <si>
    <t>4186818440</t>
  </si>
  <si>
    <t>4186818617</t>
  </si>
  <si>
    <t>4186992300</t>
  </si>
  <si>
    <t>4186992177</t>
  </si>
  <si>
    <t>4187038191</t>
  </si>
  <si>
    <t>4187047936</t>
  </si>
  <si>
    <t>4186941094</t>
  </si>
  <si>
    <t>4186818303</t>
  </si>
  <si>
    <t>4186991721</t>
  </si>
  <si>
    <t>4186991700</t>
  </si>
  <si>
    <t>4186991695</t>
  </si>
  <si>
    <t>4186991692</t>
  </si>
  <si>
    <t>4186992325</t>
  </si>
  <si>
    <t>4186992301</t>
  </si>
  <si>
    <t>4186992237</t>
  </si>
  <si>
    <t>4186864255</t>
  </si>
  <si>
    <t>4186948267</t>
  </si>
  <si>
    <t>4186991740</t>
  </si>
  <si>
    <t>4186991742</t>
  </si>
  <si>
    <t>4187022144</t>
  </si>
  <si>
    <t>4186542438</t>
  </si>
  <si>
    <t>4186992123</t>
  </si>
  <si>
    <t>4186991463</t>
  </si>
  <si>
    <t>4186818307</t>
  </si>
  <si>
    <t>4186818256</t>
  </si>
  <si>
    <t>4186818224</t>
  </si>
  <si>
    <t>4186818187</t>
  </si>
  <si>
    <t>4186818226</t>
  </si>
  <si>
    <t>4186818204</t>
  </si>
  <si>
    <t>4186818100</t>
  </si>
  <si>
    <t>4186818191</t>
  </si>
  <si>
    <t>4187101294</t>
  </si>
  <si>
    <t>4186818165</t>
  </si>
  <si>
    <t>4187084187</t>
  </si>
  <si>
    <t>4186818041</t>
  </si>
  <si>
    <t>4186818840</t>
  </si>
  <si>
    <t>4186542912</t>
  </si>
  <si>
    <t>4186818532</t>
  </si>
  <si>
    <t>4186991926</t>
  </si>
  <si>
    <t>4186818706</t>
  </si>
  <si>
    <t>4186818614</t>
  </si>
  <si>
    <t>4186940845</t>
  </si>
  <si>
    <t>4187105591</t>
  </si>
  <si>
    <t>4187038114</t>
  </si>
  <si>
    <t>4186992194</t>
  </si>
  <si>
    <t>4186992119</t>
  </si>
  <si>
    <t>4187031611</t>
  </si>
  <si>
    <t>4186992180</t>
  </si>
  <si>
    <t>4186876211</t>
  </si>
  <si>
    <t>4186941497</t>
  </si>
  <si>
    <t>4186991598</t>
  </si>
  <si>
    <t>4186991454</t>
  </si>
  <si>
    <t>4186992179</t>
  </si>
  <si>
    <t>4186991717</t>
  </si>
  <si>
    <t>4186992175</t>
  </si>
  <si>
    <t>4187082044</t>
  </si>
  <si>
    <t>4186941910</t>
  </si>
  <si>
    <t>4186991615</t>
  </si>
  <si>
    <t>4186991736</t>
  </si>
  <si>
    <t>4186817989</t>
  </si>
  <si>
    <t>4186991722</t>
  </si>
  <si>
    <t>4186817926</t>
  </si>
  <si>
    <t>4187475307</t>
  </si>
  <si>
    <t>4186542244</t>
  </si>
  <si>
    <t>4186989445</t>
  </si>
  <si>
    <t>4187401826</t>
  </si>
  <si>
    <t>4186818831</t>
  </si>
  <si>
    <t>4186992200</t>
  </si>
  <si>
    <t>4186991791</t>
  </si>
  <si>
    <t>4186716183</t>
  </si>
  <si>
    <t>4187084265</t>
  </si>
  <si>
    <t>4186991789</t>
  </si>
  <si>
    <t>4186991479</t>
  </si>
  <si>
    <t>4186694975</t>
  </si>
  <si>
    <t>4187052345</t>
  </si>
  <si>
    <t>4187095404</t>
  </si>
  <si>
    <t>4186818196</t>
  </si>
  <si>
    <t>4187084715</t>
  </si>
  <si>
    <t>4187077959</t>
  </si>
  <si>
    <t>4186945622</t>
  </si>
  <si>
    <t>4187102969</t>
  </si>
  <si>
    <t>4186940740</t>
  </si>
  <si>
    <t>4186941503</t>
  </si>
  <si>
    <t>4186941568</t>
  </si>
  <si>
    <t>4186942055</t>
  </si>
  <si>
    <t>4187052482</t>
  </si>
  <si>
    <t>4186991619</t>
  </si>
  <si>
    <t>4186992004</t>
  </si>
  <si>
    <t>4186992224</t>
  </si>
  <si>
    <t>4187053764</t>
  </si>
  <si>
    <t>4186694879</t>
  </si>
  <si>
    <t>4186542809</t>
  </si>
  <si>
    <t>4187029480</t>
  </si>
  <si>
    <t>4186821410</t>
  </si>
  <si>
    <t>4187053195</t>
  </si>
  <si>
    <t>4187110656</t>
  </si>
  <si>
    <t>4187052581</t>
  </si>
  <si>
    <t>4187052380</t>
  </si>
  <si>
    <t>4187052524</t>
  </si>
  <si>
    <t>4187037934</t>
  </si>
  <si>
    <t>4186941199</t>
  </si>
  <si>
    <t>4186991653</t>
  </si>
  <si>
    <t>4187053525</t>
  </si>
  <si>
    <t>4186941102</t>
  </si>
  <si>
    <t>4186941656</t>
  </si>
  <si>
    <t>4186865854</t>
  </si>
  <si>
    <t>4187079795</t>
  </si>
  <si>
    <t>4186818882</t>
  </si>
  <si>
    <t>4187098666</t>
  </si>
  <si>
    <t>4187105788</t>
  </si>
  <si>
    <t>4186818724</t>
  </si>
  <si>
    <t>4187085028</t>
  </si>
  <si>
    <t>4187053566</t>
  </si>
  <si>
    <t>4187052310</t>
  </si>
  <si>
    <t>4187053305</t>
  </si>
  <si>
    <t>4187052835</t>
  </si>
  <si>
    <t>4186992286</t>
  </si>
  <si>
    <t>4186991788</t>
  </si>
  <si>
    <t>4187189427</t>
  </si>
  <si>
    <t>4187053075</t>
  </si>
  <si>
    <t>4186940519</t>
  </si>
  <si>
    <t>4186833186</t>
  </si>
  <si>
    <t>4186991930</t>
  </si>
  <si>
    <t>4187070899</t>
  </si>
  <si>
    <t>4187070931</t>
  </si>
  <si>
    <t>4187070902</t>
  </si>
  <si>
    <t>4187070900</t>
  </si>
  <si>
    <t>4187070932</t>
  </si>
  <si>
    <t>4187051850</t>
  </si>
  <si>
    <t>4187104332</t>
  </si>
  <si>
    <t>4187232164</t>
  </si>
  <si>
    <t>4186991772</t>
  </si>
  <si>
    <t>4186991929</t>
  </si>
  <si>
    <t>4187149411</t>
  </si>
  <si>
    <t>4187095570</t>
  </si>
  <si>
    <t>4187084516</t>
  </si>
  <si>
    <t>4187126719</t>
  </si>
  <si>
    <t>4187103882</t>
  </si>
  <si>
    <t>4186940645</t>
  </si>
  <si>
    <t>4186940796</t>
  </si>
  <si>
    <t>4187051955</t>
  </si>
  <si>
    <t>4187103812</t>
  </si>
  <si>
    <t>4187111922</t>
  </si>
  <si>
    <t>4187070924</t>
  </si>
  <si>
    <t>4186991786</t>
  </si>
  <si>
    <t>4187070926</t>
  </si>
  <si>
    <t>4187128720</t>
  </si>
  <si>
    <t>4186992198</t>
  </si>
  <si>
    <t>4186818800</t>
  </si>
  <si>
    <t>4187097745</t>
  </si>
  <si>
    <t>4186940605</t>
  </si>
  <si>
    <t>4187238206</t>
  </si>
  <si>
    <t>4187070921</t>
  </si>
  <si>
    <t>4186833342</t>
  </si>
  <si>
    <t>4187185922</t>
  </si>
  <si>
    <t>4187051636</t>
  </si>
  <si>
    <t>4186785886</t>
  </si>
  <si>
    <t>4186941814</t>
  </si>
  <si>
    <t>4187086154</t>
  </si>
  <si>
    <t>4187108582</t>
  </si>
  <si>
    <t>4187108820</t>
  </si>
  <si>
    <t>4186940516</t>
  </si>
  <si>
    <t>4187106831</t>
  </si>
  <si>
    <t>4187106824</t>
  </si>
  <si>
    <t>4187070897</t>
  </si>
  <si>
    <t>4187048530</t>
  </si>
  <si>
    <t>4187095680</t>
  </si>
  <si>
    <t>4186818013</t>
  </si>
  <si>
    <t>4187305573</t>
  </si>
  <si>
    <t>4187084711</t>
  </si>
  <si>
    <t>4187051771</t>
  </si>
  <si>
    <t>4187052031</t>
  </si>
  <si>
    <t>4187052097</t>
  </si>
  <si>
    <t>4187052215</t>
  </si>
  <si>
    <t>4187112602</t>
  </si>
  <si>
    <t>4187189554</t>
  </si>
  <si>
    <t>4187110023</t>
  </si>
  <si>
    <t>4186940161</t>
  </si>
  <si>
    <t>4186818293</t>
  </si>
  <si>
    <t>4187227835</t>
  </si>
  <si>
    <t>4186991975</t>
  </si>
  <si>
    <t>4187398270</t>
  </si>
  <si>
    <t>4187070903</t>
  </si>
  <si>
    <t>4187238255</t>
  </si>
  <si>
    <t>4187459703</t>
  </si>
  <si>
    <t>4186940851</t>
  </si>
  <si>
    <t>4186940977</t>
  </si>
  <si>
    <t>4187051083</t>
  </si>
  <si>
    <t>4186942194</t>
  </si>
  <si>
    <t>4187231708</t>
  </si>
  <si>
    <t>4186991440</t>
  </si>
  <si>
    <t>4186940199</t>
  </si>
  <si>
    <t>4187070901</t>
  </si>
  <si>
    <t>4187113686</t>
  </si>
  <si>
    <t>4187070929</t>
  </si>
  <si>
    <t>4187070930</t>
  </si>
  <si>
    <t>4187070925</t>
  </si>
  <si>
    <t>4186992149</t>
  </si>
  <si>
    <t>4186833414</t>
  </si>
  <si>
    <t>4186817973</t>
  </si>
  <si>
    <t>4187236505</t>
  </si>
  <si>
    <t>4186833083</t>
  </si>
  <si>
    <t>4186940910</t>
  </si>
  <si>
    <t>4187354816</t>
  </si>
  <si>
    <t>4187227200</t>
  </si>
  <si>
    <t>4186821323</t>
  </si>
  <si>
    <t>4186821661</t>
  </si>
  <si>
    <t>4186832849</t>
  </si>
  <si>
    <t>4186821125</t>
  </si>
  <si>
    <t>4186818827</t>
  </si>
  <si>
    <t>4187238305</t>
  </si>
  <si>
    <t>4187237918</t>
  </si>
  <si>
    <t>4187491599</t>
  </si>
  <si>
    <t>4186940203</t>
  </si>
  <si>
    <t>4187070914</t>
  </si>
  <si>
    <t>4187070923</t>
  </si>
  <si>
    <t>4187132921</t>
  </si>
  <si>
    <t>4186833048</t>
  </si>
  <si>
    <t>4186828760</t>
  </si>
  <si>
    <t>4186822448</t>
  </si>
  <si>
    <t>4186872511</t>
  </si>
  <si>
    <t>4186872667</t>
  </si>
  <si>
    <t>4186872287</t>
  </si>
  <si>
    <t>4186832999</t>
  </si>
  <si>
    <t>4186872316</t>
  </si>
  <si>
    <t>4187103147</t>
  </si>
  <si>
    <t>4187233825</t>
  </si>
  <si>
    <t>4187239821</t>
  </si>
  <si>
    <t>4187239805</t>
  </si>
  <si>
    <t>4186919394</t>
  </si>
  <si>
    <t>4186927269</t>
  </si>
  <si>
    <t>4186928531</t>
  </si>
  <si>
    <t>4186930608</t>
  </si>
  <si>
    <t>4186937047</t>
  </si>
  <si>
    <t>4186938821</t>
  </si>
  <si>
    <t>4186989205</t>
  </si>
  <si>
    <t>4186982936</t>
  </si>
  <si>
    <t>4186986419</t>
  </si>
  <si>
    <t>4186964559</t>
  </si>
  <si>
    <t>4186973098</t>
  </si>
  <si>
    <t>4186954506</t>
  </si>
  <si>
    <t>4186977491</t>
  </si>
  <si>
    <t>4187001138</t>
  </si>
  <si>
    <t>4187004102</t>
  </si>
  <si>
    <t>4187013903</t>
  </si>
  <si>
    <t>4187021393</t>
  </si>
  <si>
    <t>4187051314</t>
  </si>
  <si>
    <t>4187051421</t>
  </si>
  <si>
    <t>4187053963</t>
  </si>
  <si>
    <t>4187046341</t>
  </si>
  <si>
    <t>4187044911</t>
  </si>
  <si>
    <t>4187042999</t>
  </si>
  <si>
    <t>4187078624</t>
  </si>
  <si>
    <t>4187083316</t>
  </si>
  <si>
    <t>4187185323</t>
  </si>
  <si>
    <t>4187194126</t>
  </si>
  <si>
    <t>4187189425</t>
  </si>
  <si>
    <t>4187079719</t>
  </si>
  <si>
    <t>4187081556</t>
  </si>
  <si>
    <t>4187179237</t>
  </si>
  <si>
    <t>4187084250</t>
  </si>
  <si>
    <t>4187311192</t>
  </si>
  <si>
    <t>4187320742</t>
  </si>
  <si>
    <t>4187353591</t>
  </si>
  <si>
    <t>4187361552</t>
  </si>
  <si>
    <t>4187354912</t>
  </si>
  <si>
    <t>4187360207</t>
  </si>
  <si>
    <t>4187227336</t>
  </si>
  <si>
    <t>4187227364</t>
  </si>
  <si>
    <t>4186932355</t>
  </si>
  <si>
    <t>4187107108</t>
  </si>
  <si>
    <t>4186705066</t>
  </si>
  <si>
    <t>4186862905</t>
  </si>
  <si>
    <t>4186606906</t>
  </si>
  <si>
    <t>4186727566</t>
  </si>
  <si>
    <t>4186607054</t>
  </si>
  <si>
    <t>4186607418</t>
  </si>
  <si>
    <t>4186877821</t>
  </si>
  <si>
    <t>4186821060</t>
  </si>
  <si>
    <t>4186608055</t>
  </si>
  <si>
    <t>4186608305</t>
  </si>
  <si>
    <t>4186826330</t>
  </si>
  <si>
    <t>4186862913</t>
  </si>
  <si>
    <t>4186862914</t>
  </si>
  <si>
    <t>4186862915</t>
  </si>
  <si>
    <t>4186862916</t>
  </si>
  <si>
    <t>4186862917</t>
  </si>
  <si>
    <t>4186862918</t>
  </si>
  <si>
    <t>4186862921</t>
  </si>
  <si>
    <t>4186862923</t>
  </si>
  <si>
    <t>4186608912</t>
  </si>
  <si>
    <t>4186718112</t>
  </si>
  <si>
    <t>4186860375</t>
  </si>
  <si>
    <t>4186862927</t>
  </si>
  <si>
    <t>4186609500</t>
  </si>
  <si>
    <t>4186609560</t>
  </si>
  <si>
    <t>4186609581</t>
  </si>
  <si>
    <t>4186856352</t>
  </si>
  <si>
    <t>4186609601</t>
  </si>
  <si>
    <t>4186862930</t>
  </si>
  <si>
    <t>4186862931</t>
  </si>
  <si>
    <t>4186609686</t>
  </si>
  <si>
    <t>4187037966</t>
  </si>
  <si>
    <t>4186862877</t>
  </si>
  <si>
    <t>4187042347</t>
  </si>
  <si>
    <t>4186862879</t>
  </si>
  <si>
    <t>4186862881</t>
  </si>
  <si>
    <t>4186862883</t>
  </si>
  <si>
    <t>4186862906</t>
  </si>
  <si>
    <t>4186862908</t>
  </si>
  <si>
    <t>4186862910</t>
  </si>
  <si>
    <t>4186862912</t>
  </si>
  <si>
    <t>4187021677</t>
  </si>
  <si>
    <t>4186862919</t>
  </si>
  <si>
    <t>4186862920</t>
  </si>
  <si>
    <t>4187027483</t>
  </si>
  <si>
    <t>4186862922</t>
  </si>
  <si>
    <t>4186862924</t>
  </si>
  <si>
    <t>4186862925</t>
  </si>
  <si>
    <t>4187028607</t>
  </si>
  <si>
    <t>4186862926</t>
  </si>
  <si>
    <t>4186862928</t>
  </si>
  <si>
    <t>4186862929</t>
  </si>
  <si>
    <t>4186991190</t>
  </si>
  <si>
    <t>4186891092</t>
  </si>
  <si>
    <t>4187043697</t>
  </si>
  <si>
    <t>4187042687</t>
  </si>
  <si>
    <t>4187043140</t>
  </si>
  <si>
    <t>4187147972</t>
  </si>
  <si>
    <t>4187102341</t>
  </si>
  <si>
    <t>4187106467</t>
  </si>
  <si>
    <t>4187107021</t>
  </si>
  <si>
    <t>4187055773</t>
  </si>
  <si>
    <t>4187086286</t>
  </si>
  <si>
    <t>4187108574</t>
  </si>
  <si>
    <t>4187126152</t>
  </si>
  <si>
    <t>4187081549</t>
  </si>
  <si>
    <t>4187130320</t>
  </si>
  <si>
    <t>4187122406</t>
  </si>
  <si>
    <t>4187104353</t>
  </si>
  <si>
    <t>4187036274</t>
  </si>
  <si>
    <t>4187048462</t>
  </si>
  <si>
    <t>4187114594</t>
  </si>
  <si>
    <t>4187109333</t>
  </si>
  <si>
    <t>4187083057</t>
  </si>
  <si>
    <t>4187078989</t>
  </si>
  <si>
    <t>4187083249</t>
  </si>
  <si>
    <t>4187104345</t>
  </si>
  <si>
    <t>4187079513</t>
  </si>
  <si>
    <t>4187082651</t>
  </si>
  <si>
    <t>4187098578</t>
  </si>
  <si>
    <t>4187079479</t>
  </si>
  <si>
    <t>4187081998</t>
  </si>
  <si>
    <t>4187109238</t>
  </si>
  <si>
    <t>4187066865</t>
  </si>
  <si>
    <t>4187114459</t>
  </si>
  <si>
    <t>4187103978</t>
  </si>
  <si>
    <t>4187240103</t>
  </si>
  <si>
    <t>4187224453</t>
  </si>
  <si>
    <t>4187159785</t>
  </si>
  <si>
    <t>4187090470</t>
  </si>
  <si>
    <t>4187101573</t>
  </si>
  <si>
    <t>4187227392</t>
  </si>
  <si>
    <t>4187227401</t>
  </si>
  <si>
    <t>4187227422</t>
  </si>
  <si>
    <t>4187227460</t>
  </si>
  <si>
    <t>4187095539</t>
  </si>
  <si>
    <t>4187083293</t>
  </si>
  <si>
    <t>4187227477</t>
  </si>
  <si>
    <t>4187227557</t>
  </si>
  <si>
    <t>4187181241</t>
  </si>
  <si>
    <t>4187227128</t>
  </si>
  <si>
    <t>4187303848</t>
  </si>
  <si>
    <t>4187328377</t>
  </si>
  <si>
    <t>4187385632</t>
  </si>
  <si>
    <t>4187227356</t>
  </si>
  <si>
    <t>4187306002</t>
  </si>
  <si>
    <t>4187106944</t>
  </si>
  <si>
    <t>4187285182</t>
  </si>
  <si>
    <t>4187106446</t>
  </si>
  <si>
    <t>4187184363</t>
  </si>
  <si>
    <t>4186876276</t>
  </si>
  <si>
    <t>4187035420</t>
  </si>
  <si>
    <t>4187000301</t>
  </si>
  <si>
    <t>4187009133</t>
  </si>
  <si>
    <t>4187033773</t>
  </si>
  <si>
    <t>4186876299</t>
  </si>
  <si>
    <t>4186876302</t>
  </si>
  <si>
    <t>4186876307</t>
  </si>
  <si>
    <t>4186876311</t>
  </si>
  <si>
    <t>4186876317</t>
  </si>
  <si>
    <t>4186876334</t>
  </si>
  <si>
    <t>4186876345</t>
  </si>
  <si>
    <t>4186876348</t>
  </si>
  <si>
    <t>4186876369</t>
  </si>
  <si>
    <t>4186876381</t>
  </si>
  <si>
    <t>4186876387</t>
  </si>
  <si>
    <t>4186876393</t>
  </si>
  <si>
    <t>4186876427</t>
  </si>
  <si>
    <t>4186876429</t>
  </si>
  <si>
    <t>4186876518</t>
  </si>
  <si>
    <t>4186877793</t>
  </si>
  <si>
    <t>4186876535</t>
  </si>
  <si>
    <t>4186876549</t>
  </si>
  <si>
    <t>4186876573</t>
  </si>
  <si>
    <t>4186876778</t>
  </si>
  <si>
    <t>4186876823</t>
  </si>
  <si>
    <t>4186876832</t>
  </si>
  <si>
    <t>4186876847</t>
  </si>
  <si>
    <t>4186876856</t>
  </si>
  <si>
    <t>4186876893</t>
  </si>
  <si>
    <t>4186876923</t>
  </si>
  <si>
    <t>4186876959</t>
  </si>
  <si>
    <t>20260415_2003606_001</t>
  </si>
  <si>
    <t>20260415_2003606_002</t>
  </si>
  <si>
    <t>20260415_2003606_003</t>
  </si>
  <si>
    <t>20260415_2003606_004</t>
  </si>
  <si>
    <t>20260415_2003606_005</t>
  </si>
  <si>
    <t>20260415_2003606_006</t>
  </si>
  <si>
    <t>20260415_2003606_007</t>
  </si>
  <si>
    <t>20260415_2003606_008</t>
  </si>
  <si>
    <t>15, 16</t>
  </si>
  <si>
    <t>39, 40</t>
  </si>
  <si>
    <t>41, 42</t>
  </si>
  <si>
    <t>44, 45</t>
  </si>
  <si>
    <t>153, 154.</t>
  </si>
  <si>
    <t>177, 178</t>
  </si>
  <si>
    <t>52, 53</t>
  </si>
  <si>
    <t>102, 103</t>
  </si>
  <si>
    <t>107, 108</t>
  </si>
  <si>
    <t>124, 125</t>
  </si>
  <si>
    <t>9, 11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</si>
</sst>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316"/>
  <sheetViews>
    <sheetView showZeros="0" tabSelected="1" zoomScaleNormal="100" zoomScaleSheetLayoutView="77" workbookViewId="0">
      <selection activeCell="I2" sqref="I2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46127</v>
      </c>
      <c r="D6" s="19" t="s">
        <v>19</v>
      </c>
      <c r="E6" s="20" t="s">
        <v>17</v>
      </c>
      <c r="F6" s="21" t="s">
        <v>20</v>
      </c>
      <c r="G6" s="22">
        <v>498780</v>
      </c>
      <c r="H6" s="22">
        <v>39902</v>
      </c>
      <c r="I6" s="23">
        <f>G6+H6</f>
        <v>538682</v>
      </c>
      <c r="J6" s="24" t="s">
        <v>2414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46127</v>
      </c>
      <c r="D7" s="19" t="s">
        <v>21</v>
      </c>
      <c r="E7" s="20" t="s">
        <v>17</v>
      </c>
      <c r="F7" s="21" t="s">
        <v>22</v>
      </c>
      <c r="G7" s="22">
        <v>3349410</v>
      </c>
      <c r="H7" s="22">
        <v>267953</v>
      </c>
      <c r="I7" s="23">
        <f t="shared" ref="I7:I69" si="0">G7+H7</f>
        <v>3617363</v>
      </c>
      <c r="J7" s="24" t="s">
        <v>2414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46127</v>
      </c>
      <c r="D8" s="19" t="s">
        <v>23</v>
      </c>
      <c r="E8" s="20" t="s">
        <v>17</v>
      </c>
      <c r="F8" s="21" t="s">
        <v>24</v>
      </c>
      <c r="G8" s="22">
        <v>656405</v>
      </c>
      <c r="H8" s="22">
        <v>52512</v>
      </c>
      <c r="I8" s="23">
        <f t="shared" si="0"/>
        <v>708917</v>
      </c>
      <c r="J8" s="24" t="s">
        <v>2414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46127</v>
      </c>
      <c r="D9" s="19" t="s">
        <v>25</v>
      </c>
      <c r="E9" s="20" t="s">
        <v>17</v>
      </c>
      <c r="F9" s="21" t="s">
        <v>26</v>
      </c>
      <c r="G9" s="22">
        <v>2143301</v>
      </c>
      <c r="H9" s="22">
        <v>171464</v>
      </c>
      <c r="I9" s="23">
        <f t="shared" si="0"/>
        <v>2314765</v>
      </c>
      <c r="J9" s="24" t="s">
        <v>2414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46127</v>
      </c>
      <c r="D10" s="19" t="s">
        <v>27</v>
      </c>
      <c r="E10" s="20" t="s">
        <v>17</v>
      </c>
      <c r="F10" s="21" t="s">
        <v>28</v>
      </c>
      <c r="G10" s="22">
        <v>594000</v>
      </c>
      <c r="H10" s="22">
        <v>47520</v>
      </c>
      <c r="I10" s="23">
        <f t="shared" si="0"/>
        <v>641520</v>
      </c>
      <c r="J10" s="24" t="s">
        <v>2414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46127</v>
      </c>
      <c r="D11" s="19" t="s">
        <v>29</v>
      </c>
      <c r="E11" s="20" t="s">
        <v>17</v>
      </c>
      <c r="F11" s="21" t="s">
        <v>30</v>
      </c>
      <c r="G11" s="22">
        <v>570126</v>
      </c>
      <c r="H11" s="22">
        <v>45610</v>
      </c>
      <c r="I11" s="23">
        <f t="shared" si="0"/>
        <v>615736</v>
      </c>
      <c r="J11" s="24" t="s">
        <v>2414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46127</v>
      </c>
      <c r="D12" s="19" t="s">
        <v>31</v>
      </c>
      <c r="E12" s="20" t="s">
        <v>17</v>
      </c>
      <c r="F12" s="21" t="s">
        <v>32</v>
      </c>
      <c r="G12" s="22">
        <v>1317365</v>
      </c>
      <c r="H12" s="22">
        <v>105389</v>
      </c>
      <c r="I12" s="23">
        <f t="shared" si="0"/>
        <v>1422754</v>
      </c>
      <c r="J12" s="24" t="s">
        <v>2414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46127</v>
      </c>
      <c r="D13" s="19" t="s">
        <v>33</v>
      </c>
      <c r="E13" s="20" t="s">
        <v>17</v>
      </c>
      <c r="F13" s="21" t="s">
        <v>34</v>
      </c>
      <c r="G13" s="22">
        <v>991190</v>
      </c>
      <c r="H13" s="22">
        <v>79295</v>
      </c>
      <c r="I13" s="23">
        <f t="shared" si="0"/>
        <v>1070485</v>
      </c>
      <c r="J13" s="24" t="s">
        <v>2414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46127</v>
      </c>
      <c r="D14" s="19" t="s">
        <v>35</v>
      </c>
      <c r="E14" s="20" t="s">
        <v>17</v>
      </c>
      <c r="F14" s="21" t="s">
        <v>36</v>
      </c>
      <c r="G14" s="22">
        <v>527178</v>
      </c>
      <c r="H14" s="22">
        <v>42174</v>
      </c>
      <c r="I14" s="23">
        <f t="shared" si="0"/>
        <v>569352</v>
      </c>
      <c r="J14" s="24" t="s">
        <v>2414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46127</v>
      </c>
      <c r="D15" s="19" t="s">
        <v>37</v>
      </c>
      <c r="E15" s="20" t="s">
        <v>17</v>
      </c>
      <c r="F15" s="21" t="s">
        <v>38</v>
      </c>
      <c r="G15" s="22">
        <v>1232280</v>
      </c>
      <c r="H15" s="22">
        <v>98582</v>
      </c>
      <c r="I15" s="23">
        <f t="shared" si="0"/>
        <v>1330862</v>
      </c>
      <c r="J15" s="24" t="s">
        <v>2414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46127</v>
      </c>
      <c r="D16" s="19" t="s">
        <v>39</v>
      </c>
      <c r="E16" s="20" t="s">
        <v>17</v>
      </c>
      <c r="F16" s="21" t="s">
        <v>40</v>
      </c>
      <c r="G16" s="22">
        <v>1016380</v>
      </c>
      <c r="H16" s="22">
        <v>81310</v>
      </c>
      <c r="I16" s="23">
        <f t="shared" si="0"/>
        <v>1097690</v>
      </c>
      <c r="J16" s="24" t="s">
        <v>2414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46127</v>
      </c>
      <c r="D17" s="19" t="s">
        <v>41</v>
      </c>
      <c r="E17" s="20" t="s">
        <v>17</v>
      </c>
      <c r="F17" s="21" t="s">
        <v>42</v>
      </c>
      <c r="G17" s="22">
        <v>1217700</v>
      </c>
      <c r="H17" s="22">
        <v>97416</v>
      </c>
      <c r="I17" s="23">
        <f t="shared" si="0"/>
        <v>1315116</v>
      </c>
      <c r="J17" s="24" t="s">
        <v>2414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46127</v>
      </c>
      <c r="D18" s="19" t="s">
        <v>43</v>
      </c>
      <c r="E18" s="20" t="s">
        <v>17</v>
      </c>
      <c r="F18" s="21" t="s">
        <v>44</v>
      </c>
      <c r="G18" s="22">
        <v>779070</v>
      </c>
      <c r="H18" s="22">
        <v>62326</v>
      </c>
      <c r="I18" s="23">
        <f t="shared" si="0"/>
        <v>841396</v>
      </c>
      <c r="J18" s="24" t="s">
        <v>2414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46127</v>
      </c>
      <c r="D19" s="19" t="s">
        <v>45</v>
      </c>
      <c r="E19" s="20" t="s">
        <v>17</v>
      </c>
      <c r="F19" s="21" t="s">
        <v>46</v>
      </c>
      <c r="G19" s="22">
        <v>1088238</v>
      </c>
      <c r="H19" s="22">
        <v>87059</v>
      </c>
      <c r="I19" s="23">
        <f t="shared" si="0"/>
        <v>1175297</v>
      </c>
      <c r="J19" s="24" t="s">
        <v>2414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46127</v>
      </c>
      <c r="D20" s="19" t="s">
        <v>47</v>
      </c>
      <c r="E20" s="20" t="s">
        <v>17</v>
      </c>
      <c r="F20" s="21" t="s">
        <v>48</v>
      </c>
      <c r="G20" s="22">
        <v>612667</v>
      </c>
      <c r="H20" s="22">
        <v>49013</v>
      </c>
      <c r="I20" s="23">
        <f t="shared" si="0"/>
        <v>661680</v>
      </c>
      <c r="J20" s="24" t="s">
        <v>2414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46127</v>
      </c>
      <c r="D21" s="19" t="s">
        <v>49</v>
      </c>
      <c r="E21" s="20" t="s">
        <v>17</v>
      </c>
      <c r="F21" s="21" t="s">
        <v>50</v>
      </c>
      <c r="G21" s="22">
        <v>849328</v>
      </c>
      <c r="H21" s="22">
        <v>67946</v>
      </c>
      <c r="I21" s="23">
        <f t="shared" si="0"/>
        <v>917274</v>
      </c>
      <c r="J21" s="24" t="s">
        <v>2414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46127</v>
      </c>
      <c r="D22" s="19" t="s">
        <v>51</v>
      </c>
      <c r="E22" s="20" t="s">
        <v>17</v>
      </c>
      <c r="F22" s="21" t="s">
        <v>52</v>
      </c>
      <c r="G22" s="22">
        <v>994503</v>
      </c>
      <c r="H22" s="22">
        <v>79560</v>
      </c>
      <c r="I22" s="23">
        <f t="shared" si="0"/>
        <v>1074063</v>
      </c>
      <c r="J22" s="24" t="s">
        <v>2414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46127</v>
      </c>
      <c r="D23" s="19" t="s">
        <v>53</v>
      </c>
      <c r="E23" s="20" t="s">
        <v>17</v>
      </c>
      <c r="F23" s="21" t="s">
        <v>54</v>
      </c>
      <c r="G23" s="22">
        <v>1481675</v>
      </c>
      <c r="H23" s="22">
        <v>118534</v>
      </c>
      <c r="I23" s="23">
        <f t="shared" si="0"/>
        <v>1600209</v>
      </c>
      <c r="J23" s="24" t="s">
        <v>2414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46127</v>
      </c>
      <c r="D24" s="19" t="s">
        <v>55</v>
      </c>
      <c r="E24" s="20" t="s">
        <v>17</v>
      </c>
      <c r="F24" s="21" t="s">
        <v>56</v>
      </c>
      <c r="G24" s="22">
        <v>1439350</v>
      </c>
      <c r="H24" s="22">
        <v>115148</v>
      </c>
      <c r="I24" s="23">
        <f t="shared" si="0"/>
        <v>1554498</v>
      </c>
      <c r="J24" s="24" t="s">
        <v>2414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46127</v>
      </c>
      <c r="D25" s="19" t="s">
        <v>57</v>
      </c>
      <c r="E25" s="20" t="s">
        <v>17</v>
      </c>
      <c r="F25" s="21" t="s">
        <v>58</v>
      </c>
      <c r="G25" s="22">
        <v>2192399</v>
      </c>
      <c r="H25" s="22">
        <v>175392</v>
      </c>
      <c r="I25" s="23">
        <f t="shared" si="0"/>
        <v>2367791</v>
      </c>
      <c r="J25" s="24" t="s">
        <v>2414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46127</v>
      </c>
      <c r="D26" s="19" t="s">
        <v>59</v>
      </c>
      <c r="E26" s="20" t="s">
        <v>17</v>
      </c>
      <c r="F26" s="21" t="s">
        <v>60</v>
      </c>
      <c r="G26" s="22">
        <v>1284015</v>
      </c>
      <c r="H26" s="22">
        <v>102721</v>
      </c>
      <c r="I26" s="23">
        <f t="shared" si="0"/>
        <v>1386736</v>
      </c>
      <c r="J26" s="24" t="s">
        <v>2414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46127</v>
      </c>
      <c r="D27" s="19" t="s">
        <v>61</v>
      </c>
      <c r="E27" s="20" t="s">
        <v>17</v>
      </c>
      <c r="F27" s="21" t="s">
        <v>62</v>
      </c>
      <c r="G27" s="22">
        <v>815390</v>
      </c>
      <c r="H27" s="22">
        <v>65231</v>
      </c>
      <c r="I27" s="23">
        <f t="shared" si="0"/>
        <v>880621</v>
      </c>
      <c r="J27" s="24" t="s">
        <v>2414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46127</v>
      </c>
      <c r="D28" s="19" t="s">
        <v>63</v>
      </c>
      <c r="E28" s="20" t="s">
        <v>17</v>
      </c>
      <c r="F28" s="21" t="s">
        <v>64</v>
      </c>
      <c r="G28" s="22">
        <v>1201221</v>
      </c>
      <c r="H28" s="22">
        <v>96098</v>
      </c>
      <c r="I28" s="23">
        <f t="shared" si="0"/>
        <v>1297319</v>
      </c>
      <c r="J28" s="24" t="s">
        <v>2414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46127</v>
      </c>
      <c r="D29" s="19" t="s">
        <v>65</v>
      </c>
      <c r="E29" s="20" t="s">
        <v>17</v>
      </c>
      <c r="F29" s="21" t="s">
        <v>66</v>
      </c>
      <c r="G29" s="22">
        <v>2227948</v>
      </c>
      <c r="H29" s="22">
        <v>178236</v>
      </c>
      <c r="I29" s="23">
        <f t="shared" si="0"/>
        <v>2406184</v>
      </c>
      <c r="J29" s="24" t="s">
        <v>2414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46127</v>
      </c>
      <c r="D30" s="19" t="s">
        <v>67</v>
      </c>
      <c r="E30" s="20" t="s">
        <v>17</v>
      </c>
      <c r="F30" s="21" t="s">
        <v>68</v>
      </c>
      <c r="G30" s="22">
        <v>925333</v>
      </c>
      <c r="H30" s="22">
        <v>74027</v>
      </c>
      <c r="I30" s="23">
        <f t="shared" si="0"/>
        <v>999360</v>
      </c>
      <c r="J30" s="24" t="s">
        <v>2414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46127</v>
      </c>
      <c r="D31" s="19" t="s">
        <v>69</v>
      </c>
      <c r="E31" s="20" t="s">
        <v>17</v>
      </c>
      <c r="F31" s="21" t="s">
        <v>70</v>
      </c>
      <c r="G31" s="22">
        <v>970352</v>
      </c>
      <c r="H31" s="22">
        <v>77628</v>
      </c>
      <c r="I31" s="23">
        <f t="shared" si="0"/>
        <v>1047980</v>
      </c>
      <c r="J31" s="24" t="s">
        <v>2414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46127</v>
      </c>
      <c r="D32" s="19" t="s">
        <v>71</v>
      </c>
      <c r="E32" s="20" t="s">
        <v>17</v>
      </c>
      <c r="F32" s="21" t="s">
        <v>72</v>
      </c>
      <c r="G32" s="22">
        <v>1064953</v>
      </c>
      <c r="H32" s="22">
        <v>85196</v>
      </c>
      <c r="I32" s="23">
        <f t="shared" si="0"/>
        <v>1150149</v>
      </c>
      <c r="J32" s="24" t="s">
        <v>2414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46127</v>
      </c>
      <c r="D33" s="19" t="s">
        <v>73</v>
      </c>
      <c r="E33" s="20" t="s">
        <v>17</v>
      </c>
      <c r="F33" s="21" t="s">
        <v>74</v>
      </c>
      <c r="G33" s="22">
        <v>1169989</v>
      </c>
      <c r="H33" s="22">
        <v>93599</v>
      </c>
      <c r="I33" s="23">
        <f t="shared" si="0"/>
        <v>1263588</v>
      </c>
      <c r="J33" s="24" t="s">
        <v>2414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46127</v>
      </c>
      <c r="D34" s="19" t="s">
        <v>75</v>
      </c>
      <c r="E34" s="20" t="s">
        <v>17</v>
      </c>
      <c r="F34" s="21" t="s">
        <v>76</v>
      </c>
      <c r="G34" s="22">
        <v>1317365</v>
      </c>
      <c r="H34" s="22">
        <v>105389</v>
      </c>
      <c r="I34" s="23">
        <f t="shared" si="0"/>
        <v>1422754</v>
      </c>
      <c r="J34" s="24" t="s">
        <v>2414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46127</v>
      </c>
      <c r="D35" s="19" t="s">
        <v>77</v>
      </c>
      <c r="E35" s="20" t="s">
        <v>17</v>
      </c>
      <c r="F35" s="21" t="s">
        <v>78</v>
      </c>
      <c r="G35" s="22">
        <v>944275</v>
      </c>
      <c r="H35" s="22">
        <v>75542</v>
      </c>
      <c r="I35" s="23">
        <f t="shared" si="0"/>
        <v>1019817</v>
      </c>
      <c r="J35" s="24" t="s">
        <v>2414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46127</v>
      </c>
      <c r="D36" s="19" t="s">
        <v>79</v>
      </c>
      <c r="E36" s="20" t="s">
        <v>17</v>
      </c>
      <c r="F36" s="21" t="s">
        <v>80</v>
      </c>
      <c r="G36" s="22">
        <v>1530150</v>
      </c>
      <c r="H36" s="22">
        <v>122412</v>
      </c>
      <c r="I36" s="23">
        <f t="shared" si="0"/>
        <v>1652562</v>
      </c>
      <c r="J36" s="24" t="s">
        <v>2414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46127</v>
      </c>
      <c r="D37" s="19" t="s">
        <v>81</v>
      </c>
      <c r="E37" s="20" t="s">
        <v>17</v>
      </c>
      <c r="F37" s="21" t="s">
        <v>82</v>
      </c>
      <c r="G37" s="22">
        <v>1426810</v>
      </c>
      <c r="H37" s="22">
        <v>114145</v>
      </c>
      <c r="I37" s="23">
        <f t="shared" si="0"/>
        <v>1540955</v>
      </c>
      <c r="J37" s="24" t="s">
        <v>2414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46127</v>
      </c>
      <c r="D38" s="19" t="s">
        <v>83</v>
      </c>
      <c r="E38" s="20" t="s">
        <v>17</v>
      </c>
      <c r="F38" s="21" t="s">
        <v>84</v>
      </c>
      <c r="G38" s="22">
        <v>1921666</v>
      </c>
      <c r="H38" s="22">
        <v>153733</v>
      </c>
      <c r="I38" s="23">
        <f t="shared" si="0"/>
        <v>2075399</v>
      </c>
      <c r="J38" s="24" t="s">
        <v>2414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46127</v>
      </c>
      <c r="D39" s="19" t="s">
        <v>85</v>
      </c>
      <c r="E39" s="20" t="s">
        <v>17</v>
      </c>
      <c r="F39" s="21" t="s">
        <v>86</v>
      </c>
      <c r="G39" s="22">
        <v>1342754</v>
      </c>
      <c r="H39" s="22">
        <v>107420</v>
      </c>
      <c r="I39" s="23">
        <f t="shared" si="0"/>
        <v>1450174</v>
      </c>
      <c r="J39" s="24" t="s">
        <v>2414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46127</v>
      </c>
      <c r="D40" s="19" t="s">
        <v>87</v>
      </c>
      <c r="E40" s="20" t="s">
        <v>17</v>
      </c>
      <c r="F40" s="21" t="s">
        <v>88</v>
      </c>
      <c r="G40" s="22">
        <v>1350559</v>
      </c>
      <c r="H40" s="22">
        <v>108045</v>
      </c>
      <c r="I40" s="23">
        <f t="shared" si="0"/>
        <v>1458604</v>
      </c>
      <c r="J40" s="24" t="s">
        <v>2414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46127</v>
      </c>
      <c r="D41" s="19" t="s">
        <v>89</v>
      </c>
      <c r="E41" s="20" t="s">
        <v>17</v>
      </c>
      <c r="F41" s="21" t="s">
        <v>90</v>
      </c>
      <c r="G41" s="22">
        <v>1093315</v>
      </c>
      <c r="H41" s="22">
        <v>87465</v>
      </c>
      <c r="I41" s="23">
        <f t="shared" si="0"/>
        <v>1180780</v>
      </c>
      <c r="J41" s="24" t="s">
        <v>2414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46127</v>
      </c>
      <c r="D42" s="19" t="s">
        <v>91</v>
      </c>
      <c r="E42" s="20" t="s">
        <v>17</v>
      </c>
      <c r="F42" s="21" t="s">
        <v>92</v>
      </c>
      <c r="G42" s="22">
        <v>956690</v>
      </c>
      <c r="H42" s="22">
        <v>76535</v>
      </c>
      <c r="I42" s="23">
        <f t="shared" si="0"/>
        <v>1033225</v>
      </c>
      <c r="J42" s="24" t="s">
        <v>2414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46127</v>
      </c>
      <c r="D43" s="19" t="s">
        <v>93</v>
      </c>
      <c r="E43" s="20" t="s">
        <v>17</v>
      </c>
      <c r="F43" s="21" t="s">
        <v>94</v>
      </c>
      <c r="G43" s="22">
        <v>793362</v>
      </c>
      <c r="H43" s="22">
        <v>63469</v>
      </c>
      <c r="I43" s="23">
        <f t="shared" si="0"/>
        <v>856831</v>
      </c>
      <c r="J43" s="24" t="s">
        <v>2414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46127</v>
      </c>
      <c r="D44" s="19" t="s">
        <v>95</v>
      </c>
      <c r="E44" s="20" t="s">
        <v>17</v>
      </c>
      <c r="F44" s="21" t="s">
        <v>96</v>
      </c>
      <c r="G44" s="22">
        <v>1027708</v>
      </c>
      <c r="H44" s="22">
        <v>82217</v>
      </c>
      <c r="I44" s="23">
        <f t="shared" si="0"/>
        <v>1109925</v>
      </c>
      <c r="J44" s="24" t="s">
        <v>2414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46127</v>
      </c>
      <c r="D45" s="19" t="s">
        <v>97</v>
      </c>
      <c r="E45" s="20" t="s">
        <v>17</v>
      </c>
      <c r="F45" s="21" t="s">
        <v>98</v>
      </c>
      <c r="G45" s="22">
        <v>1062256</v>
      </c>
      <c r="H45" s="22">
        <v>84980</v>
      </c>
      <c r="I45" s="23">
        <f t="shared" si="0"/>
        <v>1147236</v>
      </c>
      <c r="J45" s="24" t="s">
        <v>2414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46127</v>
      </c>
      <c r="D46" s="19" t="s">
        <v>99</v>
      </c>
      <c r="E46" s="20" t="s">
        <v>17</v>
      </c>
      <c r="F46" s="21" t="s">
        <v>100</v>
      </c>
      <c r="G46" s="22">
        <v>1085607</v>
      </c>
      <c r="H46" s="22">
        <v>86849</v>
      </c>
      <c r="I46" s="23">
        <f t="shared" si="0"/>
        <v>1172456</v>
      </c>
      <c r="J46" s="24" t="s">
        <v>2414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46127</v>
      </c>
      <c r="D47" s="19" t="s">
        <v>101</v>
      </c>
      <c r="E47" s="20" t="s">
        <v>17</v>
      </c>
      <c r="F47" s="21" t="s">
        <v>102</v>
      </c>
      <c r="G47" s="22">
        <v>966082</v>
      </c>
      <c r="H47" s="22">
        <v>77287</v>
      </c>
      <c r="I47" s="23">
        <f t="shared" si="0"/>
        <v>1043369</v>
      </c>
      <c r="J47" s="24" t="s">
        <v>2414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46127</v>
      </c>
      <c r="D48" s="19" t="s">
        <v>103</v>
      </c>
      <c r="E48" s="20" t="s">
        <v>17</v>
      </c>
      <c r="F48" s="21" t="s">
        <v>104</v>
      </c>
      <c r="G48" s="22">
        <v>743827</v>
      </c>
      <c r="H48" s="22">
        <v>59506</v>
      </c>
      <c r="I48" s="23">
        <f t="shared" si="0"/>
        <v>803333</v>
      </c>
      <c r="J48" s="24" t="s">
        <v>2414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46127</v>
      </c>
      <c r="D49" s="19" t="s">
        <v>105</v>
      </c>
      <c r="E49" s="20" t="s">
        <v>17</v>
      </c>
      <c r="F49" s="21" t="s">
        <v>106</v>
      </c>
      <c r="G49" s="22">
        <v>816277</v>
      </c>
      <c r="H49" s="22">
        <v>65302</v>
      </c>
      <c r="I49" s="23">
        <f t="shared" si="0"/>
        <v>881579</v>
      </c>
      <c r="J49" s="24" t="s">
        <v>2414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46127</v>
      </c>
      <c r="D50" s="19" t="s">
        <v>107</v>
      </c>
      <c r="E50" s="20" t="s">
        <v>17</v>
      </c>
      <c r="F50" s="21" t="s">
        <v>108</v>
      </c>
      <c r="G50" s="22">
        <v>367155</v>
      </c>
      <c r="H50" s="22">
        <v>29372</v>
      </c>
      <c r="I50" s="23">
        <f t="shared" si="0"/>
        <v>396527</v>
      </c>
      <c r="J50" s="24" t="s">
        <v>2414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46127</v>
      </c>
      <c r="D51" s="19" t="s">
        <v>109</v>
      </c>
      <c r="E51" s="20" t="s">
        <v>17</v>
      </c>
      <c r="F51" s="21" t="s">
        <v>110</v>
      </c>
      <c r="G51" s="22">
        <v>1321758</v>
      </c>
      <c r="H51" s="22">
        <v>105741</v>
      </c>
      <c r="I51" s="23">
        <f t="shared" si="0"/>
        <v>1427499</v>
      </c>
      <c r="J51" s="24" t="s">
        <v>2414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46127</v>
      </c>
      <c r="D52" s="19" t="s">
        <v>111</v>
      </c>
      <c r="E52" s="20" t="s">
        <v>17</v>
      </c>
      <c r="F52" s="21" t="s">
        <v>112</v>
      </c>
      <c r="G52" s="22">
        <v>2104562</v>
      </c>
      <c r="H52" s="22">
        <v>168365</v>
      </c>
      <c r="I52" s="23">
        <f t="shared" si="0"/>
        <v>2272927</v>
      </c>
      <c r="J52" s="24" t="s">
        <v>2414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46127</v>
      </c>
      <c r="D53" s="19" t="s">
        <v>113</v>
      </c>
      <c r="E53" s="20" t="s">
        <v>17</v>
      </c>
      <c r="F53" s="21" t="s">
        <v>114</v>
      </c>
      <c r="G53" s="22">
        <v>931362</v>
      </c>
      <c r="H53" s="22">
        <v>74509</v>
      </c>
      <c r="I53" s="23">
        <f t="shared" si="0"/>
        <v>1005871</v>
      </c>
      <c r="J53" s="24" t="s">
        <v>2414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46127</v>
      </c>
      <c r="D54" s="19" t="s">
        <v>115</v>
      </c>
      <c r="E54" s="20" t="s">
        <v>17</v>
      </c>
      <c r="F54" s="21" t="s">
        <v>116</v>
      </c>
      <c r="G54" s="22">
        <v>763940</v>
      </c>
      <c r="H54" s="22">
        <v>61115</v>
      </c>
      <c r="I54" s="23">
        <f t="shared" si="0"/>
        <v>825055</v>
      </c>
      <c r="J54" s="24" t="s">
        <v>2414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46127</v>
      </c>
      <c r="D55" s="19" t="s">
        <v>117</v>
      </c>
      <c r="E55" s="20" t="s">
        <v>17</v>
      </c>
      <c r="F55" s="21" t="s">
        <v>118</v>
      </c>
      <c r="G55" s="22">
        <v>585361</v>
      </c>
      <c r="H55" s="22">
        <v>46829</v>
      </c>
      <c r="I55" s="23">
        <f t="shared" si="0"/>
        <v>632190</v>
      </c>
      <c r="J55" s="24" t="s">
        <v>2414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46127</v>
      </c>
      <c r="D56" s="19" t="s">
        <v>119</v>
      </c>
      <c r="E56" s="20" t="s">
        <v>17</v>
      </c>
      <c r="F56" s="21" t="s">
        <v>120</v>
      </c>
      <c r="G56" s="22">
        <v>1069049</v>
      </c>
      <c r="H56" s="22">
        <v>85524</v>
      </c>
      <c r="I56" s="23">
        <f t="shared" si="0"/>
        <v>1154573</v>
      </c>
      <c r="J56" s="24" t="s">
        <v>2414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46127</v>
      </c>
      <c r="D57" s="19" t="s">
        <v>121</v>
      </c>
      <c r="E57" s="20" t="s">
        <v>17</v>
      </c>
      <c r="F57" s="21" t="s">
        <v>122</v>
      </c>
      <c r="G57" s="22">
        <v>572088</v>
      </c>
      <c r="H57" s="22">
        <v>45767</v>
      </c>
      <c r="I57" s="23">
        <f t="shared" si="0"/>
        <v>617855</v>
      </c>
      <c r="J57" s="24" t="s">
        <v>2414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46127</v>
      </c>
      <c r="D58" s="19" t="s">
        <v>123</v>
      </c>
      <c r="E58" s="20" t="s">
        <v>17</v>
      </c>
      <c r="F58" s="21" t="s">
        <v>124</v>
      </c>
      <c r="G58" s="22">
        <v>411316</v>
      </c>
      <c r="H58" s="22">
        <v>32905</v>
      </c>
      <c r="I58" s="23">
        <f t="shared" si="0"/>
        <v>444221</v>
      </c>
      <c r="J58" s="24" t="s">
        <v>2414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46127</v>
      </c>
      <c r="D59" s="19" t="s">
        <v>125</v>
      </c>
      <c r="E59" s="20" t="s">
        <v>17</v>
      </c>
      <c r="F59" s="21" t="s">
        <v>126</v>
      </c>
      <c r="G59" s="22">
        <v>367155</v>
      </c>
      <c r="H59" s="22">
        <v>29372</v>
      </c>
      <c r="I59" s="23">
        <f t="shared" si="0"/>
        <v>396527</v>
      </c>
      <c r="J59" s="24" t="s">
        <v>2414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46127</v>
      </c>
      <c r="D60" s="19" t="s">
        <v>127</v>
      </c>
      <c r="E60" s="20" t="s">
        <v>17</v>
      </c>
      <c r="F60" s="21" t="s">
        <v>128</v>
      </c>
      <c r="G60" s="22">
        <v>854253</v>
      </c>
      <c r="H60" s="22">
        <v>68340</v>
      </c>
      <c r="I60" s="23">
        <f t="shared" si="0"/>
        <v>922593</v>
      </c>
      <c r="J60" s="24" t="s">
        <v>2414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46127</v>
      </c>
      <c r="D61" s="19" t="s">
        <v>129</v>
      </c>
      <c r="E61" s="20" t="s">
        <v>17</v>
      </c>
      <c r="F61" s="21" t="s">
        <v>130</v>
      </c>
      <c r="G61" s="22">
        <v>367155</v>
      </c>
      <c r="H61" s="22">
        <v>29372</v>
      </c>
      <c r="I61" s="23">
        <f t="shared" si="0"/>
        <v>396527</v>
      </c>
      <c r="J61" s="24" t="s">
        <v>2414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46127</v>
      </c>
      <c r="D62" s="19" t="s">
        <v>131</v>
      </c>
      <c r="E62" s="20" t="s">
        <v>17</v>
      </c>
      <c r="F62" s="21" t="s">
        <v>132</v>
      </c>
      <c r="G62" s="22">
        <v>627216</v>
      </c>
      <c r="H62" s="22">
        <v>50177</v>
      </c>
      <c r="I62" s="23">
        <f t="shared" si="0"/>
        <v>677393</v>
      </c>
      <c r="J62" s="24" t="s">
        <v>2414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46127</v>
      </c>
      <c r="D63" s="19" t="s">
        <v>133</v>
      </c>
      <c r="E63" s="20" t="s">
        <v>17</v>
      </c>
      <c r="F63" s="21" t="s">
        <v>134</v>
      </c>
      <c r="G63" s="22">
        <v>778471</v>
      </c>
      <c r="H63" s="22">
        <v>62278</v>
      </c>
      <c r="I63" s="23">
        <f t="shared" si="0"/>
        <v>840749</v>
      </c>
      <c r="J63" s="24" t="s">
        <v>2414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46127</v>
      </c>
      <c r="D64" s="19" t="s">
        <v>135</v>
      </c>
      <c r="E64" s="20" t="s">
        <v>17</v>
      </c>
      <c r="F64" s="21" t="s">
        <v>136</v>
      </c>
      <c r="G64" s="22">
        <v>554985</v>
      </c>
      <c r="H64" s="22">
        <v>44399</v>
      </c>
      <c r="I64" s="23">
        <f t="shared" si="0"/>
        <v>599384</v>
      </c>
      <c r="J64" s="24" t="s">
        <v>2414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46127</v>
      </c>
      <c r="D65" s="19" t="s">
        <v>137</v>
      </c>
      <c r="E65" s="20" t="s">
        <v>17</v>
      </c>
      <c r="F65" s="21" t="s">
        <v>138</v>
      </c>
      <c r="G65" s="22">
        <v>985366</v>
      </c>
      <c r="H65" s="22">
        <v>78829</v>
      </c>
      <c r="I65" s="23">
        <f t="shared" si="0"/>
        <v>1064195</v>
      </c>
      <c r="J65" s="24" t="s">
        <v>2414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46127</v>
      </c>
      <c r="D66" s="19" t="s">
        <v>139</v>
      </c>
      <c r="E66" s="20" t="s">
        <v>17</v>
      </c>
      <c r="F66" s="21" t="s">
        <v>140</v>
      </c>
      <c r="G66" s="22">
        <v>2678891</v>
      </c>
      <c r="H66" s="22">
        <v>214311</v>
      </c>
      <c r="I66" s="23">
        <f t="shared" si="0"/>
        <v>2893202</v>
      </c>
      <c r="J66" s="24" t="s">
        <v>2414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46127</v>
      </c>
      <c r="D67" s="19" t="s">
        <v>141</v>
      </c>
      <c r="E67" s="20" t="s">
        <v>17</v>
      </c>
      <c r="F67" s="21" t="s">
        <v>142</v>
      </c>
      <c r="G67" s="22">
        <v>367155</v>
      </c>
      <c r="H67" s="22">
        <v>29372</v>
      </c>
      <c r="I67" s="23">
        <f t="shared" si="0"/>
        <v>396527</v>
      </c>
      <c r="J67" s="24" t="s">
        <v>2414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46127</v>
      </c>
      <c r="D68" s="19" t="s">
        <v>143</v>
      </c>
      <c r="E68" s="20" t="s">
        <v>17</v>
      </c>
      <c r="F68" s="21" t="s">
        <v>144</v>
      </c>
      <c r="G68" s="22">
        <v>1212655</v>
      </c>
      <c r="H68" s="22">
        <v>97012</v>
      </c>
      <c r="I68" s="23">
        <f t="shared" si="0"/>
        <v>1309667</v>
      </c>
      <c r="J68" s="24" t="s">
        <v>2414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46127</v>
      </c>
      <c r="D69" s="19" t="s">
        <v>145</v>
      </c>
      <c r="E69" s="20" t="s">
        <v>17</v>
      </c>
      <c r="F69" s="21" t="s">
        <v>146</v>
      </c>
      <c r="G69" s="22">
        <v>1220693</v>
      </c>
      <c r="H69" s="22">
        <v>97655</v>
      </c>
      <c r="I69" s="23">
        <f t="shared" si="0"/>
        <v>1318348</v>
      </c>
      <c r="J69" s="24" t="s">
        <v>2414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46127</v>
      </c>
      <c r="D70" s="19" t="s">
        <v>147</v>
      </c>
      <c r="E70" s="20" t="s">
        <v>17</v>
      </c>
      <c r="F70" s="21" t="s">
        <v>148</v>
      </c>
      <c r="G70" s="22">
        <v>1540961</v>
      </c>
      <c r="H70" s="22">
        <v>123277</v>
      </c>
      <c r="I70" s="23">
        <f t="shared" ref="I70:I133" si="1">G70+H70</f>
        <v>1664238</v>
      </c>
      <c r="J70" s="24" t="s">
        <v>2414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46127</v>
      </c>
      <c r="D71" s="19" t="s">
        <v>149</v>
      </c>
      <c r="E71" s="20" t="s">
        <v>17</v>
      </c>
      <c r="F71" s="21" t="s">
        <v>150</v>
      </c>
      <c r="G71" s="22">
        <v>358293</v>
      </c>
      <c r="H71" s="22">
        <v>28663</v>
      </c>
      <c r="I71" s="23">
        <f t="shared" si="1"/>
        <v>386956</v>
      </c>
      <c r="J71" s="24" t="s">
        <v>2414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46127</v>
      </c>
      <c r="D72" s="19" t="s">
        <v>151</v>
      </c>
      <c r="E72" s="20" t="s">
        <v>17</v>
      </c>
      <c r="F72" s="21" t="s">
        <v>152</v>
      </c>
      <c r="G72" s="22">
        <v>570126</v>
      </c>
      <c r="H72" s="22">
        <v>45610</v>
      </c>
      <c r="I72" s="23">
        <f t="shared" si="1"/>
        <v>615736</v>
      </c>
      <c r="J72" s="24" t="s">
        <v>2414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46127</v>
      </c>
      <c r="D73" s="19" t="s">
        <v>153</v>
      </c>
      <c r="E73" s="20" t="s">
        <v>17</v>
      </c>
      <c r="F73" s="21" t="s">
        <v>154</v>
      </c>
      <c r="G73" s="22">
        <v>880703</v>
      </c>
      <c r="H73" s="22">
        <v>70456</v>
      </c>
      <c r="I73" s="23">
        <f t="shared" si="1"/>
        <v>951159</v>
      </c>
      <c r="J73" s="24" t="s">
        <v>2414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46127</v>
      </c>
      <c r="D74" s="19" t="s">
        <v>155</v>
      </c>
      <c r="E74" s="20" t="s">
        <v>17</v>
      </c>
      <c r="F74" s="21" t="s">
        <v>156</v>
      </c>
      <c r="G74" s="22">
        <v>1507405</v>
      </c>
      <c r="H74" s="22">
        <v>120592</v>
      </c>
      <c r="I74" s="23">
        <f t="shared" si="1"/>
        <v>1627997</v>
      </c>
      <c r="J74" s="24" t="s">
        <v>2414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46127</v>
      </c>
      <c r="D75" s="19" t="s">
        <v>157</v>
      </c>
      <c r="E75" s="20" t="s">
        <v>17</v>
      </c>
      <c r="F75" s="21" t="s">
        <v>158</v>
      </c>
      <c r="G75" s="22">
        <v>1464227</v>
      </c>
      <c r="H75" s="22">
        <v>117138</v>
      </c>
      <c r="I75" s="23">
        <f t="shared" si="1"/>
        <v>1581365</v>
      </c>
      <c r="J75" s="24" t="s">
        <v>2414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46127</v>
      </c>
      <c r="D76" s="19" t="s">
        <v>159</v>
      </c>
      <c r="E76" s="20" t="s">
        <v>17</v>
      </c>
      <c r="F76" s="21" t="s">
        <v>160</v>
      </c>
      <c r="G76" s="22">
        <v>367155</v>
      </c>
      <c r="H76" s="22">
        <v>29372</v>
      </c>
      <c r="I76" s="23">
        <f t="shared" si="1"/>
        <v>396527</v>
      </c>
      <c r="J76" s="24" t="s">
        <v>2414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46127</v>
      </c>
      <c r="D77" s="19" t="s">
        <v>161</v>
      </c>
      <c r="E77" s="20" t="s">
        <v>17</v>
      </c>
      <c r="F77" s="21" t="s">
        <v>162</v>
      </c>
      <c r="G77" s="22">
        <v>734310</v>
      </c>
      <c r="H77" s="22">
        <v>58745</v>
      </c>
      <c r="I77" s="23">
        <f t="shared" si="1"/>
        <v>793055</v>
      </c>
      <c r="J77" s="24" t="s">
        <v>2414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46127</v>
      </c>
      <c r="D78" s="19" t="s">
        <v>163</v>
      </c>
      <c r="E78" s="20" t="s">
        <v>17</v>
      </c>
      <c r="F78" s="21" t="s">
        <v>164</v>
      </c>
      <c r="G78" s="22">
        <v>1042925</v>
      </c>
      <c r="H78" s="22">
        <v>83434</v>
      </c>
      <c r="I78" s="23">
        <f t="shared" si="1"/>
        <v>1126359</v>
      </c>
      <c r="J78" s="24" t="s">
        <v>2414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46127</v>
      </c>
      <c r="D79" s="19" t="s">
        <v>165</v>
      </c>
      <c r="E79" s="20" t="s">
        <v>17</v>
      </c>
      <c r="F79" s="21" t="s">
        <v>166</v>
      </c>
      <c r="G79" s="22">
        <v>498657</v>
      </c>
      <c r="H79" s="22">
        <v>39893</v>
      </c>
      <c r="I79" s="23">
        <f t="shared" si="1"/>
        <v>538550</v>
      </c>
      <c r="J79" s="24" t="s">
        <v>2414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46127</v>
      </c>
      <c r="D80" s="19" t="s">
        <v>167</v>
      </c>
      <c r="E80" s="20" t="s">
        <v>17</v>
      </c>
      <c r="F80" s="21" t="s">
        <v>168</v>
      </c>
      <c r="G80" s="22">
        <v>2937240</v>
      </c>
      <c r="H80" s="22">
        <v>234979</v>
      </c>
      <c r="I80" s="23">
        <f t="shared" si="1"/>
        <v>3172219</v>
      </c>
      <c r="J80" s="24" t="s">
        <v>2414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46127</v>
      </c>
      <c r="D81" s="19" t="s">
        <v>169</v>
      </c>
      <c r="E81" s="20" t="s">
        <v>17</v>
      </c>
      <c r="F81" s="21" t="s">
        <v>170</v>
      </c>
      <c r="G81" s="22">
        <v>4189660</v>
      </c>
      <c r="H81" s="22">
        <v>335173</v>
      </c>
      <c r="I81" s="23">
        <f t="shared" si="1"/>
        <v>4524833</v>
      </c>
      <c r="J81" s="24" t="s">
        <v>2414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46127</v>
      </c>
      <c r="D82" s="19" t="s">
        <v>171</v>
      </c>
      <c r="E82" s="20" t="s">
        <v>17</v>
      </c>
      <c r="F82" s="21" t="s">
        <v>1880</v>
      </c>
      <c r="G82" s="22">
        <v>932888</v>
      </c>
      <c r="H82" s="22">
        <v>74631</v>
      </c>
      <c r="I82" s="23">
        <f t="shared" si="1"/>
        <v>1007519</v>
      </c>
      <c r="J82" s="24" t="s">
        <v>2414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46127</v>
      </c>
      <c r="D83" s="19" t="s">
        <v>172</v>
      </c>
      <c r="E83" s="20" t="s">
        <v>17</v>
      </c>
      <c r="F83" s="21" t="s">
        <v>1881</v>
      </c>
      <c r="G83" s="22">
        <v>940755</v>
      </c>
      <c r="H83" s="22">
        <v>75260</v>
      </c>
      <c r="I83" s="23">
        <f t="shared" si="1"/>
        <v>1016015</v>
      </c>
      <c r="J83" s="24" t="s">
        <v>2414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46127</v>
      </c>
      <c r="D84" s="19" t="s">
        <v>173</v>
      </c>
      <c r="E84" s="20" t="s">
        <v>17</v>
      </c>
      <c r="F84" s="21" t="s">
        <v>1882</v>
      </c>
      <c r="G84" s="22">
        <v>607371</v>
      </c>
      <c r="H84" s="22">
        <v>48590</v>
      </c>
      <c r="I84" s="23">
        <f t="shared" si="1"/>
        <v>655961</v>
      </c>
      <c r="J84" s="24" t="s">
        <v>2414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46127</v>
      </c>
      <c r="D85" s="19" t="s">
        <v>174</v>
      </c>
      <c r="E85" s="20" t="s">
        <v>17</v>
      </c>
      <c r="F85" s="21" t="s">
        <v>175</v>
      </c>
      <c r="G85" s="22">
        <v>889661</v>
      </c>
      <c r="H85" s="22">
        <v>71173</v>
      </c>
      <c r="I85" s="23">
        <f t="shared" si="1"/>
        <v>960834</v>
      </c>
      <c r="J85" s="24" t="s">
        <v>2414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46127</v>
      </c>
      <c r="D86" s="19" t="s">
        <v>176</v>
      </c>
      <c r="E86" s="20" t="s">
        <v>17</v>
      </c>
      <c r="F86" s="21" t="s">
        <v>177</v>
      </c>
      <c r="G86" s="22">
        <v>772583</v>
      </c>
      <c r="H86" s="22">
        <v>61807</v>
      </c>
      <c r="I86" s="23">
        <f t="shared" si="1"/>
        <v>834390</v>
      </c>
      <c r="J86" s="24" t="s">
        <v>2414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46127</v>
      </c>
      <c r="D87" s="19" t="s">
        <v>178</v>
      </c>
      <c r="E87" s="20" t="s">
        <v>17</v>
      </c>
      <c r="F87" s="21" t="s">
        <v>179</v>
      </c>
      <c r="G87" s="22">
        <v>956221</v>
      </c>
      <c r="H87" s="22">
        <v>76498</v>
      </c>
      <c r="I87" s="23">
        <f t="shared" si="1"/>
        <v>1032719</v>
      </c>
      <c r="J87" s="24" t="s">
        <v>2414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46127</v>
      </c>
      <c r="D88" s="19" t="s">
        <v>180</v>
      </c>
      <c r="E88" s="20" t="s">
        <v>17</v>
      </c>
      <c r="F88" s="21" t="s">
        <v>181</v>
      </c>
      <c r="G88" s="22">
        <v>1286600</v>
      </c>
      <c r="H88" s="22">
        <v>102928</v>
      </c>
      <c r="I88" s="23">
        <f t="shared" si="1"/>
        <v>1389528</v>
      </c>
      <c r="J88" s="24" t="s">
        <v>2414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46127</v>
      </c>
      <c r="D89" s="19" t="s">
        <v>182</v>
      </c>
      <c r="E89" s="20" t="s">
        <v>17</v>
      </c>
      <c r="F89" s="21" t="s">
        <v>183</v>
      </c>
      <c r="G89" s="22">
        <v>901377</v>
      </c>
      <c r="H89" s="22">
        <v>72110</v>
      </c>
      <c r="I89" s="23">
        <f t="shared" si="1"/>
        <v>973487</v>
      </c>
      <c r="J89" s="24" t="s">
        <v>2414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46127</v>
      </c>
      <c r="D90" s="19" t="s">
        <v>184</v>
      </c>
      <c r="E90" s="20" t="s">
        <v>17</v>
      </c>
      <c r="F90" s="21" t="s">
        <v>185</v>
      </c>
      <c r="G90" s="22">
        <v>560750</v>
      </c>
      <c r="H90" s="22">
        <v>44860</v>
      </c>
      <c r="I90" s="23">
        <f t="shared" si="1"/>
        <v>605610</v>
      </c>
      <c r="J90" s="24" t="s">
        <v>2414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46127</v>
      </c>
      <c r="D91" s="19" t="s">
        <v>186</v>
      </c>
      <c r="E91" s="20" t="s">
        <v>17</v>
      </c>
      <c r="F91" s="21" t="s">
        <v>187</v>
      </c>
      <c r="G91" s="22">
        <v>1373474</v>
      </c>
      <c r="H91" s="22">
        <v>109878</v>
      </c>
      <c r="I91" s="23">
        <f t="shared" si="1"/>
        <v>1483352</v>
      </c>
      <c r="J91" s="24" t="s">
        <v>2414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46127</v>
      </c>
      <c r="D92" s="19" t="s">
        <v>188</v>
      </c>
      <c r="E92" s="20" t="s">
        <v>17</v>
      </c>
      <c r="F92" s="21" t="s">
        <v>189</v>
      </c>
      <c r="G92" s="22">
        <v>877291</v>
      </c>
      <c r="H92" s="22">
        <v>70183</v>
      </c>
      <c r="I92" s="23">
        <f t="shared" si="1"/>
        <v>947474</v>
      </c>
      <c r="J92" s="24" t="s">
        <v>2414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46127</v>
      </c>
      <c r="D93" s="19" t="s">
        <v>190</v>
      </c>
      <c r="E93" s="20" t="s">
        <v>17</v>
      </c>
      <c r="F93" s="21" t="s">
        <v>191</v>
      </c>
      <c r="G93" s="22">
        <v>1477156</v>
      </c>
      <c r="H93" s="22">
        <v>118172</v>
      </c>
      <c r="I93" s="23">
        <f t="shared" si="1"/>
        <v>1595328</v>
      </c>
      <c r="J93" s="24" t="s">
        <v>2414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46127</v>
      </c>
      <c r="D94" s="19" t="s">
        <v>192</v>
      </c>
      <c r="E94" s="20" t="s">
        <v>17</v>
      </c>
      <c r="F94" s="21" t="s">
        <v>193</v>
      </c>
      <c r="G94" s="22">
        <v>734310</v>
      </c>
      <c r="H94" s="22">
        <v>58745</v>
      </c>
      <c r="I94" s="23">
        <f t="shared" si="1"/>
        <v>793055</v>
      </c>
      <c r="J94" s="24" t="s">
        <v>2414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46127</v>
      </c>
      <c r="D95" s="19" t="s">
        <v>194</v>
      </c>
      <c r="E95" s="20" t="s">
        <v>17</v>
      </c>
      <c r="F95" s="21" t="s">
        <v>195</v>
      </c>
      <c r="G95" s="22">
        <v>734310</v>
      </c>
      <c r="H95" s="22">
        <v>58745</v>
      </c>
      <c r="I95" s="23">
        <f t="shared" si="1"/>
        <v>793055</v>
      </c>
      <c r="J95" s="24" t="s">
        <v>2414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46127</v>
      </c>
      <c r="D96" s="19" t="s">
        <v>196</v>
      </c>
      <c r="E96" s="20" t="s">
        <v>17</v>
      </c>
      <c r="F96" s="21" t="s">
        <v>197</v>
      </c>
      <c r="G96" s="22">
        <v>1176532</v>
      </c>
      <c r="H96" s="22">
        <v>94123</v>
      </c>
      <c r="I96" s="23">
        <f t="shared" si="1"/>
        <v>1270655</v>
      </c>
      <c r="J96" s="24" t="s">
        <v>2414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46127</v>
      </c>
      <c r="D97" s="19" t="s">
        <v>198</v>
      </c>
      <c r="E97" s="20" t="s">
        <v>17</v>
      </c>
      <c r="F97" s="21" t="s">
        <v>199</v>
      </c>
      <c r="G97" s="22">
        <v>706506</v>
      </c>
      <c r="H97" s="22">
        <v>56520</v>
      </c>
      <c r="I97" s="23">
        <f t="shared" si="1"/>
        <v>763026</v>
      </c>
      <c r="J97" s="24" t="s">
        <v>2414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46127</v>
      </c>
      <c r="D98" s="19" t="s">
        <v>200</v>
      </c>
      <c r="E98" s="20" t="s">
        <v>17</v>
      </c>
      <c r="F98" s="21" t="s">
        <v>201</v>
      </c>
      <c r="G98" s="22">
        <v>385724</v>
      </c>
      <c r="H98" s="22">
        <v>30858</v>
      </c>
      <c r="I98" s="23">
        <f t="shared" si="1"/>
        <v>416582</v>
      </c>
      <c r="J98" s="24" t="s">
        <v>2414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46127</v>
      </c>
      <c r="D99" s="19" t="s">
        <v>202</v>
      </c>
      <c r="E99" s="20" t="s">
        <v>17</v>
      </c>
      <c r="F99" s="21" t="s">
        <v>203</v>
      </c>
      <c r="G99" s="22">
        <v>740339</v>
      </c>
      <c r="H99" s="22">
        <v>59227</v>
      </c>
      <c r="I99" s="23">
        <f t="shared" si="1"/>
        <v>799566</v>
      </c>
      <c r="J99" s="24" t="s">
        <v>2414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46127</v>
      </c>
      <c r="D100" s="19" t="s">
        <v>204</v>
      </c>
      <c r="E100" s="20" t="s">
        <v>17</v>
      </c>
      <c r="F100" s="21" t="s">
        <v>205</v>
      </c>
      <c r="G100" s="22">
        <v>1009262</v>
      </c>
      <c r="H100" s="22">
        <v>80741</v>
      </c>
      <c r="I100" s="23">
        <f t="shared" si="1"/>
        <v>1090003</v>
      </c>
      <c r="J100" s="24" t="s">
        <v>2414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46127</v>
      </c>
      <c r="D101" s="19" t="s">
        <v>206</v>
      </c>
      <c r="E101" s="20" t="s">
        <v>17</v>
      </c>
      <c r="F101" s="21" t="s">
        <v>207</v>
      </c>
      <c r="G101" s="22">
        <v>1047754</v>
      </c>
      <c r="H101" s="22">
        <v>83820</v>
      </c>
      <c r="I101" s="23">
        <f t="shared" si="1"/>
        <v>1131574</v>
      </c>
      <c r="J101" s="24" t="s">
        <v>2414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46127</v>
      </c>
      <c r="D102" s="19" t="s">
        <v>208</v>
      </c>
      <c r="E102" s="20" t="s">
        <v>17</v>
      </c>
      <c r="F102" s="21" t="s">
        <v>209</v>
      </c>
      <c r="G102" s="22">
        <v>585361</v>
      </c>
      <c r="H102" s="22">
        <v>46829</v>
      </c>
      <c r="I102" s="23">
        <f t="shared" si="1"/>
        <v>632190</v>
      </c>
      <c r="J102" s="24" t="s">
        <v>2414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46127</v>
      </c>
      <c r="D103" s="19" t="s">
        <v>210</v>
      </c>
      <c r="E103" s="20" t="s">
        <v>17</v>
      </c>
      <c r="F103" s="21" t="s">
        <v>211</v>
      </c>
      <c r="G103" s="22">
        <v>1311057</v>
      </c>
      <c r="H103" s="22">
        <v>104885</v>
      </c>
      <c r="I103" s="23">
        <f t="shared" si="1"/>
        <v>1415942</v>
      </c>
      <c r="J103" s="24" t="s">
        <v>2414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46127</v>
      </c>
      <c r="D104" s="19" t="s">
        <v>212</v>
      </c>
      <c r="E104" s="20" t="s">
        <v>17</v>
      </c>
      <c r="F104" s="21" t="s">
        <v>213</v>
      </c>
      <c r="G104" s="22">
        <v>877291</v>
      </c>
      <c r="H104" s="22">
        <v>70183</v>
      </c>
      <c r="I104" s="23">
        <f t="shared" si="1"/>
        <v>947474</v>
      </c>
      <c r="J104" s="24" t="s">
        <v>2414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46127</v>
      </c>
      <c r="D105" s="19" t="s">
        <v>214</v>
      </c>
      <c r="E105" s="20" t="s">
        <v>17</v>
      </c>
      <c r="F105" s="21" t="s">
        <v>215</v>
      </c>
      <c r="G105" s="22">
        <v>1044172</v>
      </c>
      <c r="H105" s="22">
        <v>83534</v>
      </c>
      <c r="I105" s="23">
        <f t="shared" si="1"/>
        <v>1127706</v>
      </c>
      <c r="J105" s="24" t="s">
        <v>2414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46127</v>
      </c>
      <c r="D106" s="19" t="s">
        <v>216</v>
      </c>
      <c r="E106" s="20" t="s">
        <v>17</v>
      </c>
      <c r="F106" s="21" t="s">
        <v>217</v>
      </c>
      <c r="G106" s="22">
        <v>681316</v>
      </c>
      <c r="H106" s="22">
        <v>54505</v>
      </c>
      <c r="I106" s="23">
        <f t="shared" si="1"/>
        <v>735821</v>
      </c>
      <c r="J106" s="24" t="s">
        <v>2414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46127</v>
      </c>
      <c r="D107" s="19" t="s">
        <v>218</v>
      </c>
      <c r="E107" s="20" t="s">
        <v>17</v>
      </c>
      <c r="F107" s="21" t="s">
        <v>219</v>
      </c>
      <c r="G107" s="22">
        <v>455477</v>
      </c>
      <c r="H107" s="22">
        <v>36438</v>
      </c>
      <c r="I107" s="23">
        <f t="shared" si="1"/>
        <v>491915</v>
      </c>
      <c r="J107" s="24" t="s">
        <v>2414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46127</v>
      </c>
      <c r="D108" s="19" t="s">
        <v>220</v>
      </c>
      <c r="E108" s="20" t="s">
        <v>17</v>
      </c>
      <c r="F108" s="21" t="s">
        <v>221</v>
      </c>
      <c r="G108" s="22">
        <v>876779</v>
      </c>
      <c r="H108" s="22">
        <v>70142</v>
      </c>
      <c r="I108" s="23">
        <f t="shared" si="1"/>
        <v>946921</v>
      </c>
      <c r="J108" s="24" t="s">
        <v>2414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46127</v>
      </c>
      <c r="D109" s="19" t="s">
        <v>222</v>
      </c>
      <c r="E109" s="20" t="s">
        <v>17</v>
      </c>
      <c r="F109" s="21" t="s">
        <v>223</v>
      </c>
      <c r="G109" s="22">
        <v>669882</v>
      </c>
      <c r="H109" s="22">
        <v>53591</v>
      </c>
      <c r="I109" s="23">
        <f t="shared" si="1"/>
        <v>723473</v>
      </c>
      <c r="J109" s="24" t="s">
        <v>2414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46127</v>
      </c>
      <c r="D110" s="19" t="s">
        <v>224</v>
      </c>
      <c r="E110" s="20" t="s">
        <v>17</v>
      </c>
      <c r="F110" s="21" t="s">
        <v>225</v>
      </c>
      <c r="G110" s="22">
        <v>411316</v>
      </c>
      <c r="H110" s="22">
        <v>32905</v>
      </c>
      <c r="I110" s="23">
        <f t="shared" si="1"/>
        <v>444221</v>
      </c>
      <c r="J110" s="24" t="s">
        <v>2414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46127</v>
      </c>
      <c r="D111" s="19" t="s">
        <v>226</v>
      </c>
      <c r="E111" s="20" t="s">
        <v>17</v>
      </c>
      <c r="F111" s="21" t="s">
        <v>227</v>
      </c>
      <c r="G111" s="22">
        <v>716988</v>
      </c>
      <c r="H111" s="22">
        <v>57359</v>
      </c>
      <c r="I111" s="23">
        <f t="shared" si="1"/>
        <v>774347</v>
      </c>
      <c r="J111" s="24" t="s">
        <v>2414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46127</v>
      </c>
      <c r="D112" s="19" t="s">
        <v>228</v>
      </c>
      <c r="E112" s="20" t="s">
        <v>17</v>
      </c>
      <c r="F112" s="21" t="s">
        <v>229</v>
      </c>
      <c r="G112" s="22">
        <v>700133</v>
      </c>
      <c r="H112" s="22">
        <v>56011</v>
      </c>
      <c r="I112" s="23">
        <f t="shared" si="1"/>
        <v>756144</v>
      </c>
      <c r="J112" s="24" t="s">
        <v>2414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46127</v>
      </c>
      <c r="D113" s="19" t="s">
        <v>230</v>
      </c>
      <c r="E113" s="20" t="s">
        <v>17</v>
      </c>
      <c r="F113" s="21" t="s">
        <v>231</v>
      </c>
      <c r="G113" s="22">
        <v>841201</v>
      </c>
      <c r="H113" s="22">
        <v>67296</v>
      </c>
      <c r="I113" s="23">
        <f t="shared" si="1"/>
        <v>908497</v>
      </c>
      <c r="J113" s="24" t="s">
        <v>2414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46127</v>
      </c>
      <c r="D114" s="19" t="s">
        <v>232</v>
      </c>
      <c r="E114" s="20" t="s">
        <v>17</v>
      </c>
      <c r="F114" s="21" t="s">
        <v>233</v>
      </c>
      <c r="G114" s="22">
        <v>734310</v>
      </c>
      <c r="H114" s="22">
        <v>58745</v>
      </c>
      <c r="I114" s="23">
        <f t="shared" si="1"/>
        <v>793055</v>
      </c>
      <c r="J114" s="24" t="s">
        <v>2414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46127</v>
      </c>
      <c r="D115" s="19" t="s">
        <v>234</v>
      </c>
      <c r="E115" s="20" t="s">
        <v>17</v>
      </c>
      <c r="F115" s="21" t="s">
        <v>235</v>
      </c>
      <c r="G115" s="22">
        <v>837523</v>
      </c>
      <c r="H115" s="22">
        <v>67002</v>
      </c>
      <c r="I115" s="23">
        <f t="shared" si="1"/>
        <v>904525</v>
      </c>
      <c r="J115" s="24" t="s">
        <v>2414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46127</v>
      </c>
      <c r="D116" s="19" t="s">
        <v>236</v>
      </c>
      <c r="E116" s="20" t="s">
        <v>17</v>
      </c>
      <c r="F116" s="21" t="s">
        <v>237</v>
      </c>
      <c r="G116" s="22">
        <v>1740629</v>
      </c>
      <c r="H116" s="22">
        <v>139250</v>
      </c>
      <c r="I116" s="23">
        <f t="shared" si="1"/>
        <v>1879879</v>
      </c>
      <c r="J116" s="24" t="s">
        <v>2414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46127</v>
      </c>
      <c r="D117" s="19" t="s">
        <v>238</v>
      </c>
      <c r="E117" s="20" t="s">
        <v>17</v>
      </c>
      <c r="F117" s="21" t="s">
        <v>239</v>
      </c>
      <c r="G117" s="22">
        <v>722018</v>
      </c>
      <c r="H117" s="22">
        <v>57761</v>
      </c>
      <c r="I117" s="23">
        <f t="shared" si="1"/>
        <v>779779</v>
      </c>
      <c r="J117" s="24" t="s">
        <v>2414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46127</v>
      </c>
      <c r="D118" s="19" t="s">
        <v>240</v>
      </c>
      <c r="E118" s="20" t="s">
        <v>17</v>
      </c>
      <c r="F118" s="21" t="s">
        <v>241</v>
      </c>
      <c r="G118" s="22">
        <v>734310</v>
      </c>
      <c r="H118" s="22">
        <v>58745</v>
      </c>
      <c r="I118" s="23">
        <f t="shared" si="1"/>
        <v>793055</v>
      </c>
      <c r="J118" s="24" t="s">
        <v>2414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46127</v>
      </c>
      <c r="D119" s="19" t="s">
        <v>242</v>
      </c>
      <c r="E119" s="20" t="s">
        <v>17</v>
      </c>
      <c r="F119" s="21" t="s">
        <v>243</v>
      </c>
      <c r="G119" s="22">
        <v>600377</v>
      </c>
      <c r="H119" s="22">
        <v>48030</v>
      </c>
      <c r="I119" s="23">
        <f t="shared" si="1"/>
        <v>648407</v>
      </c>
      <c r="J119" s="24" t="s">
        <v>2414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46127</v>
      </c>
      <c r="D120" s="19" t="s">
        <v>244</v>
      </c>
      <c r="E120" s="20" t="s">
        <v>17</v>
      </c>
      <c r="F120" s="21" t="s">
        <v>245</v>
      </c>
      <c r="G120" s="22">
        <v>1350217</v>
      </c>
      <c r="H120" s="22">
        <v>108017</v>
      </c>
      <c r="I120" s="23">
        <f t="shared" si="1"/>
        <v>1458234</v>
      </c>
      <c r="J120" s="24" t="s">
        <v>2414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46127</v>
      </c>
      <c r="D121" s="19" t="s">
        <v>246</v>
      </c>
      <c r="E121" s="20" t="s">
        <v>17</v>
      </c>
      <c r="F121" s="21" t="s">
        <v>247</v>
      </c>
      <c r="G121" s="22">
        <v>977362</v>
      </c>
      <c r="H121" s="22">
        <v>78189</v>
      </c>
      <c r="I121" s="23">
        <f t="shared" si="1"/>
        <v>1055551</v>
      </c>
      <c r="J121" s="24" t="s">
        <v>2414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46127</v>
      </c>
      <c r="D122" s="19" t="s">
        <v>248</v>
      </c>
      <c r="E122" s="20" t="s">
        <v>17</v>
      </c>
      <c r="F122" s="21" t="s">
        <v>1883</v>
      </c>
      <c r="G122" s="22">
        <v>1478190</v>
      </c>
      <c r="H122" s="22">
        <v>118255</v>
      </c>
      <c r="I122" s="23">
        <f t="shared" si="1"/>
        <v>1596445</v>
      </c>
      <c r="J122" s="24" t="s">
        <v>2414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46127</v>
      </c>
      <c r="D123" s="19" t="s">
        <v>249</v>
      </c>
      <c r="E123" s="20" t="s">
        <v>17</v>
      </c>
      <c r="F123" s="21" t="s">
        <v>250</v>
      </c>
      <c r="G123" s="22">
        <v>426755</v>
      </c>
      <c r="H123" s="22">
        <v>34140</v>
      </c>
      <c r="I123" s="23">
        <f t="shared" si="1"/>
        <v>460895</v>
      </c>
      <c r="J123" s="24" t="s">
        <v>2414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46127</v>
      </c>
      <c r="D124" s="19" t="s">
        <v>251</v>
      </c>
      <c r="E124" s="20" t="s">
        <v>17</v>
      </c>
      <c r="F124" s="21" t="s">
        <v>252</v>
      </c>
      <c r="G124" s="22">
        <v>471586</v>
      </c>
      <c r="H124" s="22">
        <v>37727</v>
      </c>
      <c r="I124" s="23">
        <f t="shared" si="1"/>
        <v>509313</v>
      </c>
      <c r="J124" s="24" t="s">
        <v>2414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46127</v>
      </c>
      <c r="D125" s="19" t="s">
        <v>253</v>
      </c>
      <c r="E125" s="20" t="s">
        <v>17</v>
      </c>
      <c r="F125" s="21" t="s">
        <v>254</v>
      </c>
      <c r="G125" s="22">
        <v>1005315</v>
      </c>
      <c r="H125" s="22">
        <v>80425</v>
      </c>
      <c r="I125" s="23">
        <f t="shared" si="1"/>
        <v>1085740</v>
      </c>
      <c r="J125" s="24" t="s">
        <v>2414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46127</v>
      </c>
      <c r="D126" s="19" t="s">
        <v>255</v>
      </c>
      <c r="E126" s="20" t="s">
        <v>17</v>
      </c>
      <c r="F126" s="21" t="s">
        <v>256</v>
      </c>
      <c r="G126" s="22">
        <v>1211415</v>
      </c>
      <c r="H126" s="22">
        <v>96913</v>
      </c>
      <c r="I126" s="23">
        <f t="shared" si="1"/>
        <v>1308328</v>
      </c>
      <c r="J126" s="24" t="s">
        <v>2414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46127</v>
      </c>
      <c r="D127" s="19" t="s">
        <v>257</v>
      </c>
      <c r="E127" s="20" t="s">
        <v>17</v>
      </c>
      <c r="F127" s="21" t="s">
        <v>258</v>
      </c>
      <c r="G127" s="22">
        <v>1484401</v>
      </c>
      <c r="H127" s="22">
        <v>118752</v>
      </c>
      <c r="I127" s="23">
        <f t="shared" si="1"/>
        <v>1603153</v>
      </c>
      <c r="J127" s="24" t="s">
        <v>2414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46127</v>
      </c>
      <c r="D128" s="19" t="s">
        <v>259</v>
      </c>
      <c r="E128" s="20" t="s">
        <v>17</v>
      </c>
      <c r="F128" s="21" t="s">
        <v>260</v>
      </c>
      <c r="G128" s="22">
        <v>1160517</v>
      </c>
      <c r="H128" s="22">
        <v>92841</v>
      </c>
      <c r="I128" s="23">
        <f t="shared" si="1"/>
        <v>1253358</v>
      </c>
      <c r="J128" s="24" t="s">
        <v>2414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46127</v>
      </c>
      <c r="D129" s="19" t="s">
        <v>261</v>
      </c>
      <c r="E129" s="20" t="s">
        <v>17</v>
      </c>
      <c r="F129" s="21" t="s">
        <v>262</v>
      </c>
      <c r="G129" s="22">
        <v>165431</v>
      </c>
      <c r="H129" s="22">
        <v>13234</v>
      </c>
      <c r="I129" s="23">
        <f t="shared" si="1"/>
        <v>178665</v>
      </c>
      <c r="J129" s="24" t="s">
        <v>2414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46127</v>
      </c>
      <c r="D130" s="19" t="s">
        <v>263</v>
      </c>
      <c r="E130" s="20" t="s">
        <v>17</v>
      </c>
      <c r="F130" s="21" t="s">
        <v>264</v>
      </c>
      <c r="G130" s="22">
        <v>924864</v>
      </c>
      <c r="H130" s="22">
        <v>73989</v>
      </c>
      <c r="I130" s="23">
        <f t="shared" si="1"/>
        <v>998853</v>
      </c>
      <c r="J130" s="24" t="s">
        <v>2414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46127</v>
      </c>
      <c r="D131" s="19" t="s">
        <v>265</v>
      </c>
      <c r="E131" s="20" t="s">
        <v>17</v>
      </c>
      <c r="F131" s="21" t="s">
        <v>266</v>
      </c>
      <c r="G131" s="22">
        <v>1007490</v>
      </c>
      <c r="H131" s="22">
        <v>80599</v>
      </c>
      <c r="I131" s="23">
        <f t="shared" si="1"/>
        <v>1088089</v>
      </c>
      <c r="J131" s="24" t="s">
        <v>2414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46127</v>
      </c>
      <c r="D132" s="19" t="s">
        <v>267</v>
      </c>
      <c r="E132" s="20" t="s">
        <v>17</v>
      </c>
      <c r="F132" s="21" t="s">
        <v>268</v>
      </c>
      <c r="G132" s="22">
        <v>896063</v>
      </c>
      <c r="H132" s="22">
        <v>71685</v>
      </c>
      <c r="I132" s="23">
        <f t="shared" si="1"/>
        <v>967748</v>
      </c>
      <c r="J132" s="24" t="s">
        <v>2414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46127</v>
      </c>
      <c r="D133" s="19" t="s">
        <v>269</v>
      </c>
      <c r="E133" s="20" t="s">
        <v>17</v>
      </c>
      <c r="F133" s="21" t="s">
        <v>270</v>
      </c>
      <c r="G133" s="22">
        <v>1392883</v>
      </c>
      <c r="H133" s="22">
        <v>111431</v>
      </c>
      <c r="I133" s="23">
        <f t="shared" si="1"/>
        <v>1504314</v>
      </c>
      <c r="J133" s="24" t="s">
        <v>2414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46127</v>
      </c>
      <c r="D134" s="19" t="s">
        <v>271</v>
      </c>
      <c r="E134" s="20" t="s">
        <v>17</v>
      </c>
      <c r="F134" s="21" t="s">
        <v>272</v>
      </c>
      <c r="G134" s="22">
        <v>982548</v>
      </c>
      <c r="H134" s="22">
        <v>78604</v>
      </c>
      <c r="I134" s="23">
        <f t="shared" ref="I134:I197" si="2">G134+H134</f>
        <v>1061152</v>
      </c>
      <c r="J134" s="24" t="s">
        <v>2414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46127</v>
      </c>
      <c r="D135" s="19" t="s">
        <v>273</v>
      </c>
      <c r="E135" s="20" t="s">
        <v>17</v>
      </c>
      <c r="F135" s="21" t="s">
        <v>274</v>
      </c>
      <c r="G135" s="22">
        <v>1773823</v>
      </c>
      <c r="H135" s="22">
        <v>141906</v>
      </c>
      <c r="I135" s="23">
        <f t="shared" si="2"/>
        <v>1915729</v>
      </c>
      <c r="J135" s="24" t="s">
        <v>2414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46127</v>
      </c>
      <c r="D136" s="19" t="s">
        <v>275</v>
      </c>
      <c r="E136" s="20" t="s">
        <v>17</v>
      </c>
      <c r="F136" s="21" t="s">
        <v>276</v>
      </c>
      <c r="G136" s="22">
        <v>1818373</v>
      </c>
      <c r="H136" s="22">
        <v>145470</v>
      </c>
      <c r="I136" s="23">
        <f t="shared" si="2"/>
        <v>1963843</v>
      </c>
      <c r="J136" s="24" t="s">
        <v>2414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46127</v>
      </c>
      <c r="D137" s="19" t="s">
        <v>277</v>
      </c>
      <c r="E137" s="20" t="s">
        <v>17</v>
      </c>
      <c r="F137" s="21" t="s">
        <v>278</v>
      </c>
      <c r="G137" s="22">
        <v>1423398</v>
      </c>
      <c r="H137" s="22">
        <v>113872</v>
      </c>
      <c r="I137" s="23">
        <f t="shared" si="2"/>
        <v>1537270</v>
      </c>
      <c r="J137" s="24" t="s">
        <v>2414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46127</v>
      </c>
      <c r="D138" s="19" t="s">
        <v>279</v>
      </c>
      <c r="E138" s="20" t="s">
        <v>17</v>
      </c>
      <c r="F138" s="21" t="s">
        <v>280</v>
      </c>
      <c r="G138" s="22">
        <v>1010712</v>
      </c>
      <c r="H138" s="22">
        <v>80857</v>
      </c>
      <c r="I138" s="23">
        <f t="shared" si="2"/>
        <v>1091569</v>
      </c>
      <c r="J138" s="24" t="s">
        <v>2414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46127</v>
      </c>
      <c r="D139" s="19" t="s">
        <v>281</v>
      </c>
      <c r="E139" s="20" t="s">
        <v>17</v>
      </c>
      <c r="F139" s="21" t="s">
        <v>282</v>
      </c>
      <c r="G139" s="22">
        <v>951676</v>
      </c>
      <c r="H139" s="22">
        <v>76134</v>
      </c>
      <c r="I139" s="23">
        <f t="shared" si="2"/>
        <v>1027810</v>
      </c>
      <c r="J139" s="24" t="s">
        <v>2414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46127</v>
      </c>
      <c r="D140" s="19" t="s">
        <v>283</v>
      </c>
      <c r="E140" s="20" t="s">
        <v>17</v>
      </c>
      <c r="F140" s="21" t="s">
        <v>284</v>
      </c>
      <c r="G140" s="22">
        <v>735338</v>
      </c>
      <c r="H140" s="22">
        <v>58827</v>
      </c>
      <c r="I140" s="23">
        <f t="shared" si="2"/>
        <v>794165</v>
      </c>
      <c r="J140" s="24" t="s">
        <v>2414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46127</v>
      </c>
      <c r="D141" s="19" t="s">
        <v>285</v>
      </c>
      <c r="E141" s="20" t="s">
        <v>17</v>
      </c>
      <c r="F141" s="21" t="s">
        <v>286</v>
      </c>
      <c r="G141" s="22">
        <v>912666</v>
      </c>
      <c r="H141" s="22">
        <v>73013</v>
      </c>
      <c r="I141" s="23">
        <f t="shared" si="2"/>
        <v>985679</v>
      </c>
      <c r="J141" s="24" t="s">
        <v>2414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46127</v>
      </c>
      <c r="D142" s="19" t="s">
        <v>287</v>
      </c>
      <c r="E142" s="20" t="s">
        <v>17</v>
      </c>
      <c r="F142" s="21" t="s">
        <v>288</v>
      </c>
      <c r="G142" s="22">
        <v>950008</v>
      </c>
      <c r="H142" s="22">
        <v>76001</v>
      </c>
      <c r="I142" s="23">
        <f t="shared" si="2"/>
        <v>1026009</v>
      </c>
      <c r="J142" s="24" t="s">
        <v>2414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46127</v>
      </c>
      <c r="D143" s="19" t="s">
        <v>289</v>
      </c>
      <c r="E143" s="20" t="s">
        <v>17</v>
      </c>
      <c r="F143" s="21" t="s">
        <v>290</v>
      </c>
      <c r="G143" s="22">
        <v>356124</v>
      </c>
      <c r="H143" s="22">
        <v>28490</v>
      </c>
      <c r="I143" s="23">
        <f t="shared" si="2"/>
        <v>384614</v>
      </c>
      <c r="J143" s="24" t="s">
        <v>2414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46127</v>
      </c>
      <c r="D144" s="19" t="s">
        <v>291</v>
      </c>
      <c r="E144" s="20" t="s">
        <v>17</v>
      </c>
      <c r="F144" s="21" t="s">
        <v>292</v>
      </c>
      <c r="G144" s="22">
        <v>765497</v>
      </c>
      <c r="H144" s="22">
        <v>61240</v>
      </c>
      <c r="I144" s="23">
        <f t="shared" si="2"/>
        <v>826737</v>
      </c>
      <c r="J144" s="24" t="s">
        <v>2414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46127</v>
      </c>
      <c r="D145" s="19" t="s">
        <v>293</v>
      </c>
      <c r="E145" s="20" t="s">
        <v>17</v>
      </c>
      <c r="F145" s="21" t="s">
        <v>294</v>
      </c>
      <c r="G145" s="22">
        <v>2793108</v>
      </c>
      <c r="H145" s="22">
        <v>223449</v>
      </c>
      <c r="I145" s="23">
        <f t="shared" si="2"/>
        <v>3016557</v>
      </c>
      <c r="J145" s="24" t="s">
        <v>2414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46127</v>
      </c>
      <c r="D146" s="19" t="s">
        <v>295</v>
      </c>
      <c r="E146" s="20" t="s">
        <v>17</v>
      </c>
      <c r="F146" s="21" t="s">
        <v>296</v>
      </c>
      <c r="G146" s="22">
        <v>766370</v>
      </c>
      <c r="H146" s="22">
        <v>61310</v>
      </c>
      <c r="I146" s="23">
        <f t="shared" si="2"/>
        <v>827680</v>
      </c>
      <c r="J146" s="24" t="s">
        <v>2414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46127</v>
      </c>
      <c r="D147" s="19" t="s">
        <v>297</v>
      </c>
      <c r="E147" s="20" t="s">
        <v>17</v>
      </c>
      <c r="F147" s="21" t="s">
        <v>298</v>
      </c>
      <c r="G147" s="22">
        <v>1714685</v>
      </c>
      <c r="H147" s="22">
        <v>137175</v>
      </c>
      <c r="I147" s="23">
        <f t="shared" si="2"/>
        <v>1851860</v>
      </c>
      <c r="J147" s="24" t="s">
        <v>2414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46127</v>
      </c>
      <c r="D148" s="19" t="s">
        <v>299</v>
      </c>
      <c r="E148" s="20" t="s">
        <v>17</v>
      </c>
      <c r="F148" s="21" t="s">
        <v>300</v>
      </c>
      <c r="G148" s="22">
        <v>657139</v>
      </c>
      <c r="H148" s="22">
        <v>52571</v>
      </c>
      <c r="I148" s="23">
        <f t="shared" si="2"/>
        <v>709710</v>
      </c>
      <c r="J148" s="24" t="s">
        <v>2414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46127</v>
      </c>
      <c r="D149" s="19" t="s">
        <v>301</v>
      </c>
      <c r="E149" s="20" t="s">
        <v>17</v>
      </c>
      <c r="F149" s="21" t="s">
        <v>1884</v>
      </c>
      <c r="G149" s="22">
        <v>1569120</v>
      </c>
      <c r="H149" s="22">
        <v>125530</v>
      </c>
      <c r="I149" s="23">
        <f t="shared" si="2"/>
        <v>1694650</v>
      </c>
      <c r="J149" s="24" t="s">
        <v>2414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46127</v>
      </c>
      <c r="D150" s="19" t="s">
        <v>302</v>
      </c>
      <c r="E150" s="20" t="s">
        <v>17</v>
      </c>
      <c r="F150" s="21" t="s">
        <v>303</v>
      </c>
      <c r="G150" s="22">
        <v>367155</v>
      </c>
      <c r="H150" s="22">
        <v>29372</v>
      </c>
      <c r="I150" s="23">
        <f t="shared" si="2"/>
        <v>396527</v>
      </c>
      <c r="J150" s="24" t="s">
        <v>2414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46127</v>
      </c>
      <c r="D151" s="19" t="s">
        <v>304</v>
      </c>
      <c r="E151" s="20" t="s">
        <v>17</v>
      </c>
      <c r="F151" s="21" t="s">
        <v>305</v>
      </c>
      <c r="G151" s="22">
        <v>1550587</v>
      </c>
      <c r="H151" s="22">
        <v>124047</v>
      </c>
      <c r="I151" s="23">
        <f t="shared" si="2"/>
        <v>1674634</v>
      </c>
      <c r="J151" s="24" t="s">
        <v>2414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46127</v>
      </c>
      <c r="D152" s="19" t="s">
        <v>306</v>
      </c>
      <c r="E152" s="20" t="s">
        <v>17</v>
      </c>
      <c r="F152" s="21" t="s">
        <v>307</v>
      </c>
      <c r="G152" s="22">
        <v>2547210</v>
      </c>
      <c r="H152" s="22">
        <v>203777</v>
      </c>
      <c r="I152" s="23">
        <f t="shared" si="2"/>
        <v>2750987</v>
      </c>
      <c r="J152" s="24" t="s">
        <v>2414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46127</v>
      </c>
      <c r="D153" s="19" t="s">
        <v>308</v>
      </c>
      <c r="E153" s="20" t="s">
        <v>17</v>
      </c>
      <c r="F153" s="21" t="s">
        <v>309</v>
      </c>
      <c r="G153" s="22">
        <v>748992</v>
      </c>
      <c r="H153" s="22">
        <v>59919</v>
      </c>
      <c r="I153" s="23">
        <f t="shared" si="2"/>
        <v>808911</v>
      </c>
      <c r="J153" s="24" t="s">
        <v>2414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46127</v>
      </c>
      <c r="D154" s="19" t="s">
        <v>310</v>
      </c>
      <c r="E154" s="20" t="s">
        <v>17</v>
      </c>
      <c r="F154" s="21" t="s">
        <v>311</v>
      </c>
      <c r="G154" s="22">
        <v>1240699</v>
      </c>
      <c r="H154" s="22">
        <v>99256</v>
      </c>
      <c r="I154" s="23">
        <f t="shared" si="2"/>
        <v>1339955</v>
      </c>
      <c r="J154" s="24" t="s">
        <v>2414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46127</v>
      </c>
      <c r="D155" s="19" t="s">
        <v>312</v>
      </c>
      <c r="E155" s="20" t="s">
        <v>17</v>
      </c>
      <c r="F155" s="21" t="s">
        <v>313</v>
      </c>
      <c r="G155" s="22">
        <v>460000</v>
      </c>
      <c r="H155" s="22">
        <v>36800</v>
      </c>
      <c r="I155" s="23">
        <f t="shared" si="2"/>
        <v>496800</v>
      </c>
      <c r="J155" s="24" t="s">
        <v>2414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46127</v>
      </c>
      <c r="D156" s="19" t="s">
        <v>314</v>
      </c>
      <c r="E156" s="20" t="s">
        <v>17</v>
      </c>
      <c r="F156" s="21" t="s">
        <v>1885</v>
      </c>
      <c r="G156" s="22">
        <v>1764960</v>
      </c>
      <c r="H156" s="22">
        <v>141197</v>
      </c>
      <c r="I156" s="23">
        <f t="shared" si="2"/>
        <v>1906157</v>
      </c>
      <c r="J156" s="24" t="s">
        <v>2414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46127</v>
      </c>
      <c r="D157" s="19" t="s">
        <v>315</v>
      </c>
      <c r="E157" s="20" t="s">
        <v>17</v>
      </c>
      <c r="F157" s="21" t="s">
        <v>1886</v>
      </c>
      <c r="G157" s="22">
        <v>1407160</v>
      </c>
      <c r="H157" s="22">
        <v>112573</v>
      </c>
      <c r="I157" s="23">
        <f t="shared" si="2"/>
        <v>1519733</v>
      </c>
      <c r="J157" s="24" t="s">
        <v>2414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46127</v>
      </c>
      <c r="D158" s="19" t="s">
        <v>316</v>
      </c>
      <c r="E158" s="20" t="s">
        <v>17</v>
      </c>
      <c r="F158" s="21" t="s">
        <v>1887</v>
      </c>
      <c r="G158" s="22">
        <v>957060</v>
      </c>
      <c r="H158" s="22">
        <v>76565</v>
      </c>
      <c r="I158" s="23">
        <f t="shared" si="2"/>
        <v>1033625</v>
      </c>
      <c r="J158" s="24" t="s">
        <v>2414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46127</v>
      </c>
      <c r="D159" s="19" t="s">
        <v>317</v>
      </c>
      <c r="E159" s="20" t="s">
        <v>17</v>
      </c>
      <c r="F159" s="21" t="s">
        <v>1888</v>
      </c>
      <c r="G159" s="22">
        <v>1150643</v>
      </c>
      <c r="H159" s="22">
        <v>92051</v>
      </c>
      <c r="I159" s="23">
        <f t="shared" si="2"/>
        <v>1242694</v>
      </c>
      <c r="J159" s="24" t="s">
        <v>2414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46127</v>
      </c>
      <c r="D160" s="19" t="s">
        <v>318</v>
      </c>
      <c r="E160" s="20" t="s">
        <v>17</v>
      </c>
      <c r="F160" s="21" t="s">
        <v>1889</v>
      </c>
      <c r="G160" s="22">
        <v>1043055</v>
      </c>
      <c r="H160" s="22">
        <v>83444</v>
      </c>
      <c r="I160" s="23">
        <f t="shared" si="2"/>
        <v>1126499</v>
      </c>
      <c r="J160" s="24" t="s">
        <v>2414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46127</v>
      </c>
      <c r="D161" s="19" t="s">
        <v>319</v>
      </c>
      <c r="E161" s="20" t="s">
        <v>17</v>
      </c>
      <c r="F161" s="21" t="s">
        <v>1890</v>
      </c>
      <c r="G161" s="22">
        <v>1185115</v>
      </c>
      <c r="H161" s="22">
        <v>94809</v>
      </c>
      <c r="I161" s="23">
        <f t="shared" si="2"/>
        <v>1279924</v>
      </c>
      <c r="J161" s="24" t="s">
        <v>2414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46127</v>
      </c>
      <c r="D162" s="19" t="s">
        <v>320</v>
      </c>
      <c r="E162" s="20" t="s">
        <v>17</v>
      </c>
      <c r="F162" s="21" t="s">
        <v>1891</v>
      </c>
      <c r="G162" s="22">
        <v>589086</v>
      </c>
      <c r="H162" s="22">
        <v>47127</v>
      </c>
      <c r="I162" s="23">
        <f t="shared" si="2"/>
        <v>636213</v>
      </c>
      <c r="J162" s="24" t="s">
        <v>2414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46127</v>
      </c>
      <c r="D163" s="19" t="s">
        <v>321</v>
      </c>
      <c r="E163" s="20" t="s">
        <v>17</v>
      </c>
      <c r="F163" s="21" t="s">
        <v>1892</v>
      </c>
      <c r="G163" s="22">
        <v>891000</v>
      </c>
      <c r="H163" s="22">
        <v>71280</v>
      </c>
      <c r="I163" s="23">
        <f t="shared" si="2"/>
        <v>962280</v>
      </c>
      <c r="J163" s="24" t="s">
        <v>2414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46127</v>
      </c>
      <c r="D164" s="19" t="s">
        <v>322</v>
      </c>
      <c r="E164" s="20" t="s">
        <v>17</v>
      </c>
      <c r="F164" s="21" t="s">
        <v>1893</v>
      </c>
      <c r="G164" s="22">
        <v>519750</v>
      </c>
      <c r="H164" s="22">
        <v>41580</v>
      </c>
      <c r="I164" s="23">
        <f t="shared" si="2"/>
        <v>561330</v>
      </c>
      <c r="J164" s="24" t="s">
        <v>2414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46127</v>
      </c>
      <c r="D165" s="19" t="s">
        <v>323</v>
      </c>
      <c r="E165" s="20" t="s">
        <v>17</v>
      </c>
      <c r="F165" s="21" t="s">
        <v>1894</v>
      </c>
      <c r="G165" s="22">
        <v>1317365</v>
      </c>
      <c r="H165" s="22">
        <v>105389</v>
      </c>
      <c r="I165" s="23">
        <f t="shared" si="2"/>
        <v>1422754</v>
      </c>
      <c r="J165" s="24" t="s">
        <v>2414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46127</v>
      </c>
      <c r="D166" s="19" t="s">
        <v>324</v>
      </c>
      <c r="E166" s="20" t="s">
        <v>17</v>
      </c>
      <c r="F166" s="21" t="s">
        <v>1895</v>
      </c>
      <c r="G166" s="22">
        <v>1077738</v>
      </c>
      <c r="H166" s="22">
        <v>86219</v>
      </c>
      <c r="I166" s="23">
        <f t="shared" si="2"/>
        <v>1163957</v>
      </c>
      <c r="J166" s="24" t="s">
        <v>2414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46127</v>
      </c>
      <c r="D167" s="19" t="s">
        <v>325</v>
      </c>
      <c r="E167" s="20" t="s">
        <v>17</v>
      </c>
      <c r="F167" s="21" t="s">
        <v>326</v>
      </c>
      <c r="G167" s="22">
        <v>1220693</v>
      </c>
      <c r="H167" s="22">
        <v>97655</v>
      </c>
      <c r="I167" s="23">
        <f t="shared" si="2"/>
        <v>1318348</v>
      </c>
      <c r="J167" s="24" t="s">
        <v>2414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46127</v>
      </c>
      <c r="D168" s="19" t="s">
        <v>327</v>
      </c>
      <c r="E168" s="20" t="s">
        <v>17</v>
      </c>
      <c r="F168" s="21" t="s">
        <v>328</v>
      </c>
      <c r="G168" s="22">
        <v>954305</v>
      </c>
      <c r="H168" s="22">
        <v>76344</v>
      </c>
      <c r="I168" s="23">
        <f t="shared" si="2"/>
        <v>1030649</v>
      </c>
      <c r="J168" s="24" t="s">
        <v>2414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46127</v>
      </c>
      <c r="D169" s="19" t="s">
        <v>329</v>
      </c>
      <c r="E169" s="20" t="s">
        <v>17</v>
      </c>
      <c r="F169" s="21" t="s">
        <v>330</v>
      </c>
      <c r="G169" s="22">
        <v>519750</v>
      </c>
      <c r="H169" s="22">
        <v>41580</v>
      </c>
      <c r="I169" s="23">
        <f t="shared" si="2"/>
        <v>561330</v>
      </c>
      <c r="J169" s="24" t="s">
        <v>2414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46127</v>
      </c>
      <c r="D170" s="19" t="s">
        <v>331</v>
      </c>
      <c r="E170" s="20" t="s">
        <v>17</v>
      </c>
      <c r="F170" s="21" t="s">
        <v>332</v>
      </c>
      <c r="G170" s="22">
        <v>734310</v>
      </c>
      <c r="H170" s="22">
        <v>58745</v>
      </c>
      <c r="I170" s="23">
        <f t="shared" si="2"/>
        <v>793055</v>
      </c>
      <c r="J170" s="24" t="s">
        <v>2415</v>
      </c>
      <c r="K170" s="25">
        <v>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46127</v>
      </c>
      <c r="D171" s="19" t="s">
        <v>333</v>
      </c>
      <c r="E171" s="20" t="s">
        <v>17</v>
      </c>
      <c r="F171" s="21" t="s">
        <v>334</v>
      </c>
      <c r="G171" s="22">
        <v>774156</v>
      </c>
      <c r="H171" s="22">
        <v>61932</v>
      </c>
      <c r="I171" s="23">
        <f t="shared" si="2"/>
        <v>836088</v>
      </c>
      <c r="J171" s="24" t="s">
        <v>2415</v>
      </c>
      <c r="K171" s="25">
        <v>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46127</v>
      </c>
      <c r="D172" s="19" t="s">
        <v>335</v>
      </c>
      <c r="E172" s="20" t="s">
        <v>17</v>
      </c>
      <c r="F172" s="21" t="s">
        <v>336</v>
      </c>
      <c r="G172" s="22">
        <v>748992</v>
      </c>
      <c r="H172" s="22">
        <v>59919</v>
      </c>
      <c r="I172" s="23">
        <f t="shared" si="2"/>
        <v>808911</v>
      </c>
      <c r="J172" s="24" t="s">
        <v>2415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46127</v>
      </c>
      <c r="D173" s="19" t="s">
        <v>337</v>
      </c>
      <c r="E173" s="20" t="s">
        <v>17</v>
      </c>
      <c r="F173" s="21" t="s">
        <v>338</v>
      </c>
      <c r="G173" s="22">
        <v>1420065</v>
      </c>
      <c r="H173" s="22">
        <v>113605</v>
      </c>
      <c r="I173" s="23">
        <f t="shared" si="2"/>
        <v>1533670</v>
      </c>
      <c r="J173" s="24" t="s">
        <v>2415</v>
      </c>
      <c r="K173" s="25">
        <v>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46127</v>
      </c>
      <c r="D174" s="19" t="s">
        <v>339</v>
      </c>
      <c r="E174" s="20" t="s">
        <v>17</v>
      </c>
      <c r="F174" s="21" t="s">
        <v>340</v>
      </c>
      <c r="G174" s="22">
        <v>1162675</v>
      </c>
      <c r="H174" s="22">
        <v>93014</v>
      </c>
      <c r="I174" s="23">
        <f t="shared" si="2"/>
        <v>1255689</v>
      </c>
      <c r="J174" s="24" t="s">
        <v>2415</v>
      </c>
      <c r="K174" s="25">
        <v>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46127</v>
      </c>
      <c r="D175" s="19" t="s">
        <v>341</v>
      </c>
      <c r="E175" s="20" t="s">
        <v>17</v>
      </c>
      <c r="F175" s="21" t="s">
        <v>342</v>
      </c>
      <c r="G175" s="22">
        <v>964320</v>
      </c>
      <c r="H175" s="22">
        <v>77146</v>
      </c>
      <c r="I175" s="23">
        <f t="shared" si="2"/>
        <v>1041466</v>
      </c>
      <c r="J175" s="24" t="s">
        <v>2415</v>
      </c>
      <c r="K175" s="25">
        <v>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46127</v>
      </c>
      <c r="D176" s="19" t="s">
        <v>343</v>
      </c>
      <c r="E176" s="20" t="s">
        <v>17</v>
      </c>
      <c r="F176" s="21" t="s">
        <v>344</v>
      </c>
      <c r="G176" s="22">
        <v>1654265</v>
      </c>
      <c r="H176" s="22">
        <v>132341</v>
      </c>
      <c r="I176" s="23">
        <f t="shared" si="2"/>
        <v>1786606</v>
      </c>
      <c r="J176" s="24" t="s">
        <v>2415</v>
      </c>
      <c r="K176" s="25">
        <v>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46127</v>
      </c>
      <c r="D177" s="19" t="s">
        <v>345</v>
      </c>
      <c r="E177" s="20" t="s">
        <v>17</v>
      </c>
      <c r="F177" s="21" t="s">
        <v>346</v>
      </c>
      <c r="G177" s="22">
        <v>1182404</v>
      </c>
      <c r="H177" s="22">
        <v>94592</v>
      </c>
      <c r="I177" s="23">
        <f t="shared" si="2"/>
        <v>1276996</v>
      </c>
      <c r="J177" s="24" t="s">
        <v>2415</v>
      </c>
      <c r="K177" s="25">
        <v>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46127</v>
      </c>
      <c r="D178" s="19" t="s">
        <v>347</v>
      </c>
      <c r="E178" s="20" t="s">
        <v>17</v>
      </c>
      <c r="F178" s="21" t="s">
        <v>348</v>
      </c>
      <c r="G178" s="22">
        <v>940224</v>
      </c>
      <c r="H178" s="22">
        <v>75218</v>
      </c>
      <c r="I178" s="23">
        <f t="shared" si="2"/>
        <v>1015442</v>
      </c>
      <c r="J178" s="24" t="s">
        <v>2415</v>
      </c>
      <c r="K178" s="25">
        <v>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46127</v>
      </c>
      <c r="D179" s="19" t="s">
        <v>349</v>
      </c>
      <c r="E179" s="20" t="s">
        <v>17</v>
      </c>
      <c r="F179" s="21" t="s">
        <v>350</v>
      </c>
      <c r="G179" s="22">
        <v>1121907</v>
      </c>
      <c r="H179" s="22">
        <v>89753</v>
      </c>
      <c r="I179" s="23">
        <f t="shared" si="2"/>
        <v>1211660</v>
      </c>
      <c r="J179" s="24" t="s">
        <v>2415</v>
      </c>
      <c r="K179" s="25">
        <v>10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46127</v>
      </c>
      <c r="D180" s="19" t="s">
        <v>351</v>
      </c>
      <c r="E180" s="20" t="s">
        <v>17</v>
      </c>
      <c r="F180" s="21" t="s">
        <v>352</v>
      </c>
      <c r="G180" s="22">
        <v>2134576</v>
      </c>
      <c r="H180" s="22">
        <v>170766</v>
      </c>
      <c r="I180" s="23">
        <f t="shared" si="2"/>
        <v>2305342</v>
      </c>
      <c r="J180" s="24" t="s">
        <v>2415</v>
      </c>
      <c r="K180" s="25">
        <v>11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46127</v>
      </c>
      <c r="D181" s="19" t="s">
        <v>353</v>
      </c>
      <c r="E181" s="20" t="s">
        <v>17</v>
      </c>
      <c r="F181" s="21" t="s">
        <v>354</v>
      </c>
      <c r="G181" s="22">
        <v>962844</v>
      </c>
      <c r="H181" s="22">
        <v>77028</v>
      </c>
      <c r="I181" s="23">
        <f t="shared" si="2"/>
        <v>1039872</v>
      </c>
      <c r="J181" s="24" t="s">
        <v>2415</v>
      </c>
      <c r="K181" s="25">
        <v>12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46127</v>
      </c>
      <c r="D182" s="19" t="s">
        <v>355</v>
      </c>
      <c r="E182" s="20" t="s">
        <v>17</v>
      </c>
      <c r="F182" s="21" t="s">
        <v>356</v>
      </c>
      <c r="G182" s="22">
        <v>1100654</v>
      </c>
      <c r="H182" s="22">
        <v>88052</v>
      </c>
      <c r="I182" s="23">
        <f t="shared" si="2"/>
        <v>1188706</v>
      </c>
      <c r="J182" s="24" t="s">
        <v>2415</v>
      </c>
      <c r="K182" s="25">
        <v>13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46127</v>
      </c>
      <c r="D183" s="19" t="s">
        <v>357</v>
      </c>
      <c r="E183" s="20" t="s">
        <v>17</v>
      </c>
      <c r="F183" s="21" t="s">
        <v>358</v>
      </c>
      <c r="G183" s="22">
        <v>1067210</v>
      </c>
      <c r="H183" s="22">
        <v>85377</v>
      </c>
      <c r="I183" s="23">
        <f t="shared" si="2"/>
        <v>1152587</v>
      </c>
      <c r="J183" s="24" t="s">
        <v>2415</v>
      </c>
      <c r="K183" s="25">
        <v>14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46127</v>
      </c>
      <c r="D184" s="19" t="s">
        <v>359</v>
      </c>
      <c r="E184" s="20" t="s">
        <v>17</v>
      </c>
      <c r="F184" s="21" t="s">
        <v>360</v>
      </c>
      <c r="G184" s="22">
        <v>1034921</v>
      </c>
      <c r="H184" s="22">
        <v>82794</v>
      </c>
      <c r="I184" s="23">
        <f t="shared" si="2"/>
        <v>1117715</v>
      </c>
      <c r="J184" s="24" t="s">
        <v>2415</v>
      </c>
      <c r="K184" s="25">
        <v>15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46127</v>
      </c>
      <c r="D185" s="19" t="s">
        <v>361</v>
      </c>
      <c r="E185" s="20" t="s">
        <v>17</v>
      </c>
      <c r="F185" s="21" t="s">
        <v>362</v>
      </c>
      <c r="G185" s="22">
        <v>821651</v>
      </c>
      <c r="H185" s="22">
        <v>65732</v>
      </c>
      <c r="I185" s="23">
        <f t="shared" si="2"/>
        <v>887383</v>
      </c>
      <c r="J185" s="24" t="s">
        <v>2415</v>
      </c>
      <c r="K185" s="25">
        <v>16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46127</v>
      </c>
      <c r="D186" s="19" t="s">
        <v>363</v>
      </c>
      <c r="E186" s="20" t="s">
        <v>17</v>
      </c>
      <c r="F186" s="21" t="s">
        <v>364</v>
      </c>
      <c r="G186" s="22">
        <v>2624840</v>
      </c>
      <c r="H186" s="22">
        <v>209987</v>
      </c>
      <c r="I186" s="23">
        <f t="shared" si="2"/>
        <v>2834827</v>
      </c>
      <c r="J186" s="24" t="s">
        <v>2415</v>
      </c>
      <c r="K186" s="25">
        <v>17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46127</v>
      </c>
      <c r="D187" s="19" t="s">
        <v>365</v>
      </c>
      <c r="E187" s="20" t="s">
        <v>17</v>
      </c>
      <c r="F187" s="21" t="s">
        <v>366</v>
      </c>
      <c r="G187" s="22">
        <v>2486326</v>
      </c>
      <c r="H187" s="22">
        <v>198906</v>
      </c>
      <c r="I187" s="23">
        <f t="shared" si="2"/>
        <v>2685232</v>
      </c>
      <c r="J187" s="24" t="s">
        <v>2415</v>
      </c>
      <c r="K187" s="25">
        <v>18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46127</v>
      </c>
      <c r="D188" s="19" t="s">
        <v>367</v>
      </c>
      <c r="E188" s="20" t="s">
        <v>17</v>
      </c>
      <c r="F188" s="21" t="s">
        <v>368</v>
      </c>
      <c r="G188" s="22">
        <v>1053300</v>
      </c>
      <c r="H188" s="22">
        <v>84264</v>
      </c>
      <c r="I188" s="23">
        <f t="shared" si="2"/>
        <v>1137564</v>
      </c>
      <c r="J188" s="24" t="s">
        <v>2415</v>
      </c>
      <c r="K188" s="25">
        <v>19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46127</v>
      </c>
      <c r="D189" s="19" t="s">
        <v>369</v>
      </c>
      <c r="E189" s="20" t="s">
        <v>17</v>
      </c>
      <c r="F189" s="21" t="s">
        <v>370</v>
      </c>
      <c r="G189" s="22">
        <v>967908</v>
      </c>
      <c r="H189" s="22">
        <v>77433</v>
      </c>
      <c r="I189" s="23">
        <f t="shared" si="2"/>
        <v>1045341</v>
      </c>
      <c r="J189" s="24" t="s">
        <v>2415</v>
      </c>
      <c r="K189" s="25">
        <v>20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46127</v>
      </c>
      <c r="D190" s="19" t="s">
        <v>371</v>
      </c>
      <c r="E190" s="20" t="s">
        <v>17</v>
      </c>
      <c r="F190" s="21" t="s">
        <v>372</v>
      </c>
      <c r="G190" s="22">
        <v>1579810</v>
      </c>
      <c r="H190" s="22">
        <v>126385</v>
      </c>
      <c r="I190" s="23">
        <f t="shared" si="2"/>
        <v>1706195</v>
      </c>
      <c r="J190" s="24" t="s">
        <v>2415</v>
      </c>
      <c r="K190" s="25">
        <v>21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46127</v>
      </c>
      <c r="D191" s="19" t="s">
        <v>373</v>
      </c>
      <c r="E191" s="20" t="s">
        <v>17</v>
      </c>
      <c r="F191" s="21" t="s">
        <v>374</v>
      </c>
      <c r="G191" s="22">
        <v>1537658</v>
      </c>
      <c r="H191" s="22">
        <v>123013</v>
      </c>
      <c r="I191" s="23">
        <f t="shared" si="2"/>
        <v>1660671</v>
      </c>
      <c r="J191" s="24" t="s">
        <v>2415</v>
      </c>
      <c r="K191" s="25">
        <v>22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46127</v>
      </c>
      <c r="D192" s="19" t="s">
        <v>375</v>
      </c>
      <c r="E192" s="20" t="s">
        <v>17</v>
      </c>
      <c r="F192" s="21" t="s">
        <v>376</v>
      </c>
      <c r="G192" s="22">
        <v>985243</v>
      </c>
      <c r="H192" s="22">
        <v>78819</v>
      </c>
      <c r="I192" s="23">
        <f t="shared" si="2"/>
        <v>1064062</v>
      </c>
      <c r="J192" s="24" t="s">
        <v>2415</v>
      </c>
      <c r="K192" s="25">
        <v>23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46127</v>
      </c>
      <c r="D193" s="19" t="s">
        <v>377</v>
      </c>
      <c r="E193" s="20" t="s">
        <v>17</v>
      </c>
      <c r="F193" s="21" t="s">
        <v>378</v>
      </c>
      <c r="G193" s="22">
        <v>1550587</v>
      </c>
      <c r="H193" s="22">
        <v>124047</v>
      </c>
      <c r="I193" s="23">
        <f t="shared" si="2"/>
        <v>1674634</v>
      </c>
      <c r="J193" s="24" t="s">
        <v>2415</v>
      </c>
      <c r="K193" s="25">
        <v>24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46127</v>
      </c>
      <c r="D194" s="19" t="s">
        <v>379</v>
      </c>
      <c r="E194" s="20" t="s">
        <v>17</v>
      </c>
      <c r="F194" s="21" t="s">
        <v>380</v>
      </c>
      <c r="G194" s="22">
        <v>493233</v>
      </c>
      <c r="H194" s="22">
        <v>39459</v>
      </c>
      <c r="I194" s="23">
        <f t="shared" si="2"/>
        <v>532692</v>
      </c>
      <c r="J194" s="24" t="s">
        <v>2415</v>
      </c>
      <c r="K194" s="25">
        <v>25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46127</v>
      </c>
      <c r="D195" s="19" t="s">
        <v>381</v>
      </c>
      <c r="E195" s="20" t="s">
        <v>17</v>
      </c>
      <c r="F195" s="21" t="s">
        <v>382</v>
      </c>
      <c r="G195" s="22">
        <v>1474695</v>
      </c>
      <c r="H195" s="22">
        <v>117976</v>
      </c>
      <c r="I195" s="23">
        <f t="shared" si="2"/>
        <v>1592671</v>
      </c>
      <c r="J195" s="24" t="s">
        <v>2415</v>
      </c>
      <c r="K195" s="25">
        <v>26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46127</v>
      </c>
      <c r="D196" s="19" t="s">
        <v>383</v>
      </c>
      <c r="E196" s="20" t="s">
        <v>17</v>
      </c>
      <c r="F196" s="21" t="s">
        <v>384</v>
      </c>
      <c r="G196" s="22">
        <v>1093115</v>
      </c>
      <c r="H196" s="22">
        <v>87449</v>
      </c>
      <c r="I196" s="23">
        <f t="shared" si="2"/>
        <v>1180564</v>
      </c>
      <c r="J196" s="24" t="s">
        <v>2415</v>
      </c>
      <c r="K196" s="25">
        <v>27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46127</v>
      </c>
      <c r="D197" s="19" t="s">
        <v>385</v>
      </c>
      <c r="E197" s="20" t="s">
        <v>17</v>
      </c>
      <c r="F197" s="21" t="s">
        <v>386</v>
      </c>
      <c r="G197" s="22">
        <v>2121915</v>
      </c>
      <c r="H197" s="22">
        <v>169753</v>
      </c>
      <c r="I197" s="23">
        <f t="shared" si="2"/>
        <v>2291668</v>
      </c>
      <c r="J197" s="24" t="s">
        <v>2415</v>
      </c>
      <c r="K197" s="25">
        <v>28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46127</v>
      </c>
      <c r="D198" s="19" t="s">
        <v>387</v>
      </c>
      <c r="E198" s="20" t="s">
        <v>17</v>
      </c>
      <c r="F198" s="21" t="s">
        <v>388</v>
      </c>
      <c r="G198" s="22">
        <v>1545745</v>
      </c>
      <c r="H198" s="22">
        <v>123660</v>
      </c>
      <c r="I198" s="23">
        <f t="shared" ref="I198:I261" si="3">G198+H198</f>
        <v>1669405</v>
      </c>
      <c r="J198" s="24" t="s">
        <v>2415</v>
      </c>
      <c r="K198" s="25">
        <v>29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46127</v>
      </c>
      <c r="D199" s="19" t="s">
        <v>389</v>
      </c>
      <c r="E199" s="20" t="s">
        <v>17</v>
      </c>
      <c r="F199" s="21" t="s">
        <v>390</v>
      </c>
      <c r="G199" s="22">
        <v>1720331</v>
      </c>
      <c r="H199" s="22">
        <v>137626</v>
      </c>
      <c r="I199" s="23">
        <f t="shared" si="3"/>
        <v>1857957</v>
      </c>
      <c r="J199" s="24" t="s">
        <v>2415</v>
      </c>
      <c r="K199" s="25">
        <v>30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46127</v>
      </c>
      <c r="D200" s="19" t="s">
        <v>391</v>
      </c>
      <c r="E200" s="20" t="s">
        <v>17</v>
      </c>
      <c r="F200" s="21" t="s">
        <v>392</v>
      </c>
      <c r="G200" s="22">
        <v>1091205</v>
      </c>
      <c r="H200" s="22">
        <v>87296</v>
      </c>
      <c r="I200" s="23">
        <f t="shared" si="3"/>
        <v>1178501</v>
      </c>
      <c r="J200" s="24" t="s">
        <v>2415</v>
      </c>
      <c r="K200" s="25">
        <v>31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46127</v>
      </c>
      <c r="D201" s="19" t="s">
        <v>393</v>
      </c>
      <c r="E201" s="20" t="s">
        <v>17</v>
      </c>
      <c r="F201" s="21" t="s">
        <v>394</v>
      </c>
      <c r="G201" s="22">
        <v>491065</v>
      </c>
      <c r="H201" s="22">
        <v>39285</v>
      </c>
      <c r="I201" s="23">
        <f t="shared" si="3"/>
        <v>530350</v>
      </c>
      <c r="J201" s="24" t="s">
        <v>2415</v>
      </c>
      <c r="K201" s="25">
        <v>32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46127</v>
      </c>
      <c r="D202" s="19" t="s">
        <v>395</v>
      </c>
      <c r="E202" s="20" t="s">
        <v>17</v>
      </c>
      <c r="F202" s="21" t="s">
        <v>396</v>
      </c>
      <c r="G202" s="22">
        <v>1296778</v>
      </c>
      <c r="H202" s="22">
        <v>103742</v>
      </c>
      <c r="I202" s="23">
        <f t="shared" si="3"/>
        <v>1400520</v>
      </c>
      <c r="J202" s="24" t="s">
        <v>2415</v>
      </c>
      <c r="K202" s="25">
        <v>33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46127</v>
      </c>
      <c r="D203" s="19" t="s">
        <v>397</v>
      </c>
      <c r="E203" s="20" t="s">
        <v>17</v>
      </c>
      <c r="F203" s="21" t="s">
        <v>398</v>
      </c>
      <c r="G203" s="22">
        <v>657561</v>
      </c>
      <c r="H203" s="22">
        <v>52605</v>
      </c>
      <c r="I203" s="23">
        <f t="shared" si="3"/>
        <v>710166</v>
      </c>
      <c r="J203" s="24" t="s">
        <v>2415</v>
      </c>
      <c r="K203" s="25">
        <v>34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46127</v>
      </c>
      <c r="D204" s="19" t="s">
        <v>399</v>
      </c>
      <c r="E204" s="20" t="s">
        <v>17</v>
      </c>
      <c r="F204" s="21" t="s">
        <v>400</v>
      </c>
      <c r="G204" s="22">
        <v>852090</v>
      </c>
      <c r="H204" s="22">
        <v>68167</v>
      </c>
      <c r="I204" s="23">
        <f t="shared" si="3"/>
        <v>920257</v>
      </c>
      <c r="J204" s="24" t="s">
        <v>2415</v>
      </c>
      <c r="K204" s="25">
        <v>35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46127</v>
      </c>
      <c r="D205" s="19" t="s">
        <v>401</v>
      </c>
      <c r="E205" s="20" t="s">
        <v>17</v>
      </c>
      <c r="F205" s="21" t="s">
        <v>402</v>
      </c>
      <c r="G205" s="22">
        <v>771046</v>
      </c>
      <c r="H205" s="22">
        <v>61684</v>
      </c>
      <c r="I205" s="23">
        <f t="shared" si="3"/>
        <v>832730</v>
      </c>
      <c r="J205" s="24" t="s">
        <v>2415</v>
      </c>
      <c r="K205" s="25">
        <v>36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46127</v>
      </c>
      <c r="D206" s="19" t="s">
        <v>403</v>
      </c>
      <c r="E206" s="20" t="s">
        <v>17</v>
      </c>
      <c r="F206" s="21" t="s">
        <v>404</v>
      </c>
      <c r="G206" s="22">
        <v>727905</v>
      </c>
      <c r="H206" s="22">
        <v>58232</v>
      </c>
      <c r="I206" s="23">
        <f t="shared" si="3"/>
        <v>786137</v>
      </c>
      <c r="J206" s="24" t="s">
        <v>2415</v>
      </c>
      <c r="K206" s="25">
        <v>37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46127</v>
      </c>
      <c r="D207" s="19" t="s">
        <v>405</v>
      </c>
      <c r="E207" s="20" t="s">
        <v>17</v>
      </c>
      <c r="F207" s="21" t="s">
        <v>406</v>
      </c>
      <c r="G207" s="22">
        <v>716184</v>
      </c>
      <c r="H207" s="22">
        <v>57295</v>
      </c>
      <c r="I207" s="23">
        <f t="shared" si="3"/>
        <v>773479</v>
      </c>
      <c r="J207" s="24" t="s">
        <v>2415</v>
      </c>
      <c r="K207" s="25">
        <v>38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46127</v>
      </c>
      <c r="D208" s="19" t="s">
        <v>407</v>
      </c>
      <c r="E208" s="20" t="s">
        <v>17</v>
      </c>
      <c r="F208" s="21" t="s">
        <v>408</v>
      </c>
      <c r="G208" s="22">
        <v>880598</v>
      </c>
      <c r="H208" s="22">
        <v>70448</v>
      </c>
      <c r="I208" s="23">
        <f t="shared" si="3"/>
        <v>951046</v>
      </c>
      <c r="J208" s="24" t="s">
        <v>2415</v>
      </c>
      <c r="K208" s="25">
        <v>39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46127</v>
      </c>
      <c r="D209" s="19" t="s">
        <v>409</v>
      </c>
      <c r="E209" s="20" t="s">
        <v>17</v>
      </c>
      <c r="F209" s="21" t="s">
        <v>410</v>
      </c>
      <c r="G209" s="22">
        <v>716988</v>
      </c>
      <c r="H209" s="22">
        <v>57359</v>
      </c>
      <c r="I209" s="23">
        <f t="shared" si="3"/>
        <v>774347</v>
      </c>
      <c r="J209" s="24" t="s">
        <v>2415</v>
      </c>
      <c r="K209" s="25">
        <v>40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46127</v>
      </c>
      <c r="D210" s="19" t="s">
        <v>411</v>
      </c>
      <c r="E210" s="20" t="s">
        <v>17</v>
      </c>
      <c r="F210" s="21" t="s">
        <v>412</v>
      </c>
      <c r="G210" s="22">
        <v>558423</v>
      </c>
      <c r="H210" s="22">
        <v>44674</v>
      </c>
      <c r="I210" s="23">
        <f t="shared" si="3"/>
        <v>603097</v>
      </c>
      <c r="J210" s="24" t="s">
        <v>2415</v>
      </c>
      <c r="K210" s="25">
        <v>41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46127</v>
      </c>
      <c r="D211" s="19" t="s">
        <v>413</v>
      </c>
      <c r="E211" s="20" t="s">
        <v>17</v>
      </c>
      <c r="F211" s="21" t="s">
        <v>414</v>
      </c>
      <c r="G211" s="22">
        <v>830121</v>
      </c>
      <c r="H211" s="22">
        <v>66410</v>
      </c>
      <c r="I211" s="23">
        <f t="shared" si="3"/>
        <v>896531</v>
      </c>
      <c r="J211" s="24" t="s">
        <v>2415</v>
      </c>
      <c r="K211" s="25">
        <v>42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46127</v>
      </c>
      <c r="D212" s="19" t="s">
        <v>415</v>
      </c>
      <c r="E212" s="20" t="s">
        <v>17</v>
      </c>
      <c r="F212" s="21" t="s">
        <v>416</v>
      </c>
      <c r="G212" s="22">
        <v>1678115</v>
      </c>
      <c r="H212" s="22">
        <v>134249</v>
      </c>
      <c r="I212" s="23">
        <f t="shared" si="3"/>
        <v>1812364</v>
      </c>
      <c r="J212" s="24" t="s">
        <v>2415</v>
      </c>
      <c r="K212" s="25">
        <v>43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46127</v>
      </c>
      <c r="D213" s="19" t="s">
        <v>417</v>
      </c>
      <c r="E213" s="20" t="s">
        <v>17</v>
      </c>
      <c r="F213" s="21" t="s">
        <v>418</v>
      </c>
      <c r="G213" s="22">
        <v>567794</v>
      </c>
      <c r="H213" s="22">
        <v>45424</v>
      </c>
      <c r="I213" s="23">
        <f t="shared" si="3"/>
        <v>613218</v>
      </c>
      <c r="J213" s="24" t="s">
        <v>2415</v>
      </c>
      <c r="K213" s="25">
        <v>44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46127</v>
      </c>
      <c r="D214" s="19" t="s">
        <v>419</v>
      </c>
      <c r="E214" s="20" t="s">
        <v>17</v>
      </c>
      <c r="F214" s="21" t="s">
        <v>420</v>
      </c>
      <c r="G214" s="22">
        <v>337794</v>
      </c>
      <c r="H214" s="22">
        <v>27024</v>
      </c>
      <c r="I214" s="23">
        <f t="shared" si="3"/>
        <v>364818</v>
      </c>
      <c r="J214" s="24" t="s">
        <v>2415</v>
      </c>
      <c r="K214" s="25">
        <v>45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46127</v>
      </c>
      <c r="D215" s="19" t="s">
        <v>421</v>
      </c>
      <c r="E215" s="20" t="s">
        <v>17</v>
      </c>
      <c r="F215" s="21" t="s">
        <v>422</v>
      </c>
      <c r="G215" s="27">
        <v>591180</v>
      </c>
      <c r="H215" s="22">
        <v>47294</v>
      </c>
      <c r="I215" s="23">
        <f t="shared" si="3"/>
        <v>638474</v>
      </c>
      <c r="J215" s="24" t="s">
        <v>2415</v>
      </c>
      <c r="K215" s="25">
        <v>46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46127</v>
      </c>
      <c r="D216" s="19" t="s">
        <v>423</v>
      </c>
      <c r="E216" s="20" t="s">
        <v>17</v>
      </c>
      <c r="F216" s="21" t="s">
        <v>424</v>
      </c>
      <c r="G216" s="22">
        <v>516396</v>
      </c>
      <c r="H216" s="22">
        <v>41312</v>
      </c>
      <c r="I216" s="23">
        <f t="shared" si="3"/>
        <v>557708</v>
      </c>
      <c r="J216" s="24" t="s">
        <v>2415</v>
      </c>
      <c r="K216" s="25">
        <v>47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46127</v>
      </c>
      <c r="D217" s="19" t="s">
        <v>425</v>
      </c>
      <c r="E217" s="20" t="s">
        <v>17</v>
      </c>
      <c r="F217" s="21" t="s">
        <v>426</v>
      </c>
      <c r="G217" s="22">
        <v>446072</v>
      </c>
      <c r="H217" s="22">
        <v>35686</v>
      </c>
      <c r="I217" s="23">
        <f t="shared" si="3"/>
        <v>481758</v>
      </c>
      <c r="J217" s="24" t="s">
        <v>2415</v>
      </c>
      <c r="K217" s="25">
        <v>48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46127</v>
      </c>
      <c r="D218" s="19" t="s">
        <v>427</v>
      </c>
      <c r="E218" s="20" t="s">
        <v>17</v>
      </c>
      <c r="F218" s="21" t="s">
        <v>428</v>
      </c>
      <c r="G218" s="22">
        <v>402189</v>
      </c>
      <c r="H218" s="22">
        <v>32175</v>
      </c>
      <c r="I218" s="23">
        <f t="shared" si="3"/>
        <v>434364</v>
      </c>
      <c r="J218" s="24" t="s">
        <v>2415</v>
      </c>
      <c r="K218" s="25">
        <v>49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46127</v>
      </c>
      <c r="D219" s="19" t="s">
        <v>429</v>
      </c>
      <c r="E219" s="20" t="s">
        <v>17</v>
      </c>
      <c r="F219" s="21" t="s">
        <v>430</v>
      </c>
      <c r="G219" s="22">
        <v>1551460</v>
      </c>
      <c r="H219" s="22">
        <v>124117</v>
      </c>
      <c r="I219" s="23">
        <f t="shared" si="3"/>
        <v>1675577</v>
      </c>
      <c r="J219" s="24" t="s">
        <v>2415</v>
      </c>
      <c r="K219" s="25">
        <v>50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46127</v>
      </c>
      <c r="D220" s="19" t="s">
        <v>431</v>
      </c>
      <c r="E220" s="20" t="s">
        <v>17</v>
      </c>
      <c r="F220" s="21" t="s">
        <v>432</v>
      </c>
      <c r="G220" s="22">
        <v>1451517</v>
      </c>
      <c r="H220" s="22">
        <v>116121</v>
      </c>
      <c r="I220" s="23">
        <f t="shared" si="3"/>
        <v>1567638</v>
      </c>
      <c r="J220" s="24" t="s">
        <v>2415</v>
      </c>
      <c r="K220" s="25">
        <v>51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46127</v>
      </c>
      <c r="D221" s="19" t="s">
        <v>433</v>
      </c>
      <c r="E221" s="20" t="s">
        <v>17</v>
      </c>
      <c r="F221" s="21" t="s">
        <v>434</v>
      </c>
      <c r="G221" s="22">
        <v>1762344</v>
      </c>
      <c r="H221" s="22">
        <v>140988</v>
      </c>
      <c r="I221" s="23">
        <f t="shared" si="3"/>
        <v>1903332</v>
      </c>
      <c r="J221" s="24" t="s">
        <v>2415</v>
      </c>
      <c r="K221" s="25">
        <v>52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46127</v>
      </c>
      <c r="D222" s="19" t="s">
        <v>435</v>
      </c>
      <c r="E222" s="20" t="s">
        <v>17</v>
      </c>
      <c r="F222" s="21" t="s">
        <v>436</v>
      </c>
      <c r="G222" s="22">
        <v>529766</v>
      </c>
      <c r="H222" s="22">
        <v>42381</v>
      </c>
      <c r="I222" s="23">
        <f t="shared" si="3"/>
        <v>572147</v>
      </c>
      <c r="J222" s="24" t="s">
        <v>2415</v>
      </c>
      <c r="K222" s="25">
        <v>53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46127</v>
      </c>
      <c r="D223" s="19" t="s">
        <v>437</v>
      </c>
      <c r="E223" s="20" t="s">
        <v>17</v>
      </c>
      <c r="F223" s="21" t="s">
        <v>438</v>
      </c>
      <c r="G223" s="22">
        <v>970352</v>
      </c>
      <c r="H223" s="22">
        <v>77628</v>
      </c>
      <c r="I223" s="23">
        <f t="shared" si="3"/>
        <v>1047980</v>
      </c>
      <c r="J223" s="24" t="s">
        <v>2415</v>
      </c>
      <c r="K223" s="25">
        <v>54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46127</v>
      </c>
      <c r="D224" s="19" t="s">
        <v>439</v>
      </c>
      <c r="E224" s="20" t="s">
        <v>17</v>
      </c>
      <c r="F224" s="21" t="s">
        <v>440</v>
      </c>
      <c r="G224" s="22">
        <v>835905</v>
      </c>
      <c r="H224" s="22">
        <v>66872</v>
      </c>
      <c r="I224" s="23">
        <f t="shared" si="3"/>
        <v>902777</v>
      </c>
      <c r="J224" s="24" t="s">
        <v>2415</v>
      </c>
      <c r="K224" s="25">
        <v>55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46127</v>
      </c>
      <c r="D225" s="19" t="s">
        <v>441</v>
      </c>
      <c r="E225" s="20" t="s">
        <v>17</v>
      </c>
      <c r="F225" s="21" t="s">
        <v>442</v>
      </c>
      <c r="G225" s="22">
        <v>1084143</v>
      </c>
      <c r="H225" s="22">
        <v>86731</v>
      </c>
      <c r="I225" s="23">
        <f t="shared" si="3"/>
        <v>1170874</v>
      </c>
      <c r="J225" s="24" t="s">
        <v>2415</v>
      </c>
      <c r="K225" s="25">
        <v>56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46127</v>
      </c>
      <c r="D226" s="19" t="s">
        <v>443</v>
      </c>
      <c r="E226" s="20" t="s">
        <v>17</v>
      </c>
      <c r="F226" s="21" t="s">
        <v>444</v>
      </c>
      <c r="G226" s="22">
        <v>851310</v>
      </c>
      <c r="H226" s="22">
        <v>68105</v>
      </c>
      <c r="I226" s="23">
        <f t="shared" si="3"/>
        <v>919415</v>
      </c>
      <c r="J226" s="24" t="s">
        <v>2415</v>
      </c>
      <c r="K226" s="25">
        <v>57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46127</v>
      </c>
      <c r="D227" s="19" t="s">
        <v>445</v>
      </c>
      <c r="E227" s="20" t="s">
        <v>17</v>
      </c>
      <c r="F227" s="21" t="s">
        <v>446</v>
      </c>
      <c r="G227" s="22">
        <v>980928</v>
      </c>
      <c r="H227" s="22">
        <v>78474</v>
      </c>
      <c r="I227" s="23">
        <f t="shared" si="3"/>
        <v>1059402</v>
      </c>
      <c r="J227" s="24" t="s">
        <v>2415</v>
      </c>
      <c r="K227" s="25">
        <v>58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46127</v>
      </c>
      <c r="D228" s="19" t="s">
        <v>447</v>
      </c>
      <c r="E228" s="20" t="s">
        <v>17</v>
      </c>
      <c r="F228" s="21" t="s">
        <v>448</v>
      </c>
      <c r="G228" s="22">
        <v>1140252</v>
      </c>
      <c r="H228" s="22">
        <v>91220</v>
      </c>
      <c r="I228" s="23">
        <f t="shared" si="3"/>
        <v>1231472</v>
      </c>
      <c r="J228" s="24" t="s">
        <v>2415</v>
      </c>
      <c r="K228" s="25">
        <v>59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46127</v>
      </c>
      <c r="D229" s="19" t="s">
        <v>449</v>
      </c>
      <c r="E229" s="20" t="s">
        <v>17</v>
      </c>
      <c r="F229" s="21" t="s">
        <v>450</v>
      </c>
      <c r="G229" s="22">
        <v>997580</v>
      </c>
      <c r="H229" s="22">
        <v>79806</v>
      </c>
      <c r="I229" s="23">
        <f t="shared" si="3"/>
        <v>1077386</v>
      </c>
      <c r="J229" s="24" t="s">
        <v>2415</v>
      </c>
      <c r="K229" s="25">
        <v>60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46127</v>
      </c>
      <c r="D230" s="19" t="s">
        <v>451</v>
      </c>
      <c r="E230" s="20" t="s">
        <v>17</v>
      </c>
      <c r="F230" s="21" t="s">
        <v>452</v>
      </c>
      <c r="G230" s="22">
        <v>970006</v>
      </c>
      <c r="H230" s="22">
        <v>77600</v>
      </c>
      <c r="I230" s="23">
        <f t="shared" si="3"/>
        <v>1047606</v>
      </c>
      <c r="J230" s="24" t="s">
        <v>2415</v>
      </c>
      <c r="K230" s="25">
        <v>61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46127</v>
      </c>
      <c r="D231" s="19" t="s">
        <v>453</v>
      </c>
      <c r="E231" s="20" t="s">
        <v>17</v>
      </c>
      <c r="F231" s="21" t="s">
        <v>454</v>
      </c>
      <c r="G231" s="22">
        <v>936767</v>
      </c>
      <c r="H231" s="22">
        <v>74941</v>
      </c>
      <c r="I231" s="23">
        <f t="shared" si="3"/>
        <v>1011708</v>
      </c>
      <c r="J231" s="24" t="s">
        <v>2415</v>
      </c>
      <c r="K231" s="25">
        <v>62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46127</v>
      </c>
      <c r="D232" s="19" t="s">
        <v>455</v>
      </c>
      <c r="E232" s="20" t="s">
        <v>17</v>
      </c>
      <c r="F232" s="21" t="s">
        <v>456</v>
      </c>
      <c r="G232" s="22">
        <v>1035931</v>
      </c>
      <c r="H232" s="22">
        <v>82874</v>
      </c>
      <c r="I232" s="23">
        <f t="shared" si="3"/>
        <v>1118805</v>
      </c>
      <c r="J232" s="24" t="s">
        <v>2415</v>
      </c>
      <c r="K232" s="25">
        <v>63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46127</v>
      </c>
      <c r="D233" s="19" t="s">
        <v>457</v>
      </c>
      <c r="E233" s="20" t="s">
        <v>17</v>
      </c>
      <c r="F233" s="21" t="s">
        <v>458</v>
      </c>
      <c r="G233" s="22">
        <v>2016003</v>
      </c>
      <c r="H233" s="22">
        <v>161280</v>
      </c>
      <c r="I233" s="23">
        <f t="shared" si="3"/>
        <v>2177283</v>
      </c>
      <c r="J233" s="24" t="s">
        <v>2415</v>
      </c>
      <c r="K233" s="25">
        <v>64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46127</v>
      </c>
      <c r="D234" s="19" t="s">
        <v>459</v>
      </c>
      <c r="E234" s="20" t="s">
        <v>17</v>
      </c>
      <c r="F234" s="21" t="s">
        <v>460</v>
      </c>
      <c r="G234" s="22">
        <v>1472361</v>
      </c>
      <c r="H234" s="22">
        <v>117789</v>
      </c>
      <c r="I234" s="23">
        <f t="shared" si="3"/>
        <v>1590150</v>
      </c>
      <c r="J234" s="24" t="s">
        <v>2415</v>
      </c>
      <c r="K234" s="25">
        <v>65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46127</v>
      </c>
      <c r="D235" s="19" t="s">
        <v>461</v>
      </c>
      <c r="E235" s="20" t="s">
        <v>17</v>
      </c>
      <c r="F235" s="21" t="s">
        <v>462</v>
      </c>
      <c r="G235" s="22">
        <v>794593</v>
      </c>
      <c r="H235" s="22">
        <v>63567</v>
      </c>
      <c r="I235" s="23">
        <f t="shared" si="3"/>
        <v>858160</v>
      </c>
      <c r="J235" s="24" t="s">
        <v>2415</v>
      </c>
      <c r="K235" s="25">
        <v>66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46127</v>
      </c>
      <c r="D236" s="19" t="s">
        <v>463</v>
      </c>
      <c r="E236" s="20" t="s">
        <v>17</v>
      </c>
      <c r="F236" s="21" t="s">
        <v>464</v>
      </c>
      <c r="G236" s="22">
        <v>526946</v>
      </c>
      <c r="H236" s="22">
        <v>42156</v>
      </c>
      <c r="I236" s="23">
        <f t="shared" si="3"/>
        <v>569102</v>
      </c>
      <c r="J236" s="24" t="s">
        <v>2415</v>
      </c>
      <c r="K236" s="25">
        <v>67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46127</v>
      </c>
      <c r="D237" s="19" t="s">
        <v>465</v>
      </c>
      <c r="E237" s="20" t="s">
        <v>17</v>
      </c>
      <c r="F237" s="21" t="s">
        <v>466</v>
      </c>
      <c r="G237" s="22">
        <v>768628</v>
      </c>
      <c r="H237" s="22">
        <v>61490</v>
      </c>
      <c r="I237" s="23">
        <f t="shared" si="3"/>
        <v>830118</v>
      </c>
      <c r="J237" s="24" t="s">
        <v>2415</v>
      </c>
      <c r="K237" s="25">
        <v>68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46127</v>
      </c>
      <c r="D238" s="19" t="s">
        <v>467</v>
      </c>
      <c r="E238" s="20" t="s">
        <v>17</v>
      </c>
      <c r="F238" s="21" t="s">
        <v>468</v>
      </c>
      <c r="G238" s="22">
        <v>1072195</v>
      </c>
      <c r="H238" s="22">
        <v>85776</v>
      </c>
      <c r="I238" s="23">
        <f t="shared" si="3"/>
        <v>1157971</v>
      </c>
      <c r="J238" s="24" t="s">
        <v>2415</v>
      </c>
      <c r="K238" s="25">
        <v>69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46127</v>
      </c>
      <c r="D239" s="19" t="s">
        <v>469</v>
      </c>
      <c r="E239" s="20" t="s">
        <v>17</v>
      </c>
      <c r="F239" s="21" t="s">
        <v>470</v>
      </c>
      <c r="G239" s="22">
        <v>954603</v>
      </c>
      <c r="H239" s="22">
        <v>76368</v>
      </c>
      <c r="I239" s="23">
        <f t="shared" si="3"/>
        <v>1030971</v>
      </c>
      <c r="J239" s="24" t="s">
        <v>2415</v>
      </c>
      <c r="K239" s="25">
        <v>70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46127</v>
      </c>
      <c r="D240" s="19" t="s">
        <v>471</v>
      </c>
      <c r="E240" s="20" t="s">
        <v>17</v>
      </c>
      <c r="F240" s="21" t="s">
        <v>472</v>
      </c>
      <c r="G240" s="22">
        <v>1053892</v>
      </c>
      <c r="H240" s="22">
        <v>84311</v>
      </c>
      <c r="I240" s="23">
        <f t="shared" si="3"/>
        <v>1138203</v>
      </c>
      <c r="J240" s="24" t="s">
        <v>2415</v>
      </c>
      <c r="K240" s="25">
        <v>71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46127</v>
      </c>
      <c r="D241" s="19" t="s">
        <v>473</v>
      </c>
      <c r="E241" s="20" t="s">
        <v>17</v>
      </c>
      <c r="F241" s="21" t="s">
        <v>474</v>
      </c>
      <c r="G241" s="22">
        <v>987348</v>
      </c>
      <c r="H241" s="22">
        <v>78988</v>
      </c>
      <c r="I241" s="23">
        <f t="shared" si="3"/>
        <v>1066336</v>
      </c>
      <c r="J241" s="24" t="s">
        <v>2415</v>
      </c>
      <c r="K241" s="25">
        <v>72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46127</v>
      </c>
      <c r="D242" s="19" t="s">
        <v>475</v>
      </c>
      <c r="E242" s="20" t="s">
        <v>17</v>
      </c>
      <c r="F242" s="21" t="s">
        <v>476</v>
      </c>
      <c r="G242" s="22">
        <v>1141238</v>
      </c>
      <c r="H242" s="22">
        <v>91299</v>
      </c>
      <c r="I242" s="23">
        <f t="shared" si="3"/>
        <v>1232537</v>
      </c>
      <c r="J242" s="24" t="s">
        <v>2415</v>
      </c>
      <c r="K242" s="25">
        <v>73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46127</v>
      </c>
      <c r="D243" s="19" t="s">
        <v>477</v>
      </c>
      <c r="E243" s="20" t="s">
        <v>17</v>
      </c>
      <c r="F243" s="21" t="s">
        <v>478</v>
      </c>
      <c r="G243" s="22">
        <v>2709185</v>
      </c>
      <c r="H243" s="22">
        <v>216735</v>
      </c>
      <c r="I243" s="23">
        <f t="shared" si="3"/>
        <v>2925920</v>
      </c>
      <c r="J243" s="24" t="s">
        <v>2415</v>
      </c>
      <c r="K243" s="25">
        <v>74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46127</v>
      </c>
      <c r="D244" s="19" t="s">
        <v>479</v>
      </c>
      <c r="E244" s="20" t="s">
        <v>17</v>
      </c>
      <c r="F244" s="21" t="s">
        <v>480</v>
      </c>
      <c r="G244" s="22">
        <v>1829755</v>
      </c>
      <c r="H244" s="22">
        <v>146380</v>
      </c>
      <c r="I244" s="23">
        <f t="shared" si="3"/>
        <v>1976135</v>
      </c>
      <c r="J244" s="24" t="s">
        <v>2415</v>
      </c>
      <c r="K244" s="25">
        <v>75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46127</v>
      </c>
      <c r="D245" s="19" t="s">
        <v>481</v>
      </c>
      <c r="E245" s="20" t="s">
        <v>17</v>
      </c>
      <c r="F245" s="21" t="s">
        <v>482</v>
      </c>
      <c r="G245" s="22">
        <v>1565943</v>
      </c>
      <c r="H245" s="22">
        <v>125275</v>
      </c>
      <c r="I245" s="23">
        <f t="shared" si="3"/>
        <v>1691218</v>
      </c>
      <c r="J245" s="24" t="s">
        <v>2415</v>
      </c>
      <c r="K245" s="25">
        <v>76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46127</v>
      </c>
      <c r="D246" s="19" t="s">
        <v>483</v>
      </c>
      <c r="E246" s="20" t="s">
        <v>17</v>
      </c>
      <c r="F246" s="21" t="s">
        <v>484</v>
      </c>
      <c r="G246" s="22">
        <v>370880</v>
      </c>
      <c r="H246" s="22">
        <v>29670</v>
      </c>
      <c r="I246" s="23">
        <f t="shared" si="3"/>
        <v>400550</v>
      </c>
      <c r="J246" s="24" t="s">
        <v>2415</v>
      </c>
      <c r="K246" s="25">
        <v>77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46127</v>
      </c>
      <c r="D247" s="19" t="s">
        <v>485</v>
      </c>
      <c r="E247" s="20" t="s">
        <v>17</v>
      </c>
      <c r="F247" s="21" t="s">
        <v>486</v>
      </c>
      <c r="G247" s="22">
        <v>1093115</v>
      </c>
      <c r="H247" s="22">
        <v>87449</v>
      </c>
      <c r="I247" s="23">
        <f t="shared" si="3"/>
        <v>1180564</v>
      </c>
      <c r="J247" s="24" t="s">
        <v>2415</v>
      </c>
      <c r="K247" s="25">
        <v>78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46127</v>
      </c>
      <c r="D248" s="19" t="s">
        <v>487</v>
      </c>
      <c r="E248" s="20" t="s">
        <v>17</v>
      </c>
      <c r="F248" s="21" t="s">
        <v>488</v>
      </c>
      <c r="G248" s="22">
        <v>906923</v>
      </c>
      <c r="H248" s="22">
        <v>72554</v>
      </c>
      <c r="I248" s="23">
        <f t="shared" si="3"/>
        <v>979477</v>
      </c>
      <c r="J248" s="24" t="s">
        <v>2415</v>
      </c>
      <c r="K248" s="25">
        <v>79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46127</v>
      </c>
      <c r="D249" s="19" t="s">
        <v>489</v>
      </c>
      <c r="E249" s="20" t="s">
        <v>17</v>
      </c>
      <c r="F249" s="21" t="s">
        <v>490</v>
      </c>
      <c r="G249" s="22">
        <v>4006120</v>
      </c>
      <c r="H249" s="22">
        <v>320490</v>
      </c>
      <c r="I249" s="23">
        <f t="shared" si="3"/>
        <v>4326610</v>
      </c>
      <c r="J249" s="24" t="s">
        <v>2415</v>
      </c>
      <c r="K249" s="25">
        <v>80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46127</v>
      </c>
      <c r="D250" s="19" t="s">
        <v>491</v>
      </c>
      <c r="E250" s="20" t="s">
        <v>17</v>
      </c>
      <c r="F250" s="21" t="s">
        <v>492</v>
      </c>
      <c r="G250" s="22">
        <v>1564750</v>
      </c>
      <c r="H250" s="22">
        <v>125180</v>
      </c>
      <c r="I250" s="23">
        <f t="shared" si="3"/>
        <v>1689930</v>
      </c>
      <c r="J250" s="24" t="s">
        <v>2415</v>
      </c>
      <c r="K250" s="25">
        <v>81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46127</v>
      </c>
      <c r="D251" s="19" t="s">
        <v>493</v>
      </c>
      <c r="E251" s="20" t="s">
        <v>17</v>
      </c>
      <c r="F251" s="21" t="s">
        <v>494</v>
      </c>
      <c r="G251" s="22">
        <v>1440986</v>
      </c>
      <c r="H251" s="22">
        <v>115279</v>
      </c>
      <c r="I251" s="23">
        <f t="shared" si="3"/>
        <v>1556265</v>
      </c>
      <c r="J251" s="24" t="s">
        <v>2415</v>
      </c>
      <c r="K251" s="25">
        <v>82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46127</v>
      </c>
      <c r="D252" s="19" t="s">
        <v>495</v>
      </c>
      <c r="E252" s="20" t="s">
        <v>17</v>
      </c>
      <c r="F252" s="21" t="s">
        <v>496</v>
      </c>
      <c r="G252" s="22">
        <v>964310</v>
      </c>
      <c r="H252" s="22">
        <v>77145</v>
      </c>
      <c r="I252" s="23">
        <f t="shared" si="3"/>
        <v>1041455</v>
      </c>
      <c r="J252" s="24" t="s">
        <v>2415</v>
      </c>
      <c r="K252" s="25">
        <v>83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46127</v>
      </c>
      <c r="D253" s="19" t="s">
        <v>497</v>
      </c>
      <c r="E253" s="20" t="s">
        <v>17</v>
      </c>
      <c r="F253" s="21" t="s">
        <v>498</v>
      </c>
      <c r="G253" s="22">
        <v>1760215</v>
      </c>
      <c r="H253" s="22">
        <v>140817</v>
      </c>
      <c r="I253" s="23">
        <f t="shared" si="3"/>
        <v>1901032</v>
      </c>
      <c r="J253" s="24" t="s">
        <v>2415</v>
      </c>
      <c r="K253" s="25">
        <v>84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46127</v>
      </c>
      <c r="D254" s="19" t="s">
        <v>499</v>
      </c>
      <c r="E254" s="20" t="s">
        <v>17</v>
      </c>
      <c r="F254" s="21" t="s">
        <v>500</v>
      </c>
      <c r="G254" s="22">
        <v>519750</v>
      </c>
      <c r="H254" s="22">
        <v>41580</v>
      </c>
      <c r="I254" s="23">
        <f t="shared" si="3"/>
        <v>561330</v>
      </c>
      <c r="J254" s="24" t="s">
        <v>2415</v>
      </c>
      <c r="K254" s="25">
        <v>85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46127</v>
      </c>
      <c r="D255" s="19" t="s">
        <v>501</v>
      </c>
      <c r="E255" s="20" t="s">
        <v>17</v>
      </c>
      <c r="F255" s="21" t="s">
        <v>502</v>
      </c>
      <c r="G255" s="22">
        <v>865935</v>
      </c>
      <c r="H255" s="22">
        <v>69275</v>
      </c>
      <c r="I255" s="23">
        <f t="shared" si="3"/>
        <v>935210</v>
      </c>
      <c r="J255" s="24" t="s">
        <v>2415</v>
      </c>
      <c r="K255" s="25">
        <v>86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46127</v>
      </c>
      <c r="D256" s="19" t="s">
        <v>503</v>
      </c>
      <c r="E256" s="20" t="s">
        <v>17</v>
      </c>
      <c r="F256" s="21" t="s">
        <v>504</v>
      </c>
      <c r="G256" s="22">
        <v>937793</v>
      </c>
      <c r="H256" s="22">
        <v>75023</v>
      </c>
      <c r="I256" s="23">
        <f t="shared" si="3"/>
        <v>1012816</v>
      </c>
      <c r="J256" s="24" t="s">
        <v>2415</v>
      </c>
      <c r="K256" s="25">
        <v>87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46127</v>
      </c>
      <c r="D257" s="19" t="s">
        <v>505</v>
      </c>
      <c r="E257" s="20" t="s">
        <v>17</v>
      </c>
      <c r="F257" s="21" t="s">
        <v>506</v>
      </c>
      <c r="G257" s="22">
        <v>519561</v>
      </c>
      <c r="H257" s="22">
        <v>41565</v>
      </c>
      <c r="I257" s="23">
        <f t="shared" si="3"/>
        <v>561126</v>
      </c>
      <c r="J257" s="24" t="s">
        <v>2415</v>
      </c>
      <c r="K257" s="25">
        <v>88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46127</v>
      </c>
      <c r="D258" s="19" t="s">
        <v>507</v>
      </c>
      <c r="E258" s="20" t="s">
        <v>17</v>
      </c>
      <c r="F258" s="21" t="s">
        <v>508</v>
      </c>
      <c r="G258" s="22">
        <v>883773</v>
      </c>
      <c r="H258" s="22">
        <v>70702</v>
      </c>
      <c r="I258" s="23">
        <f t="shared" si="3"/>
        <v>954475</v>
      </c>
      <c r="J258" s="24" t="s">
        <v>2415</v>
      </c>
      <c r="K258" s="25">
        <v>89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46127</v>
      </c>
      <c r="D259" s="19" t="s">
        <v>509</v>
      </c>
      <c r="E259" s="20" t="s">
        <v>17</v>
      </c>
      <c r="F259" s="21" t="s">
        <v>510</v>
      </c>
      <c r="G259" s="22">
        <v>360750</v>
      </c>
      <c r="H259" s="22">
        <v>28860</v>
      </c>
      <c r="I259" s="23">
        <f t="shared" si="3"/>
        <v>389610</v>
      </c>
      <c r="J259" s="24" t="s">
        <v>2415</v>
      </c>
      <c r="K259" s="25">
        <v>90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46127</v>
      </c>
      <c r="D260" s="19" t="s">
        <v>511</v>
      </c>
      <c r="E260" s="20" t="s">
        <v>17</v>
      </c>
      <c r="F260" s="21" t="s">
        <v>512</v>
      </c>
      <c r="G260" s="22">
        <v>742500</v>
      </c>
      <c r="H260" s="22">
        <v>59400</v>
      </c>
      <c r="I260" s="23">
        <f t="shared" si="3"/>
        <v>801900</v>
      </c>
      <c r="J260" s="24" t="s">
        <v>2415</v>
      </c>
      <c r="K260" s="25">
        <v>91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46127</v>
      </c>
      <c r="D261" s="19" t="s">
        <v>513</v>
      </c>
      <c r="E261" s="20" t="s">
        <v>17</v>
      </c>
      <c r="F261" s="21" t="s">
        <v>514</v>
      </c>
      <c r="G261" s="22">
        <v>1622150</v>
      </c>
      <c r="H261" s="22">
        <v>129772</v>
      </c>
      <c r="I261" s="23">
        <f t="shared" si="3"/>
        <v>1751922</v>
      </c>
      <c r="J261" s="24" t="s">
        <v>2415</v>
      </c>
      <c r="K261" s="25">
        <v>92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46127</v>
      </c>
      <c r="D262" s="19" t="s">
        <v>515</v>
      </c>
      <c r="E262" s="20" t="s">
        <v>17</v>
      </c>
      <c r="F262" s="21" t="s">
        <v>516</v>
      </c>
      <c r="G262" s="22">
        <v>1572534</v>
      </c>
      <c r="H262" s="22">
        <v>125803</v>
      </c>
      <c r="I262" s="23">
        <f t="shared" ref="I262:I325" si="4">G262+H262</f>
        <v>1698337</v>
      </c>
      <c r="J262" s="24" t="s">
        <v>2415</v>
      </c>
      <c r="K262" s="25">
        <v>93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46127</v>
      </c>
      <c r="D263" s="19" t="s">
        <v>517</v>
      </c>
      <c r="E263" s="20" t="s">
        <v>17</v>
      </c>
      <c r="F263" s="21" t="s">
        <v>518</v>
      </c>
      <c r="G263" s="22">
        <v>1467185</v>
      </c>
      <c r="H263" s="22">
        <v>117375</v>
      </c>
      <c r="I263" s="23">
        <f t="shared" si="4"/>
        <v>1584560</v>
      </c>
      <c r="J263" s="24" t="s">
        <v>2415</v>
      </c>
      <c r="K263" s="25">
        <v>94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46127</v>
      </c>
      <c r="D264" s="19" t="s">
        <v>519</v>
      </c>
      <c r="E264" s="20" t="s">
        <v>17</v>
      </c>
      <c r="F264" s="21" t="s">
        <v>520</v>
      </c>
      <c r="G264" s="22">
        <v>519750</v>
      </c>
      <c r="H264" s="22">
        <v>41580</v>
      </c>
      <c r="I264" s="23">
        <f t="shared" si="4"/>
        <v>561330</v>
      </c>
      <c r="J264" s="24" t="s">
        <v>2415</v>
      </c>
      <c r="K264" s="25">
        <v>95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46127</v>
      </c>
      <c r="D265" s="19" t="s">
        <v>521</v>
      </c>
      <c r="E265" s="20" t="s">
        <v>17</v>
      </c>
      <c r="F265" s="21" t="s">
        <v>522</v>
      </c>
      <c r="G265" s="22">
        <v>589905</v>
      </c>
      <c r="H265" s="22">
        <v>47192</v>
      </c>
      <c r="I265" s="23">
        <f t="shared" si="4"/>
        <v>637097</v>
      </c>
      <c r="J265" s="24" t="s">
        <v>2415</v>
      </c>
      <c r="K265" s="25">
        <v>96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46127</v>
      </c>
      <c r="D266" s="19" t="s">
        <v>523</v>
      </c>
      <c r="E266" s="20" t="s">
        <v>17</v>
      </c>
      <c r="F266" s="21" t="s">
        <v>524</v>
      </c>
      <c r="G266" s="22">
        <v>1105560</v>
      </c>
      <c r="H266" s="22">
        <v>88445</v>
      </c>
      <c r="I266" s="23">
        <f t="shared" si="4"/>
        <v>1194005</v>
      </c>
      <c r="J266" s="24" t="s">
        <v>2415</v>
      </c>
      <c r="K266" s="25">
        <v>97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46127</v>
      </c>
      <c r="D267" s="29" t="s">
        <v>525</v>
      </c>
      <c r="E267" s="16" t="s">
        <v>17</v>
      </c>
      <c r="F267" s="30" t="s">
        <v>526</v>
      </c>
      <c r="G267" s="22">
        <v>974084</v>
      </c>
      <c r="H267" s="22">
        <v>77927</v>
      </c>
      <c r="I267" s="23">
        <f t="shared" si="4"/>
        <v>1052011</v>
      </c>
      <c r="J267" s="24" t="s">
        <v>2415</v>
      </c>
      <c r="K267" s="25">
        <v>98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46127</v>
      </c>
      <c r="D268" s="19" t="s">
        <v>527</v>
      </c>
      <c r="E268" s="20" t="s">
        <v>17</v>
      </c>
      <c r="F268" s="21" t="s">
        <v>528</v>
      </c>
      <c r="G268" s="22">
        <v>800638</v>
      </c>
      <c r="H268" s="22">
        <v>64051</v>
      </c>
      <c r="I268" s="23">
        <f t="shared" si="4"/>
        <v>864689</v>
      </c>
      <c r="J268" s="24" t="s">
        <v>2415</v>
      </c>
      <c r="K268" s="25">
        <v>99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46127</v>
      </c>
      <c r="D269" s="19" t="s">
        <v>529</v>
      </c>
      <c r="E269" s="20" t="s">
        <v>17</v>
      </c>
      <c r="F269" s="21" t="s">
        <v>530</v>
      </c>
      <c r="G269" s="22">
        <v>607655</v>
      </c>
      <c r="H269" s="22">
        <v>48612</v>
      </c>
      <c r="I269" s="23">
        <f t="shared" si="4"/>
        <v>656267</v>
      </c>
      <c r="J269" s="24" t="s">
        <v>2415</v>
      </c>
      <c r="K269" s="25">
        <v>100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46127</v>
      </c>
      <c r="D270" s="29" t="s">
        <v>531</v>
      </c>
      <c r="E270" s="16" t="s">
        <v>17</v>
      </c>
      <c r="F270" s="30" t="s">
        <v>532</v>
      </c>
      <c r="G270" s="22">
        <v>659429</v>
      </c>
      <c r="H270" s="22">
        <v>52754</v>
      </c>
      <c r="I270" s="23">
        <f t="shared" si="4"/>
        <v>712183</v>
      </c>
      <c r="J270" s="24" t="s">
        <v>2415</v>
      </c>
      <c r="K270" s="25">
        <v>101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46127</v>
      </c>
      <c r="D271" s="29" t="s">
        <v>533</v>
      </c>
      <c r="E271" s="16" t="s">
        <v>17</v>
      </c>
      <c r="F271" s="30" t="s">
        <v>534</v>
      </c>
      <c r="G271" s="22">
        <v>591638</v>
      </c>
      <c r="H271" s="22">
        <v>47331</v>
      </c>
      <c r="I271" s="23">
        <f t="shared" si="4"/>
        <v>638969</v>
      </c>
      <c r="J271" s="24" t="s">
        <v>2415</v>
      </c>
      <c r="K271" s="25">
        <v>102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46127</v>
      </c>
      <c r="D272" s="19" t="s">
        <v>535</v>
      </c>
      <c r="E272" s="20" t="s">
        <v>17</v>
      </c>
      <c r="F272" s="21" t="s">
        <v>536</v>
      </c>
      <c r="G272" s="22">
        <v>441319</v>
      </c>
      <c r="H272" s="22">
        <v>35306</v>
      </c>
      <c r="I272" s="23">
        <f t="shared" si="4"/>
        <v>476625</v>
      </c>
      <c r="J272" s="24" t="s">
        <v>2415</v>
      </c>
      <c r="K272" s="25">
        <v>103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46127</v>
      </c>
      <c r="D273" s="19" t="s">
        <v>537</v>
      </c>
      <c r="E273" s="20" t="s">
        <v>17</v>
      </c>
      <c r="F273" s="21" t="s">
        <v>538</v>
      </c>
      <c r="G273" s="22">
        <v>470368</v>
      </c>
      <c r="H273" s="22">
        <v>37629</v>
      </c>
      <c r="I273" s="23">
        <f t="shared" si="4"/>
        <v>507997</v>
      </c>
      <c r="J273" s="24" t="s">
        <v>2415</v>
      </c>
      <c r="K273" s="25">
        <v>104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46127</v>
      </c>
      <c r="D274" s="19" t="s">
        <v>539</v>
      </c>
      <c r="E274" s="20" t="s">
        <v>17</v>
      </c>
      <c r="F274" s="21" t="s">
        <v>540</v>
      </c>
      <c r="G274" s="22">
        <v>821182</v>
      </c>
      <c r="H274" s="22">
        <v>65695</v>
      </c>
      <c r="I274" s="23">
        <f t="shared" si="4"/>
        <v>886877</v>
      </c>
      <c r="J274" s="24" t="s">
        <v>2415</v>
      </c>
      <c r="K274" s="25">
        <v>105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46127</v>
      </c>
      <c r="D275" s="19" t="s">
        <v>541</v>
      </c>
      <c r="E275" s="20" t="s">
        <v>17</v>
      </c>
      <c r="F275" s="21" t="s">
        <v>542</v>
      </c>
      <c r="G275" s="22">
        <v>327184</v>
      </c>
      <c r="H275" s="22">
        <v>26175</v>
      </c>
      <c r="I275" s="23">
        <f t="shared" si="4"/>
        <v>353359</v>
      </c>
      <c r="J275" s="24" t="s">
        <v>2415</v>
      </c>
      <c r="K275" s="25">
        <v>106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46127</v>
      </c>
      <c r="D276" s="19" t="s">
        <v>543</v>
      </c>
      <c r="E276" s="20" t="s">
        <v>17</v>
      </c>
      <c r="F276" s="21" t="s">
        <v>544</v>
      </c>
      <c r="G276" s="22">
        <v>707268</v>
      </c>
      <c r="H276" s="22">
        <v>56581</v>
      </c>
      <c r="I276" s="23">
        <f t="shared" si="4"/>
        <v>763849</v>
      </c>
      <c r="J276" s="24" t="s">
        <v>2415</v>
      </c>
      <c r="K276" s="25">
        <v>107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46127</v>
      </c>
      <c r="D277" s="19" t="s">
        <v>545</v>
      </c>
      <c r="E277" s="20" t="s">
        <v>17</v>
      </c>
      <c r="F277" s="21" t="s">
        <v>546</v>
      </c>
      <c r="G277" s="22">
        <v>637638</v>
      </c>
      <c r="H277" s="22">
        <v>51011</v>
      </c>
      <c r="I277" s="23">
        <f t="shared" si="4"/>
        <v>688649</v>
      </c>
      <c r="J277" s="24" t="s">
        <v>2415</v>
      </c>
      <c r="K277" s="25">
        <v>108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46127</v>
      </c>
      <c r="D278" s="19" t="s">
        <v>547</v>
      </c>
      <c r="E278" s="20" t="s">
        <v>17</v>
      </c>
      <c r="F278" s="21" t="s">
        <v>548</v>
      </c>
      <c r="G278" s="22">
        <v>2562054</v>
      </c>
      <c r="H278" s="22">
        <v>204964</v>
      </c>
      <c r="I278" s="23">
        <f t="shared" si="4"/>
        <v>2767018</v>
      </c>
      <c r="J278" s="24" t="s">
        <v>2415</v>
      </c>
      <c r="K278" s="25">
        <v>109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46127</v>
      </c>
      <c r="D279" s="19" t="s">
        <v>549</v>
      </c>
      <c r="E279" s="20" t="s">
        <v>17</v>
      </c>
      <c r="F279" s="21" t="s">
        <v>550</v>
      </c>
      <c r="G279" s="22">
        <v>954305</v>
      </c>
      <c r="H279" s="22">
        <v>76344</v>
      </c>
      <c r="I279" s="23">
        <f t="shared" si="4"/>
        <v>1030649</v>
      </c>
      <c r="J279" s="24" t="s">
        <v>2415</v>
      </c>
      <c r="K279" s="25">
        <v>110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46127</v>
      </c>
      <c r="D280" s="19" t="s">
        <v>551</v>
      </c>
      <c r="E280" s="20" t="s">
        <v>17</v>
      </c>
      <c r="F280" s="21" t="s">
        <v>552</v>
      </c>
      <c r="G280" s="22">
        <v>1796025</v>
      </c>
      <c r="H280" s="22">
        <v>143682</v>
      </c>
      <c r="I280" s="23">
        <f t="shared" si="4"/>
        <v>1939707</v>
      </c>
      <c r="J280" s="24" t="s">
        <v>2415</v>
      </c>
      <c r="K280" s="25">
        <v>111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46127</v>
      </c>
      <c r="D281" s="19" t="s">
        <v>553</v>
      </c>
      <c r="E281" s="20" t="s">
        <v>17</v>
      </c>
      <c r="F281" s="21" t="s">
        <v>554</v>
      </c>
      <c r="G281" s="22">
        <v>880311</v>
      </c>
      <c r="H281" s="22">
        <v>70425</v>
      </c>
      <c r="I281" s="23">
        <f t="shared" si="4"/>
        <v>950736</v>
      </c>
      <c r="J281" s="24" t="s">
        <v>2415</v>
      </c>
      <c r="K281" s="25">
        <v>112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46127</v>
      </c>
      <c r="D282" s="19" t="s">
        <v>555</v>
      </c>
      <c r="E282" s="20" t="s">
        <v>17</v>
      </c>
      <c r="F282" s="21" t="s">
        <v>556</v>
      </c>
      <c r="G282" s="22">
        <v>1143726</v>
      </c>
      <c r="H282" s="22">
        <v>91498</v>
      </c>
      <c r="I282" s="23">
        <f t="shared" si="4"/>
        <v>1235224</v>
      </c>
      <c r="J282" s="24" t="s">
        <v>2415</v>
      </c>
      <c r="K282" s="25">
        <v>113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46127</v>
      </c>
      <c r="D283" s="19" t="s">
        <v>557</v>
      </c>
      <c r="E283" s="20" t="s">
        <v>17</v>
      </c>
      <c r="F283" s="21" t="s">
        <v>558</v>
      </c>
      <c r="G283" s="22">
        <v>785653</v>
      </c>
      <c r="H283" s="22">
        <v>62852</v>
      </c>
      <c r="I283" s="23">
        <f t="shared" si="4"/>
        <v>848505</v>
      </c>
      <c r="J283" s="24" t="s">
        <v>2415</v>
      </c>
      <c r="K283" s="25">
        <v>114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46127</v>
      </c>
      <c r="D284" s="19" t="s">
        <v>559</v>
      </c>
      <c r="E284" s="20" t="s">
        <v>17</v>
      </c>
      <c r="F284" s="21" t="s">
        <v>560</v>
      </c>
      <c r="G284" s="22">
        <v>806480</v>
      </c>
      <c r="H284" s="22">
        <v>64518</v>
      </c>
      <c r="I284" s="23">
        <f t="shared" si="4"/>
        <v>870998</v>
      </c>
      <c r="J284" s="24" t="s">
        <v>2415</v>
      </c>
      <c r="K284" s="25">
        <v>115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46127</v>
      </c>
      <c r="D285" s="19" t="s">
        <v>561</v>
      </c>
      <c r="E285" s="20" t="s">
        <v>17</v>
      </c>
      <c r="F285" s="21" t="s">
        <v>562</v>
      </c>
      <c r="G285" s="22">
        <v>1154978</v>
      </c>
      <c r="H285" s="22">
        <v>92398</v>
      </c>
      <c r="I285" s="23">
        <f t="shared" si="4"/>
        <v>1247376</v>
      </c>
      <c r="J285" s="24" t="s">
        <v>2415</v>
      </c>
      <c r="K285" s="25">
        <v>116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46127</v>
      </c>
      <c r="D286" s="19" t="s">
        <v>563</v>
      </c>
      <c r="E286" s="20" t="s">
        <v>17</v>
      </c>
      <c r="F286" s="21" t="s">
        <v>564</v>
      </c>
      <c r="G286" s="22">
        <v>892651</v>
      </c>
      <c r="H286" s="22">
        <v>71412</v>
      </c>
      <c r="I286" s="23">
        <f t="shared" si="4"/>
        <v>964063</v>
      </c>
      <c r="J286" s="24" t="s">
        <v>2415</v>
      </c>
      <c r="K286" s="25">
        <v>117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46127</v>
      </c>
      <c r="D287" s="19" t="s">
        <v>565</v>
      </c>
      <c r="E287" s="20" t="s">
        <v>17</v>
      </c>
      <c r="F287" s="21" t="s">
        <v>566</v>
      </c>
      <c r="G287" s="22">
        <v>931388</v>
      </c>
      <c r="H287" s="22">
        <v>74511</v>
      </c>
      <c r="I287" s="23">
        <f t="shared" si="4"/>
        <v>1005899</v>
      </c>
      <c r="J287" s="24" t="s">
        <v>2415</v>
      </c>
      <c r="K287" s="25">
        <v>118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46127</v>
      </c>
      <c r="D288" s="19" t="s">
        <v>567</v>
      </c>
      <c r="E288" s="20" t="s">
        <v>17</v>
      </c>
      <c r="F288" s="21" t="s">
        <v>568</v>
      </c>
      <c r="G288" s="22">
        <v>947160</v>
      </c>
      <c r="H288" s="22">
        <v>75773</v>
      </c>
      <c r="I288" s="23">
        <f t="shared" si="4"/>
        <v>1022933</v>
      </c>
      <c r="J288" s="24" t="s">
        <v>2415</v>
      </c>
      <c r="K288" s="25">
        <v>119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46127</v>
      </c>
      <c r="D289" s="19" t="s">
        <v>569</v>
      </c>
      <c r="E289" s="20" t="s">
        <v>17</v>
      </c>
      <c r="F289" s="21" t="s">
        <v>570</v>
      </c>
      <c r="G289" s="22">
        <v>854988</v>
      </c>
      <c r="H289" s="22">
        <v>68399</v>
      </c>
      <c r="I289" s="23">
        <f t="shared" si="4"/>
        <v>923387</v>
      </c>
      <c r="J289" s="24" t="s">
        <v>2415</v>
      </c>
      <c r="K289" s="25">
        <v>120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46127</v>
      </c>
      <c r="D290" s="19" t="s">
        <v>571</v>
      </c>
      <c r="E290" s="20" t="s">
        <v>17</v>
      </c>
      <c r="F290" s="21" t="s">
        <v>572</v>
      </c>
      <c r="G290" s="22">
        <v>808253</v>
      </c>
      <c r="H290" s="22">
        <v>64660</v>
      </c>
      <c r="I290" s="23">
        <f t="shared" si="4"/>
        <v>872913</v>
      </c>
      <c r="J290" s="24" t="s">
        <v>2415</v>
      </c>
      <c r="K290" s="25">
        <v>121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46127</v>
      </c>
      <c r="D291" s="19" t="s">
        <v>573</v>
      </c>
      <c r="E291" s="20" t="s">
        <v>17</v>
      </c>
      <c r="F291" s="21" t="s">
        <v>574</v>
      </c>
      <c r="G291" s="22">
        <v>736460</v>
      </c>
      <c r="H291" s="22">
        <v>58917</v>
      </c>
      <c r="I291" s="23">
        <f t="shared" si="4"/>
        <v>795377</v>
      </c>
      <c r="J291" s="24" t="s">
        <v>2415</v>
      </c>
      <c r="K291" s="25">
        <v>122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46127</v>
      </c>
      <c r="D292" s="19" t="s">
        <v>575</v>
      </c>
      <c r="E292" s="20" t="s">
        <v>17</v>
      </c>
      <c r="F292" s="21" t="s">
        <v>576</v>
      </c>
      <c r="G292" s="22">
        <v>803348</v>
      </c>
      <c r="H292" s="22">
        <v>64268</v>
      </c>
      <c r="I292" s="23">
        <f t="shared" si="4"/>
        <v>867616</v>
      </c>
      <c r="J292" s="24" t="s">
        <v>2415</v>
      </c>
      <c r="K292" s="25">
        <v>123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46127</v>
      </c>
      <c r="D293" s="19" t="s">
        <v>577</v>
      </c>
      <c r="E293" s="20" t="s">
        <v>17</v>
      </c>
      <c r="F293" s="21" t="s">
        <v>578</v>
      </c>
      <c r="G293" s="22">
        <v>749555</v>
      </c>
      <c r="H293" s="22">
        <v>59964</v>
      </c>
      <c r="I293" s="23">
        <f t="shared" si="4"/>
        <v>809519</v>
      </c>
      <c r="J293" s="24" t="s">
        <v>2415</v>
      </c>
      <c r="K293" s="25">
        <v>124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46127</v>
      </c>
      <c r="D294" s="19" t="s">
        <v>579</v>
      </c>
      <c r="E294" s="20" t="s">
        <v>17</v>
      </c>
      <c r="F294" s="21" t="s">
        <v>580</v>
      </c>
      <c r="G294" s="22">
        <v>841107</v>
      </c>
      <c r="H294" s="22">
        <v>67289</v>
      </c>
      <c r="I294" s="23">
        <f t="shared" si="4"/>
        <v>908396</v>
      </c>
      <c r="J294" s="24" t="s">
        <v>2415</v>
      </c>
      <c r="K294" s="25">
        <v>125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46127</v>
      </c>
      <c r="D295" s="19" t="s">
        <v>581</v>
      </c>
      <c r="E295" s="20" t="s">
        <v>17</v>
      </c>
      <c r="F295" s="21" t="s">
        <v>582</v>
      </c>
      <c r="G295" s="22">
        <v>834955</v>
      </c>
      <c r="H295" s="22">
        <v>66796</v>
      </c>
      <c r="I295" s="23">
        <f t="shared" si="4"/>
        <v>901751</v>
      </c>
      <c r="J295" s="24" t="s">
        <v>2415</v>
      </c>
      <c r="K295" s="25">
        <v>126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46127</v>
      </c>
      <c r="D296" s="19" t="s">
        <v>583</v>
      </c>
      <c r="E296" s="20" t="s">
        <v>17</v>
      </c>
      <c r="F296" s="21" t="s">
        <v>584</v>
      </c>
      <c r="G296" s="22">
        <v>2408467</v>
      </c>
      <c r="H296" s="22">
        <v>192677</v>
      </c>
      <c r="I296" s="23">
        <f t="shared" si="4"/>
        <v>2601144</v>
      </c>
      <c r="J296" s="24" t="s">
        <v>2415</v>
      </c>
      <c r="K296" s="25">
        <v>127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46127</v>
      </c>
      <c r="D297" s="19" t="s">
        <v>585</v>
      </c>
      <c r="E297" s="20" t="s">
        <v>17</v>
      </c>
      <c r="F297" s="21" t="s">
        <v>586</v>
      </c>
      <c r="G297" s="22">
        <v>542139</v>
      </c>
      <c r="H297" s="22">
        <v>43371</v>
      </c>
      <c r="I297" s="23">
        <f t="shared" si="4"/>
        <v>585510</v>
      </c>
      <c r="J297" s="24" t="s">
        <v>2415</v>
      </c>
      <c r="K297" s="25">
        <v>128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46127</v>
      </c>
      <c r="D298" s="19" t="s">
        <v>587</v>
      </c>
      <c r="E298" s="20" t="s">
        <v>17</v>
      </c>
      <c r="F298" s="21" t="s">
        <v>588</v>
      </c>
      <c r="G298" s="22">
        <v>535555</v>
      </c>
      <c r="H298" s="22">
        <v>42844</v>
      </c>
      <c r="I298" s="23">
        <f t="shared" si="4"/>
        <v>578399</v>
      </c>
      <c r="J298" s="24" t="s">
        <v>2415</v>
      </c>
      <c r="K298" s="25">
        <v>129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46127</v>
      </c>
      <c r="D299" s="19" t="s">
        <v>589</v>
      </c>
      <c r="E299" s="20" t="s">
        <v>17</v>
      </c>
      <c r="F299" s="21" t="s">
        <v>590</v>
      </c>
      <c r="G299" s="22">
        <v>472084</v>
      </c>
      <c r="H299" s="22">
        <v>37767</v>
      </c>
      <c r="I299" s="23">
        <f t="shared" si="4"/>
        <v>509851</v>
      </c>
      <c r="J299" s="24" t="s">
        <v>2415</v>
      </c>
      <c r="K299" s="25">
        <v>130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46127</v>
      </c>
      <c r="D300" s="19" t="s">
        <v>591</v>
      </c>
      <c r="E300" s="20" t="s">
        <v>17</v>
      </c>
      <c r="F300" s="21" t="s">
        <v>592</v>
      </c>
      <c r="G300" s="22">
        <v>528584</v>
      </c>
      <c r="H300" s="22">
        <v>42287</v>
      </c>
      <c r="I300" s="23">
        <f t="shared" si="4"/>
        <v>570871</v>
      </c>
      <c r="J300" s="24" t="s">
        <v>2415</v>
      </c>
      <c r="K300" s="25">
        <v>131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46127</v>
      </c>
      <c r="D301" s="19" t="s">
        <v>593</v>
      </c>
      <c r="E301" s="20" t="s">
        <v>17</v>
      </c>
      <c r="F301" s="21" t="s">
        <v>594</v>
      </c>
      <c r="G301" s="22">
        <v>639774</v>
      </c>
      <c r="H301" s="22">
        <v>51182</v>
      </c>
      <c r="I301" s="23">
        <f t="shared" si="4"/>
        <v>690956</v>
      </c>
      <c r="J301" s="24" t="s">
        <v>2415</v>
      </c>
      <c r="K301" s="25">
        <v>132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46127</v>
      </c>
      <c r="D302" s="19" t="s">
        <v>595</v>
      </c>
      <c r="E302" s="20" t="s">
        <v>17</v>
      </c>
      <c r="F302" s="21" t="s">
        <v>596</v>
      </c>
      <c r="G302" s="22">
        <v>613306</v>
      </c>
      <c r="H302" s="22">
        <v>49064</v>
      </c>
      <c r="I302" s="23">
        <f t="shared" si="4"/>
        <v>662370</v>
      </c>
      <c r="J302" s="24" t="s">
        <v>2415</v>
      </c>
      <c r="K302" s="25">
        <v>133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46127</v>
      </c>
      <c r="D303" s="19" t="s">
        <v>597</v>
      </c>
      <c r="E303" s="20" t="s">
        <v>17</v>
      </c>
      <c r="F303" s="21" t="s">
        <v>598</v>
      </c>
      <c r="G303" s="22">
        <v>284862</v>
      </c>
      <c r="H303" s="22">
        <v>22789</v>
      </c>
      <c r="I303" s="23">
        <f t="shared" si="4"/>
        <v>307651</v>
      </c>
      <c r="J303" s="24" t="s">
        <v>2415</v>
      </c>
      <c r="K303" s="25">
        <v>134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46127</v>
      </c>
      <c r="D304" s="19" t="s">
        <v>599</v>
      </c>
      <c r="E304" s="20" t="s">
        <v>17</v>
      </c>
      <c r="F304" s="21" t="s">
        <v>600</v>
      </c>
      <c r="G304" s="22">
        <v>666707</v>
      </c>
      <c r="H304" s="22">
        <v>53337</v>
      </c>
      <c r="I304" s="23">
        <f t="shared" si="4"/>
        <v>720044</v>
      </c>
      <c r="J304" s="24" t="s">
        <v>2415</v>
      </c>
      <c r="K304" s="25">
        <v>135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46127</v>
      </c>
      <c r="D305" s="19" t="s">
        <v>601</v>
      </c>
      <c r="E305" s="20" t="s">
        <v>17</v>
      </c>
      <c r="F305" s="21" t="s">
        <v>602</v>
      </c>
      <c r="G305" s="22">
        <v>512567</v>
      </c>
      <c r="H305" s="22">
        <v>41005</v>
      </c>
      <c r="I305" s="23">
        <f t="shared" si="4"/>
        <v>553572</v>
      </c>
      <c r="J305" s="24" t="s">
        <v>2415</v>
      </c>
      <c r="K305" s="25">
        <v>136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46127</v>
      </c>
      <c r="D306" s="19" t="s">
        <v>603</v>
      </c>
      <c r="E306" s="20" t="s">
        <v>17</v>
      </c>
      <c r="F306" s="21" t="s">
        <v>604</v>
      </c>
      <c r="G306" s="22">
        <v>475684</v>
      </c>
      <c r="H306" s="22">
        <v>38055</v>
      </c>
      <c r="I306" s="23">
        <f t="shared" si="4"/>
        <v>513739</v>
      </c>
      <c r="J306" s="24" t="s">
        <v>2415</v>
      </c>
      <c r="K306" s="25">
        <v>137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46127</v>
      </c>
      <c r="D307" s="19" t="s">
        <v>605</v>
      </c>
      <c r="E307" s="20" t="s">
        <v>17</v>
      </c>
      <c r="F307" s="21" t="s">
        <v>606</v>
      </c>
      <c r="G307" s="22">
        <v>666584</v>
      </c>
      <c r="H307" s="22">
        <v>53327</v>
      </c>
      <c r="I307" s="23">
        <f t="shared" si="4"/>
        <v>719911</v>
      </c>
      <c r="J307" s="24" t="s">
        <v>2415</v>
      </c>
      <c r="K307" s="25">
        <v>138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46127</v>
      </c>
      <c r="D308" s="19" t="s">
        <v>607</v>
      </c>
      <c r="E308" s="20" t="s">
        <v>17</v>
      </c>
      <c r="F308" s="21" t="s">
        <v>608</v>
      </c>
      <c r="G308" s="22">
        <v>688469</v>
      </c>
      <c r="H308" s="22">
        <v>55078</v>
      </c>
      <c r="I308" s="23">
        <f t="shared" si="4"/>
        <v>743547</v>
      </c>
      <c r="J308" s="24" t="s">
        <v>2415</v>
      </c>
      <c r="K308" s="25">
        <v>139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46127</v>
      </c>
      <c r="D309" s="19" t="s">
        <v>609</v>
      </c>
      <c r="E309" s="20" t="s">
        <v>17</v>
      </c>
      <c r="F309" s="21" t="s">
        <v>610</v>
      </c>
      <c r="G309" s="22">
        <v>636333</v>
      </c>
      <c r="H309" s="22">
        <v>50907</v>
      </c>
      <c r="I309" s="23">
        <f t="shared" si="4"/>
        <v>687240</v>
      </c>
      <c r="J309" s="24" t="s">
        <v>2415</v>
      </c>
      <c r="K309" s="25">
        <v>140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46127</v>
      </c>
      <c r="D310" s="19" t="s">
        <v>611</v>
      </c>
      <c r="E310" s="20" t="s">
        <v>17</v>
      </c>
      <c r="F310" s="21" t="s">
        <v>612</v>
      </c>
      <c r="G310" s="22">
        <v>491274</v>
      </c>
      <c r="H310" s="22">
        <v>39302</v>
      </c>
      <c r="I310" s="23">
        <f t="shared" si="4"/>
        <v>530576</v>
      </c>
      <c r="J310" s="24" t="s">
        <v>2415</v>
      </c>
      <c r="K310" s="25">
        <v>141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46127</v>
      </c>
      <c r="D311" s="19" t="s">
        <v>613</v>
      </c>
      <c r="E311" s="20" t="s">
        <v>17</v>
      </c>
      <c r="F311" s="21" t="s">
        <v>614</v>
      </c>
      <c r="G311" s="22">
        <v>780036</v>
      </c>
      <c r="H311" s="22">
        <v>62403</v>
      </c>
      <c r="I311" s="23">
        <f t="shared" si="4"/>
        <v>842439</v>
      </c>
      <c r="J311" s="24" t="s">
        <v>2415</v>
      </c>
      <c r="K311" s="25">
        <v>142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46127</v>
      </c>
      <c r="D312" s="19" t="s">
        <v>615</v>
      </c>
      <c r="E312" s="20" t="s">
        <v>17</v>
      </c>
      <c r="F312" s="21" t="s">
        <v>616</v>
      </c>
      <c r="G312" s="22">
        <v>523622</v>
      </c>
      <c r="H312" s="22">
        <v>41890</v>
      </c>
      <c r="I312" s="23">
        <f t="shared" si="4"/>
        <v>565512</v>
      </c>
      <c r="J312" s="24" t="s">
        <v>2415</v>
      </c>
      <c r="K312" s="25">
        <v>143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46127</v>
      </c>
      <c r="D313" s="19" t="s">
        <v>617</v>
      </c>
      <c r="E313" s="20" t="s">
        <v>17</v>
      </c>
      <c r="F313" s="21" t="s">
        <v>618</v>
      </c>
      <c r="G313" s="22">
        <v>1513791</v>
      </c>
      <c r="H313" s="22">
        <v>121103</v>
      </c>
      <c r="I313" s="23">
        <f t="shared" si="4"/>
        <v>1634894</v>
      </c>
      <c r="J313" s="24" t="s">
        <v>2415</v>
      </c>
      <c r="K313" s="25">
        <v>144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46127</v>
      </c>
      <c r="D314" s="19" t="s">
        <v>619</v>
      </c>
      <c r="E314" s="20" t="s">
        <v>17</v>
      </c>
      <c r="F314" s="21" t="s">
        <v>620</v>
      </c>
      <c r="G314" s="22">
        <v>609293</v>
      </c>
      <c r="H314" s="22">
        <v>48743</v>
      </c>
      <c r="I314" s="23">
        <f t="shared" si="4"/>
        <v>658036</v>
      </c>
      <c r="J314" s="24" t="s">
        <v>2415</v>
      </c>
      <c r="K314" s="25">
        <v>145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46127</v>
      </c>
      <c r="D315" s="19" t="s">
        <v>621</v>
      </c>
      <c r="E315" s="20" t="s">
        <v>17</v>
      </c>
      <c r="F315" s="21" t="s">
        <v>622</v>
      </c>
      <c r="G315" s="22">
        <v>740138</v>
      </c>
      <c r="H315" s="22">
        <v>59211</v>
      </c>
      <c r="I315" s="23">
        <f t="shared" si="4"/>
        <v>799349</v>
      </c>
      <c r="J315" s="24" t="s">
        <v>2415</v>
      </c>
      <c r="K315" s="25">
        <v>146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46127</v>
      </c>
      <c r="D316" s="19" t="s">
        <v>623</v>
      </c>
      <c r="E316" s="20" t="s">
        <v>17</v>
      </c>
      <c r="F316" s="21" t="s">
        <v>624</v>
      </c>
      <c r="G316" s="22">
        <v>779538</v>
      </c>
      <c r="H316" s="22">
        <v>62363</v>
      </c>
      <c r="I316" s="23">
        <f t="shared" si="4"/>
        <v>841901</v>
      </c>
      <c r="J316" s="24" t="s">
        <v>2415</v>
      </c>
      <c r="K316" s="25">
        <v>147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46127</v>
      </c>
      <c r="D317" s="19" t="s">
        <v>625</v>
      </c>
      <c r="E317" s="20" t="s">
        <v>17</v>
      </c>
      <c r="F317" s="21" t="s">
        <v>626</v>
      </c>
      <c r="G317" s="22">
        <v>491274</v>
      </c>
      <c r="H317" s="22">
        <v>39302</v>
      </c>
      <c r="I317" s="23">
        <f t="shared" si="4"/>
        <v>530576</v>
      </c>
      <c r="J317" s="24" t="s">
        <v>2415</v>
      </c>
      <c r="K317" s="25">
        <v>148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46127</v>
      </c>
      <c r="D318" s="19" t="s">
        <v>627</v>
      </c>
      <c r="E318" s="20" t="s">
        <v>17</v>
      </c>
      <c r="F318" s="21" t="s">
        <v>628</v>
      </c>
      <c r="G318" s="22">
        <v>630816</v>
      </c>
      <c r="H318" s="22">
        <v>50465</v>
      </c>
      <c r="I318" s="23">
        <f t="shared" si="4"/>
        <v>681281</v>
      </c>
      <c r="J318" s="24" t="s">
        <v>2415</v>
      </c>
      <c r="K318" s="25">
        <v>149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46127</v>
      </c>
      <c r="D319" s="19" t="s">
        <v>629</v>
      </c>
      <c r="E319" s="20" t="s">
        <v>17</v>
      </c>
      <c r="F319" s="21" t="s">
        <v>630</v>
      </c>
      <c r="G319" s="22">
        <v>558444</v>
      </c>
      <c r="H319" s="22">
        <v>44676</v>
      </c>
      <c r="I319" s="23">
        <f t="shared" si="4"/>
        <v>603120</v>
      </c>
      <c r="J319" s="24" t="s">
        <v>2415</v>
      </c>
      <c r="K319" s="25">
        <v>150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46127</v>
      </c>
      <c r="D320" s="19" t="s">
        <v>631</v>
      </c>
      <c r="E320" s="20" t="s">
        <v>17</v>
      </c>
      <c r="F320" s="21" t="s">
        <v>632</v>
      </c>
      <c r="G320" s="22">
        <v>646766</v>
      </c>
      <c r="H320" s="22">
        <v>51741</v>
      </c>
      <c r="I320" s="23">
        <f t="shared" si="4"/>
        <v>698507</v>
      </c>
      <c r="J320" s="24" t="s">
        <v>2415</v>
      </c>
      <c r="K320" s="25">
        <v>151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46127</v>
      </c>
      <c r="D321" s="19" t="s">
        <v>633</v>
      </c>
      <c r="E321" s="20" t="s">
        <v>17</v>
      </c>
      <c r="F321" s="21" t="s">
        <v>634</v>
      </c>
      <c r="G321" s="22">
        <v>647055</v>
      </c>
      <c r="H321" s="22">
        <v>51764</v>
      </c>
      <c r="I321" s="23">
        <f t="shared" si="4"/>
        <v>698819</v>
      </c>
      <c r="J321" s="24" t="s">
        <v>2415</v>
      </c>
      <c r="K321" s="25">
        <v>152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46127</v>
      </c>
      <c r="D322" s="19" t="s">
        <v>635</v>
      </c>
      <c r="E322" s="20" t="s">
        <v>17</v>
      </c>
      <c r="F322" s="21" t="s">
        <v>636</v>
      </c>
      <c r="G322" s="22">
        <v>1271754</v>
      </c>
      <c r="H322" s="22">
        <v>101740</v>
      </c>
      <c r="I322" s="23">
        <f t="shared" si="4"/>
        <v>1373494</v>
      </c>
      <c r="J322" s="24" t="s">
        <v>2415</v>
      </c>
      <c r="K322" s="25">
        <v>153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46127</v>
      </c>
      <c r="D323" s="19" t="s">
        <v>637</v>
      </c>
      <c r="E323" s="20" t="s">
        <v>17</v>
      </c>
      <c r="F323" s="21" t="s">
        <v>638</v>
      </c>
      <c r="G323" s="22">
        <v>883666</v>
      </c>
      <c r="H323" s="22">
        <v>70693</v>
      </c>
      <c r="I323" s="23">
        <f t="shared" si="4"/>
        <v>954359</v>
      </c>
      <c r="J323" s="24" t="s">
        <v>2415</v>
      </c>
      <c r="K323" s="25">
        <v>154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46127</v>
      </c>
      <c r="D324" s="19" t="s">
        <v>639</v>
      </c>
      <c r="E324" s="20" t="s">
        <v>17</v>
      </c>
      <c r="F324" s="21" t="s">
        <v>640</v>
      </c>
      <c r="G324" s="22">
        <v>1317365</v>
      </c>
      <c r="H324" s="22">
        <v>105389</v>
      </c>
      <c r="I324" s="23">
        <f t="shared" si="4"/>
        <v>1422754</v>
      </c>
      <c r="J324" s="24" t="s">
        <v>2415</v>
      </c>
      <c r="K324" s="25">
        <v>155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46127</v>
      </c>
      <c r="D325" s="19" t="s">
        <v>641</v>
      </c>
      <c r="E325" s="20" t="s">
        <v>17</v>
      </c>
      <c r="F325" s="21" t="s">
        <v>642</v>
      </c>
      <c r="G325" s="22">
        <v>1094641</v>
      </c>
      <c r="H325" s="22">
        <v>87571</v>
      </c>
      <c r="I325" s="23">
        <f t="shared" si="4"/>
        <v>1182212</v>
      </c>
      <c r="J325" s="24" t="s">
        <v>2415</v>
      </c>
      <c r="K325" s="25">
        <v>156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46127</v>
      </c>
      <c r="D326" s="19" t="s">
        <v>643</v>
      </c>
      <c r="E326" s="20" t="s">
        <v>17</v>
      </c>
      <c r="F326" s="21" t="s">
        <v>644</v>
      </c>
      <c r="G326" s="22">
        <v>1305804</v>
      </c>
      <c r="H326" s="22">
        <v>104464</v>
      </c>
      <c r="I326" s="23">
        <f t="shared" ref="I326:I389" si="5">G326+H326</f>
        <v>1410268</v>
      </c>
      <c r="J326" s="24" t="s">
        <v>2415</v>
      </c>
      <c r="K326" s="25">
        <v>157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46127</v>
      </c>
      <c r="D327" s="19" t="s">
        <v>645</v>
      </c>
      <c r="E327" s="20" t="s">
        <v>17</v>
      </c>
      <c r="F327" s="21" t="s">
        <v>646</v>
      </c>
      <c r="G327" s="22">
        <v>570126</v>
      </c>
      <c r="H327" s="22">
        <v>45610</v>
      </c>
      <c r="I327" s="23">
        <f t="shared" si="5"/>
        <v>615736</v>
      </c>
      <c r="J327" s="24" t="s">
        <v>2415</v>
      </c>
      <c r="K327" s="25">
        <v>158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46127</v>
      </c>
      <c r="D328" s="19" t="s">
        <v>647</v>
      </c>
      <c r="E328" s="20" t="s">
        <v>17</v>
      </c>
      <c r="F328" s="21" t="s">
        <v>648</v>
      </c>
      <c r="G328" s="22">
        <v>654944</v>
      </c>
      <c r="H328" s="22">
        <v>52396</v>
      </c>
      <c r="I328" s="23">
        <f t="shared" si="5"/>
        <v>707340</v>
      </c>
      <c r="J328" s="24" t="s">
        <v>2415</v>
      </c>
      <c r="K328" s="25">
        <v>159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46127</v>
      </c>
      <c r="D329" s="19" t="s">
        <v>649</v>
      </c>
      <c r="E329" s="20" t="s">
        <v>17</v>
      </c>
      <c r="F329" s="21" t="s">
        <v>650</v>
      </c>
      <c r="G329" s="22">
        <v>1199789</v>
      </c>
      <c r="H329" s="22">
        <v>95983</v>
      </c>
      <c r="I329" s="23">
        <f t="shared" si="5"/>
        <v>1295772</v>
      </c>
      <c r="J329" s="24" t="s">
        <v>2415</v>
      </c>
      <c r="K329" s="25">
        <v>160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46127</v>
      </c>
      <c r="D330" s="19" t="s">
        <v>651</v>
      </c>
      <c r="E330" s="20" t="s">
        <v>17</v>
      </c>
      <c r="F330" s="21" t="s">
        <v>652</v>
      </c>
      <c r="G330" s="22">
        <v>499638</v>
      </c>
      <c r="H330" s="22">
        <v>39971</v>
      </c>
      <c r="I330" s="23">
        <f t="shared" si="5"/>
        <v>539609</v>
      </c>
      <c r="J330" s="24" t="s">
        <v>2415</v>
      </c>
      <c r="K330" s="25">
        <v>161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46127</v>
      </c>
      <c r="D331" s="19" t="s">
        <v>653</v>
      </c>
      <c r="E331" s="20" t="s">
        <v>17</v>
      </c>
      <c r="F331" s="21" t="s">
        <v>654</v>
      </c>
      <c r="G331" s="22">
        <v>534224</v>
      </c>
      <c r="H331" s="22">
        <v>42738</v>
      </c>
      <c r="I331" s="23">
        <f t="shared" si="5"/>
        <v>576962</v>
      </c>
      <c r="J331" s="24" t="s">
        <v>2415</v>
      </c>
      <c r="K331" s="25">
        <v>162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46127</v>
      </c>
      <c r="D332" s="19" t="s">
        <v>655</v>
      </c>
      <c r="E332" s="20" t="s">
        <v>17</v>
      </c>
      <c r="F332" s="21" t="s">
        <v>656</v>
      </c>
      <c r="G332" s="22">
        <v>1479780</v>
      </c>
      <c r="H332" s="22">
        <v>118382</v>
      </c>
      <c r="I332" s="23">
        <f t="shared" si="5"/>
        <v>1598162</v>
      </c>
      <c r="J332" s="24" t="s">
        <v>2415</v>
      </c>
      <c r="K332" s="25">
        <v>163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46127</v>
      </c>
      <c r="D333" s="19" t="s">
        <v>657</v>
      </c>
      <c r="E333" s="20" t="s">
        <v>17</v>
      </c>
      <c r="F333" s="21" t="s">
        <v>658</v>
      </c>
      <c r="G333" s="22">
        <v>583055</v>
      </c>
      <c r="H333" s="22">
        <v>46644</v>
      </c>
      <c r="I333" s="23">
        <f t="shared" si="5"/>
        <v>629699</v>
      </c>
      <c r="J333" s="24" t="s">
        <v>2415</v>
      </c>
      <c r="K333" s="25">
        <v>164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46127</v>
      </c>
      <c r="D334" s="19" t="s">
        <v>659</v>
      </c>
      <c r="E334" s="20" t="s">
        <v>17</v>
      </c>
      <c r="F334" s="21" t="s">
        <v>660</v>
      </c>
      <c r="G334" s="22">
        <v>1656278</v>
      </c>
      <c r="H334" s="22">
        <v>132502</v>
      </c>
      <c r="I334" s="23">
        <f t="shared" si="5"/>
        <v>1788780</v>
      </c>
      <c r="J334" s="24" t="s">
        <v>2416</v>
      </c>
      <c r="K334" s="81">
        <v>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46127</v>
      </c>
      <c r="D335" s="19" t="s">
        <v>661</v>
      </c>
      <c r="E335" s="20" t="s">
        <v>17</v>
      </c>
      <c r="F335" s="21" t="s">
        <v>662</v>
      </c>
      <c r="G335" s="22">
        <v>1762344</v>
      </c>
      <c r="H335" s="22">
        <v>140988</v>
      </c>
      <c r="I335" s="23">
        <f t="shared" si="5"/>
        <v>1903332</v>
      </c>
      <c r="J335" s="24" t="s">
        <v>2416</v>
      </c>
      <c r="K335" s="25">
        <v>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46127</v>
      </c>
      <c r="D336" s="19" t="s">
        <v>663</v>
      </c>
      <c r="E336" s="20" t="s">
        <v>17</v>
      </c>
      <c r="F336" s="21" t="s">
        <v>664</v>
      </c>
      <c r="G336" s="22">
        <v>947969</v>
      </c>
      <c r="H336" s="22">
        <v>75838</v>
      </c>
      <c r="I336" s="23">
        <f t="shared" si="5"/>
        <v>1023807</v>
      </c>
      <c r="J336" s="24" t="s">
        <v>2416</v>
      </c>
      <c r="K336" s="81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46127</v>
      </c>
      <c r="D337" s="19" t="s">
        <v>665</v>
      </c>
      <c r="E337" s="20" t="s">
        <v>17</v>
      </c>
      <c r="F337" s="21" t="s">
        <v>666</v>
      </c>
      <c r="G337" s="22">
        <v>909848</v>
      </c>
      <c r="H337" s="22">
        <v>72788</v>
      </c>
      <c r="I337" s="23">
        <f t="shared" si="5"/>
        <v>982636</v>
      </c>
      <c r="J337" s="24" t="s">
        <v>2416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46127</v>
      </c>
      <c r="D338" s="19" t="s">
        <v>667</v>
      </c>
      <c r="E338" s="20" t="s">
        <v>17</v>
      </c>
      <c r="F338" s="21" t="s">
        <v>668</v>
      </c>
      <c r="G338" s="22">
        <v>1754023</v>
      </c>
      <c r="H338" s="22">
        <v>140322</v>
      </c>
      <c r="I338" s="23">
        <f t="shared" si="5"/>
        <v>1894345</v>
      </c>
      <c r="J338" s="24" t="s">
        <v>2416</v>
      </c>
      <c r="K338" s="81">
        <v>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46127</v>
      </c>
      <c r="D339" s="19" t="s">
        <v>669</v>
      </c>
      <c r="E339" s="20" t="s">
        <v>17</v>
      </c>
      <c r="F339" s="21" t="s">
        <v>670</v>
      </c>
      <c r="G339" s="22">
        <v>954603</v>
      </c>
      <c r="H339" s="22">
        <v>76368</v>
      </c>
      <c r="I339" s="23">
        <f t="shared" si="5"/>
        <v>1030971</v>
      </c>
      <c r="J339" s="24" t="s">
        <v>2416</v>
      </c>
      <c r="K339" s="25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46127</v>
      </c>
      <c r="D340" s="19" t="s">
        <v>671</v>
      </c>
      <c r="E340" s="20" t="s">
        <v>17</v>
      </c>
      <c r="F340" s="21" t="s">
        <v>672</v>
      </c>
      <c r="G340" s="22">
        <v>1882535</v>
      </c>
      <c r="H340" s="22">
        <v>150603</v>
      </c>
      <c r="I340" s="23">
        <f t="shared" si="5"/>
        <v>2033138</v>
      </c>
      <c r="J340" s="24" t="s">
        <v>2416</v>
      </c>
      <c r="K340" s="81">
        <v>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46127</v>
      </c>
      <c r="D341" s="19" t="s">
        <v>673</v>
      </c>
      <c r="E341" s="20" t="s">
        <v>17</v>
      </c>
      <c r="F341" s="21" t="s">
        <v>674</v>
      </c>
      <c r="G341" s="22">
        <v>988311</v>
      </c>
      <c r="H341" s="22">
        <v>79065</v>
      </c>
      <c r="I341" s="23">
        <f t="shared" si="5"/>
        <v>1067376</v>
      </c>
      <c r="J341" s="24" t="s">
        <v>2416</v>
      </c>
      <c r="K341" s="25">
        <v>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46127</v>
      </c>
      <c r="D342" s="19" t="s">
        <v>675</v>
      </c>
      <c r="E342" s="20" t="s">
        <v>17</v>
      </c>
      <c r="F342" s="21" t="s">
        <v>676</v>
      </c>
      <c r="G342" s="22">
        <v>2683452</v>
      </c>
      <c r="H342" s="22">
        <v>214676</v>
      </c>
      <c r="I342" s="23">
        <f t="shared" si="5"/>
        <v>2898128</v>
      </c>
      <c r="J342" s="24" t="s">
        <v>2416</v>
      </c>
      <c r="K342" s="81">
        <v>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46127</v>
      </c>
      <c r="D343" s="19" t="s">
        <v>677</v>
      </c>
      <c r="E343" s="20" t="s">
        <v>17</v>
      </c>
      <c r="F343" s="21" t="s">
        <v>678</v>
      </c>
      <c r="G343" s="22">
        <v>970352</v>
      </c>
      <c r="H343" s="22">
        <v>77628</v>
      </c>
      <c r="I343" s="23">
        <f t="shared" si="5"/>
        <v>1047980</v>
      </c>
      <c r="J343" s="24" t="s">
        <v>2416</v>
      </c>
      <c r="K343" s="25">
        <v>10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46127</v>
      </c>
      <c r="D344" s="19" t="s">
        <v>679</v>
      </c>
      <c r="E344" s="20" t="s">
        <v>17</v>
      </c>
      <c r="F344" s="21" t="s">
        <v>680</v>
      </c>
      <c r="G344" s="22">
        <v>1542563</v>
      </c>
      <c r="H344" s="22">
        <v>123405</v>
      </c>
      <c r="I344" s="23">
        <f t="shared" si="5"/>
        <v>1665968</v>
      </c>
      <c r="J344" s="24" t="s">
        <v>2416</v>
      </c>
      <c r="K344" s="81">
        <v>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46127</v>
      </c>
      <c r="D345" s="19" t="s">
        <v>681</v>
      </c>
      <c r="E345" s="20" t="s">
        <v>17</v>
      </c>
      <c r="F345" s="21" t="s">
        <v>682</v>
      </c>
      <c r="G345" s="22">
        <v>925333</v>
      </c>
      <c r="H345" s="22">
        <v>74027</v>
      </c>
      <c r="I345" s="23">
        <f t="shared" si="5"/>
        <v>999360</v>
      </c>
      <c r="J345" s="24" t="s">
        <v>2416</v>
      </c>
      <c r="K345" s="25">
        <v>12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46127</v>
      </c>
      <c r="D346" s="19" t="s">
        <v>683</v>
      </c>
      <c r="E346" s="20" t="s">
        <v>17</v>
      </c>
      <c r="F346" s="21" t="s">
        <v>684</v>
      </c>
      <c r="G346" s="22">
        <v>953153</v>
      </c>
      <c r="H346" s="22">
        <v>76252</v>
      </c>
      <c r="I346" s="23">
        <f t="shared" si="5"/>
        <v>1029405</v>
      </c>
      <c r="J346" s="24" t="s">
        <v>2416</v>
      </c>
      <c r="K346" s="81">
        <v>13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46127</v>
      </c>
      <c r="D347" s="19" t="s">
        <v>685</v>
      </c>
      <c r="E347" s="20" t="s">
        <v>17</v>
      </c>
      <c r="F347" s="21" t="s">
        <v>686</v>
      </c>
      <c r="G347" s="22">
        <v>1642806</v>
      </c>
      <c r="H347" s="22">
        <v>131424</v>
      </c>
      <c r="I347" s="23">
        <f t="shared" si="5"/>
        <v>1774230</v>
      </c>
      <c r="J347" s="24" t="s">
        <v>2416</v>
      </c>
      <c r="K347" s="25">
        <v>14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46127</v>
      </c>
      <c r="D348" s="19" t="s">
        <v>687</v>
      </c>
      <c r="E348" s="20" t="s">
        <v>17</v>
      </c>
      <c r="F348" s="21" t="s">
        <v>688</v>
      </c>
      <c r="G348" s="22">
        <v>1432855</v>
      </c>
      <c r="H348" s="22">
        <v>114628</v>
      </c>
      <c r="I348" s="23">
        <f t="shared" si="5"/>
        <v>1547483</v>
      </c>
      <c r="J348" s="24" t="s">
        <v>2416</v>
      </c>
      <c r="K348" s="81">
        <v>15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46127</v>
      </c>
      <c r="D349" s="19" t="s">
        <v>689</v>
      </c>
      <c r="E349" s="20" t="s">
        <v>17</v>
      </c>
      <c r="F349" s="21" t="s">
        <v>690</v>
      </c>
      <c r="G349" s="22">
        <v>1028034</v>
      </c>
      <c r="H349" s="22">
        <v>82243</v>
      </c>
      <c r="I349" s="23">
        <f t="shared" si="5"/>
        <v>1110277</v>
      </c>
      <c r="J349" s="24" t="s">
        <v>2416</v>
      </c>
      <c r="K349" s="25">
        <v>16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46127</v>
      </c>
      <c r="D350" s="19" t="s">
        <v>691</v>
      </c>
      <c r="E350" s="20" t="s">
        <v>17</v>
      </c>
      <c r="F350" s="21" t="s">
        <v>692</v>
      </c>
      <c r="G350" s="22">
        <v>1991750</v>
      </c>
      <c r="H350" s="22">
        <v>159340</v>
      </c>
      <c r="I350" s="23">
        <f t="shared" si="5"/>
        <v>2151090</v>
      </c>
      <c r="J350" s="24" t="s">
        <v>2416</v>
      </c>
      <c r="K350" s="81">
        <v>17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46127</v>
      </c>
      <c r="D351" s="19" t="s">
        <v>693</v>
      </c>
      <c r="E351" s="20" t="s">
        <v>17</v>
      </c>
      <c r="F351" s="21" t="s">
        <v>694</v>
      </c>
      <c r="G351" s="22">
        <v>2016955</v>
      </c>
      <c r="H351" s="22">
        <v>161356</v>
      </c>
      <c r="I351" s="23">
        <f t="shared" si="5"/>
        <v>2178311</v>
      </c>
      <c r="J351" s="24" t="s">
        <v>2416</v>
      </c>
      <c r="K351" s="25">
        <v>18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46127</v>
      </c>
      <c r="D352" s="19" t="s">
        <v>695</v>
      </c>
      <c r="E352" s="20" t="s">
        <v>17</v>
      </c>
      <c r="F352" s="21" t="s">
        <v>696</v>
      </c>
      <c r="G352" s="22">
        <v>1255905</v>
      </c>
      <c r="H352" s="22">
        <v>100472</v>
      </c>
      <c r="I352" s="23">
        <f t="shared" si="5"/>
        <v>1356377</v>
      </c>
      <c r="J352" s="24" t="s">
        <v>2416</v>
      </c>
      <c r="K352" s="81">
        <v>19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46127</v>
      </c>
      <c r="D353" s="19" t="s">
        <v>697</v>
      </c>
      <c r="E353" s="20" t="s">
        <v>17</v>
      </c>
      <c r="F353" s="21" t="s">
        <v>698</v>
      </c>
      <c r="G353" s="22">
        <v>1932756</v>
      </c>
      <c r="H353" s="22">
        <v>154620</v>
      </c>
      <c r="I353" s="23">
        <f t="shared" si="5"/>
        <v>2087376</v>
      </c>
      <c r="J353" s="24" t="s">
        <v>2416</v>
      </c>
      <c r="K353" s="25">
        <v>20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46127</v>
      </c>
      <c r="D354" s="19" t="s">
        <v>699</v>
      </c>
      <c r="E354" s="20" t="s">
        <v>17</v>
      </c>
      <c r="F354" s="21" t="s">
        <v>700</v>
      </c>
      <c r="G354" s="22">
        <v>848974</v>
      </c>
      <c r="H354" s="22">
        <v>67918</v>
      </c>
      <c r="I354" s="23">
        <f t="shared" si="5"/>
        <v>916892</v>
      </c>
      <c r="J354" s="24" t="s">
        <v>2416</v>
      </c>
      <c r="K354" s="81">
        <v>21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46127</v>
      </c>
      <c r="D355" s="19" t="s">
        <v>701</v>
      </c>
      <c r="E355" s="20" t="s">
        <v>17</v>
      </c>
      <c r="F355" s="21" t="s">
        <v>702</v>
      </c>
      <c r="G355" s="22">
        <v>732860</v>
      </c>
      <c r="H355" s="22">
        <v>58629</v>
      </c>
      <c r="I355" s="23">
        <f t="shared" si="5"/>
        <v>791489</v>
      </c>
      <c r="J355" s="24" t="s">
        <v>2416</v>
      </c>
      <c r="K355" s="25">
        <v>22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46127</v>
      </c>
      <c r="D356" s="19" t="s">
        <v>703</v>
      </c>
      <c r="E356" s="20" t="s">
        <v>17</v>
      </c>
      <c r="F356" s="21" t="s">
        <v>704</v>
      </c>
      <c r="G356" s="22">
        <v>849183</v>
      </c>
      <c r="H356" s="22">
        <v>67935</v>
      </c>
      <c r="I356" s="23">
        <f t="shared" si="5"/>
        <v>917118</v>
      </c>
      <c r="J356" s="24" t="s">
        <v>2416</v>
      </c>
      <c r="K356" s="81">
        <v>23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46127</v>
      </c>
      <c r="D357" s="19" t="s">
        <v>705</v>
      </c>
      <c r="E357" s="20" t="s">
        <v>17</v>
      </c>
      <c r="F357" s="21" t="s">
        <v>706</v>
      </c>
      <c r="G357" s="22">
        <v>2012786</v>
      </c>
      <c r="H357" s="22">
        <v>161023</v>
      </c>
      <c r="I357" s="23">
        <f t="shared" si="5"/>
        <v>2173809</v>
      </c>
      <c r="J357" s="24" t="s">
        <v>2416</v>
      </c>
      <c r="K357" s="25">
        <v>24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46127</v>
      </c>
      <c r="D358" s="19" t="s">
        <v>707</v>
      </c>
      <c r="E358" s="20" t="s">
        <v>17</v>
      </c>
      <c r="F358" s="21" t="s">
        <v>708</v>
      </c>
      <c r="G358" s="22">
        <v>2319725</v>
      </c>
      <c r="H358" s="22">
        <v>185578</v>
      </c>
      <c r="I358" s="23">
        <f t="shared" si="5"/>
        <v>2505303</v>
      </c>
      <c r="J358" s="24" t="s">
        <v>2416</v>
      </c>
      <c r="K358" s="81">
        <v>25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46127</v>
      </c>
      <c r="D359" s="19" t="s">
        <v>709</v>
      </c>
      <c r="E359" s="20" t="s">
        <v>17</v>
      </c>
      <c r="F359" s="21" t="s">
        <v>710</v>
      </c>
      <c r="G359" s="22">
        <v>826728</v>
      </c>
      <c r="H359" s="22">
        <v>66138</v>
      </c>
      <c r="I359" s="23">
        <f t="shared" si="5"/>
        <v>892866</v>
      </c>
      <c r="J359" s="24" t="s">
        <v>2416</v>
      </c>
      <c r="K359" s="25">
        <v>26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46127</v>
      </c>
      <c r="D360" s="19" t="s">
        <v>711</v>
      </c>
      <c r="E360" s="20" t="s">
        <v>17</v>
      </c>
      <c r="F360" s="21" t="s">
        <v>712</v>
      </c>
      <c r="G360" s="22">
        <v>792876</v>
      </c>
      <c r="H360" s="22">
        <v>63430</v>
      </c>
      <c r="I360" s="23">
        <f t="shared" si="5"/>
        <v>856306</v>
      </c>
      <c r="J360" s="24" t="s">
        <v>2416</v>
      </c>
      <c r="K360" s="81">
        <v>27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46127</v>
      </c>
      <c r="D361" s="19" t="s">
        <v>713</v>
      </c>
      <c r="E361" s="20" t="s">
        <v>17</v>
      </c>
      <c r="F361" s="21" t="s">
        <v>714</v>
      </c>
      <c r="G361" s="22">
        <v>530546</v>
      </c>
      <c r="H361" s="22">
        <v>42444</v>
      </c>
      <c r="I361" s="23">
        <f t="shared" si="5"/>
        <v>572990</v>
      </c>
      <c r="J361" s="24" t="s">
        <v>2416</v>
      </c>
      <c r="K361" s="25">
        <v>28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46127</v>
      </c>
      <c r="D362" s="19" t="s">
        <v>715</v>
      </c>
      <c r="E362" s="20" t="s">
        <v>17</v>
      </c>
      <c r="F362" s="21" t="s">
        <v>716</v>
      </c>
      <c r="G362" s="22">
        <v>1006230</v>
      </c>
      <c r="H362" s="22">
        <v>80498</v>
      </c>
      <c r="I362" s="23">
        <f t="shared" si="5"/>
        <v>1086728</v>
      </c>
      <c r="J362" s="24" t="s">
        <v>2416</v>
      </c>
      <c r="K362" s="81">
        <v>29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46127</v>
      </c>
      <c r="D363" s="19" t="s">
        <v>717</v>
      </c>
      <c r="E363" s="20" t="s">
        <v>17</v>
      </c>
      <c r="F363" s="21" t="s">
        <v>718</v>
      </c>
      <c r="G363" s="22">
        <v>702609</v>
      </c>
      <c r="H363" s="22">
        <v>56209</v>
      </c>
      <c r="I363" s="23">
        <f t="shared" si="5"/>
        <v>758818</v>
      </c>
      <c r="J363" s="24" t="s">
        <v>2416</v>
      </c>
      <c r="K363" s="25">
        <v>30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46127</v>
      </c>
      <c r="D364" s="19" t="s">
        <v>719</v>
      </c>
      <c r="E364" s="20" t="s">
        <v>17</v>
      </c>
      <c r="F364" s="21" t="s">
        <v>720</v>
      </c>
      <c r="G364" s="22">
        <v>767368</v>
      </c>
      <c r="H364" s="22">
        <v>61389</v>
      </c>
      <c r="I364" s="23">
        <f t="shared" si="5"/>
        <v>828757</v>
      </c>
      <c r="J364" s="24" t="s">
        <v>2416</v>
      </c>
      <c r="K364" s="81">
        <v>31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46127</v>
      </c>
      <c r="D365" s="19" t="s">
        <v>721</v>
      </c>
      <c r="E365" s="20" t="s">
        <v>17</v>
      </c>
      <c r="F365" s="21" t="s">
        <v>722</v>
      </c>
      <c r="G365" s="22">
        <v>618946</v>
      </c>
      <c r="H365" s="22">
        <v>49516</v>
      </c>
      <c r="I365" s="23">
        <f t="shared" si="5"/>
        <v>668462</v>
      </c>
      <c r="J365" s="24" t="s">
        <v>2416</v>
      </c>
      <c r="K365" s="25">
        <v>32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46127</v>
      </c>
      <c r="D366" s="19" t="s">
        <v>723</v>
      </c>
      <c r="E366" s="20" t="s">
        <v>17</v>
      </c>
      <c r="F366" s="21" t="s">
        <v>724</v>
      </c>
      <c r="G366" s="22">
        <v>1072967</v>
      </c>
      <c r="H366" s="22">
        <v>85837</v>
      </c>
      <c r="I366" s="23">
        <f t="shared" si="5"/>
        <v>1158804</v>
      </c>
      <c r="J366" s="24" t="s">
        <v>2416</v>
      </c>
      <c r="K366" s="81">
        <v>33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46127</v>
      </c>
      <c r="D367" s="19" t="s">
        <v>725</v>
      </c>
      <c r="E367" s="20" t="s">
        <v>17</v>
      </c>
      <c r="F367" s="21" t="s">
        <v>726</v>
      </c>
      <c r="G367" s="22">
        <v>658448</v>
      </c>
      <c r="H367" s="22">
        <v>52676</v>
      </c>
      <c r="I367" s="23">
        <f t="shared" si="5"/>
        <v>711124</v>
      </c>
      <c r="J367" s="24" t="s">
        <v>2416</v>
      </c>
      <c r="K367" s="25">
        <v>34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46127</v>
      </c>
      <c r="D368" s="19" t="s">
        <v>727</v>
      </c>
      <c r="E368" s="20" t="s">
        <v>17</v>
      </c>
      <c r="F368" s="21" t="s">
        <v>728</v>
      </c>
      <c r="G368" s="22">
        <v>716988</v>
      </c>
      <c r="H368" s="22">
        <v>57359</v>
      </c>
      <c r="I368" s="23">
        <f t="shared" si="5"/>
        <v>774347</v>
      </c>
      <c r="J368" s="24" t="s">
        <v>2416</v>
      </c>
      <c r="K368" s="81">
        <v>35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46127</v>
      </c>
      <c r="D369" s="19" t="s">
        <v>729</v>
      </c>
      <c r="E369" s="20" t="s">
        <v>17</v>
      </c>
      <c r="F369" s="21" t="s">
        <v>730</v>
      </c>
      <c r="G369" s="22">
        <v>760168</v>
      </c>
      <c r="H369" s="22">
        <v>60813</v>
      </c>
      <c r="I369" s="23">
        <f t="shared" si="5"/>
        <v>820981</v>
      </c>
      <c r="J369" s="24" t="s">
        <v>2416</v>
      </c>
      <c r="K369" s="25">
        <v>36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46127</v>
      </c>
      <c r="D370" s="19" t="s">
        <v>731</v>
      </c>
      <c r="E370" s="20" t="s">
        <v>17</v>
      </c>
      <c r="F370" s="21" t="s">
        <v>732</v>
      </c>
      <c r="G370" s="22">
        <v>502095</v>
      </c>
      <c r="H370" s="22">
        <v>40168</v>
      </c>
      <c r="I370" s="23">
        <f t="shared" si="5"/>
        <v>542263</v>
      </c>
      <c r="J370" s="24" t="s">
        <v>2416</v>
      </c>
      <c r="K370" s="81">
        <v>37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46127</v>
      </c>
      <c r="D371" s="19" t="s">
        <v>733</v>
      </c>
      <c r="E371" s="20" t="s">
        <v>17</v>
      </c>
      <c r="F371" s="21" t="s">
        <v>734</v>
      </c>
      <c r="G371" s="22">
        <v>925359</v>
      </c>
      <c r="H371" s="22">
        <v>74029</v>
      </c>
      <c r="I371" s="23">
        <f t="shared" si="5"/>
        <v>999388</v>
      </c>
      <c r="J371" s="24" t="s">
        <v>2416</v>
      </c>
      <c r="K371" s="25">
        <v>38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46127</v>
      </c>
      <c r="D372" s="19" t="s">
        <v>735</v>
      </c>
      <c r="E372" s="20" t="s">
        <v>17</v>
      </c>
      <c r="F372" s="21" t="s">
        <v>736</v>
      </c>
      <c r="G372" s="22">
        <v>857808</v>
      </c>
      <c r="H372" s="22">
        <v>68625</v>
      </c>
      <c r="I372" s="23">
        <f t="shared" si="5"/>
        <v>926433</v>
      </c>
      <c r="J372" s="24" t="s">
        <v>2416</v>
      </c>
      <c r="K372" s="81">
        <v>39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46127</v>
      </c>
      <c r="D373" s="19" t="s">
        <v>737</v>
      </c>
      <c r="E373" s="20" t="s">
        <v>17</v>
      </c>
      <c r="F373" s="21" t="s">
        <v>738</v>
      </c>
      <c r="G373" s="22">
        <v>1111858</v>
      </c>
      <c r="H373" s="22">
        <v>88949</v>
      </c>
      <c r="I373" s="23">
        <f t="shared" si="5"/>
        <v>1200807</v>
      </c>
      <c r="J373" s="24" t="s">
        <v>2416</v>
      </c>
      <c r="K373" s="25">
        <v>40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46127</v>
      </c>
      <c r="D374" s="19" t="s">
        <v>739</v>
      </c>
      <c r="E374" s="20" t="s">
        <v>17</v>
      </c>
      <c r="F374" s="21" t="s">
        <v>740</v>
      </c>
      <c r="G374" s="22">
        <v>727905</v>
      </c>
      <c r="H374" s="22">
        <v>58232</v>
      </c>
      <c r="I374" s="23">
        <f t="shared" si="5"/>
        <v>786137</v>
      </c>
      <c r="J374" s="24" t="s">
        <v>2416</v>
      </c>
      <c r="K374" s="81">
        <v>41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46127</v>
      </c>
      <c r="D375" s="19" t="s">
        <v>741</v>
      </c>
      <c r="E375" s="20" t="s">
        <v>17</v>
      </c>
      <c r="F375" s="21" t="s">
        <v>742</v>
      </c>
      <c r="G375" s="22">
        <v>962000</v>
      </c>
      <c r="H375" s="22">
        <v>76960</v>
      </c>
      <c r="I375" s="23">
        <f t="shared" si="5"/>
        <v>1038960</v>
      </c>
      <c r="J375" s="24" t="s">
        <v>2416</v>
      </c>
      <c r="K375" s="25">
        <v>42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46127</v>
      </c>
      <c r="D376" s="19" t="s">
        <v>743</v>
      </c>
      <c r="E376" s="20" t="s">
        <v>17</v>
      </c>
      <c r="F376" s="21" t="s">
        <v>744</v>
      </c>
      <c r="G376" s="22">
        <v>966549</v>
      </c>
      <c r="H376" s="22">
        <v>77324</v>
      </c>
      <c r="I376" s="23">
        <f t="shared" si="5"/>
        <v>1043873</v>
      </c>
      <c r="J376" s="24" t="s">
        <v>2416</v>
      </c>
      <c r="K376" s="81">
        <v>43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46127</v>
      </c>
      <c r="D377" s="19" t="s">
        <v>745</v>
      </c>
      <c r="E377" s="20" t="s">
        <v>17</v>
      </c>
      <c r="F377" s="21" t="s">
        <v>746</v>
      </c>
      <c r="G377" s="22">
        <v>953542</v>
      </c>
      <c r="H377" s="22">
        <v>76283</v>
      </c>
      <c r="I377" s="23">
        <f t="shared" si="5"/>
        <v>1029825</v>
      </c>
      <c r="J377" s="24" t="s">
        <v>2416</v>
      </c>
      <c r="K377" s="25">
        <v>44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46127</v>
      </c>
      <c r="D378" s="19" t="s">
        <v>747</v>
      </c>
      <c r="E378" s="20" t="s">
        <v>17</v>
      </c>
      <c r="F378" s="21" t="s">
        <v>748</v>
      </c>
      <c r="G378" s="22">
        <v>1231005</v>
      </c>
      <c r="H378" s="22">
        <v>98480</v>
      </c>
      <c r="I378" s="23">
        <f t="shared" si="5"/>
        <v>1329485</v>
      </c>
      <c r="J378" s="24" t="s">
        <v>2416</v>
      </c>
      <c r="K378" s="81">
        <v>45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46127</v>
      </c>
      <c r="D379" s="32" t="s">
        <v>749</v>
      </c>
      <c r="E379" s="20" t="s">
        <v>17</v>
      </c>
      <c r="F379" s="33" t="s">
        <v>750</v>
      </c>
      <c r="G379" s="23">
        <v>1024665</v>
      </c>
      <c r="H379" s="23">
        <v>81973</v>
      </c>
      <c r="I379" s="23">
        <f t="shared" si="5"/>
        <v>1106638</v>
      </c>
      <c r="J379" s="24" t="s">
        <v>2416</v>
      </c>
      <c r="K379" s="25">
        <v>46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46127</v>
      </c>
      <c r="D380" s="32" t="s">
        <v>751</v>
      </c>
      <c r="E380" s="20" t="s">
        <v>17</v>
      </c>
      <c r="F380" s="33" t="s">
        <v>752</v>
      </c>
      <c r="G380" s="23">
        <v>1040963</v>
      </c>
      <c r="H380" s="23">
        <v>83277</v>
      </c>
      <c r="I380" s="23">
        <f t="shared" si="5"/>
        <v>1124240</v>
      </c>
      <c r="J380" s="24" t="s">
        <v>2416</v>
      </c>
      <c r="K380" s="81">
        <v>47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46127</v>
      </c>
      <c r="D381" s="32" t="s">
        <v>753</v>
      </c>
      <c r="E381" s="20" t="s">
        <v>17</v>
      </c>
      <c r="F381" s="33" t="s">
        <v>754</v>
      </c>
      <c r="G381" s="23">
        <v>1127835</v>
      </c>
      <c r="H381" s="23">
        <v>90227</v>
      </c>
      <c r="I381" s="23">
        <f t="shared" si="5"/>
        <v>1218062</v>
      </c>
      <c r="J381" s="24" t="s">
        <v>2416</v>
      </c>
      <c r="K381" s="25">
        <v>48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46127</v>
      </c>
      <c r="D382" s="32" t="s">
        <v>755</v>
      </c>
      <c r="E382" s="20" t="s">
        <v>17</v>
      </c>
      <c r="F382" s="33" t="s">
        <v>756</v>
      </c>
      <c r="G382" s="23">
        <v>1013655</v>
      </c>
      <c r="H382" s="23">
        <v>81092</v>
      </c>
      <c r="I382" s="23">
        <f t="shared" si="5"/>
        <v>1094747</v>
      </c>
      <c r="J382" s="24" t="s">
        <v>2416</v>
      </c>
      <c r="K382" s="81">
        <v>49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46127</v>
      </c>
      <c r="D383" s="32" t="s">
        <v>757</v>
      </c>
      <c r="E383" s="20" t="s">
        <v>17</v>
      </c>
      <c r="F383" s="33" t="s">
        <v>758</v>
      </c>
      <c r="G383" s="23">
        <v>1012692</v>
      </c>
      <c r="H383" s="23">
        <v>81015</v>
      </c>
      <c r="I383" s="23">
        <f t="shared" si="5"/>
        <v>1093707</v>
      </c>
      <c r="J383" s="24" t="s">
        <v>2416</v>
      </c>
      <c r="K383" s="25">
        <v>50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46127</v>
      </c>
      <c r="D384" s="32" t="s">
        <v>759</v>
      </c>
      <c r="E384" s="20" t="s">
        <v>17</v>
      </c>
      <c r="F384" s="33" t="s">
        <v>760</v>
      </c>
      <c r="G384" s="23">
        <v>1296678</v>
      </c>
      <c r="H384" s="23">
        <v>103734</v>
      </c>
      <c r="I384" s="23">
        <f t="shared" si="5"/>
        <v>1400412</v>
      </c>
      <c r="J384" s="24" t="s">
        <v>2416</v>
      </c>
      <c r="K384" s="81">
        <v>51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46127</v>
      </c>
      <c r="D385" s="32" t="s">
        <v>761</v>
      </c>
      <c r="E385" s="20" t="s">
        <v>17</v>
      </c>
      <c r="F385" s="33" t="s">
        <v>762</v>
      </c>
      <c r="G385" s="23">
        <v>942921</v>
      </c>
      <c r="H385" s="23">
        <v>75434</v>
      </c>
      <c r="I385" s="23">
        <f t="shared" si="5"/>
        <v>1018355</v>
      </c>
      <c r="J385" s="24" t="s">
        <v>2416</v>
      </c>
      <c r="K385" s="25">
        <v>52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46127</v>
      </c>
      <c r="D386" s="32" t="s">
        <v>763</v>
      </c>
      <c r="E386" s="20" t="s">
        <v>17</v>
      </c>
      <c r="F386" s="33" t="s">
        <v>764</v>
      </c>
      <c r="G386" s="23">
        <v>1047487</v>
      </c>
      <c r="H386" s="23">
        <v>83799</v>
      </c>
      <c r="I386" s="23">
        <f t="shared" si="5"/>
        <v>1131286</v>
      </c>
      <c r="J386" s="24" t="s">
        <v>2416</v>
      </c>
      <c r="K386" s="81">
        <v>53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46127</v>
      </c>
      <c r="D387" s="32" t="s">
        <v>765</v>
      </c>
      <c r="E387" s="20" t="s">
        <v>17</v>
      </c>
      <c r="F387" s="33" t="s">
        <v>766</v>
      </c>
      <c r="G387" s="23">
        <v>950210</v>
      </c>
      <c r="H387" s="23">
        <v>76017</v>
      </c>
      <c r="I387" s="23">
        <f t="shared" si="5"/>
        <v>1026227</v>
      </c>
      <c r="J387" s="24" t="s">
        <v>2416</v>
      </c>
      <c r="K387" s="25">
        <v>54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46127</v>
      </c>
      <c r="D388" s="32" t="s">
        <v>767</v>
      </c>
      <c r="E388" s="20" t="s">
        <v>17</v>
      </c>
      <c r="F388" s="33" t="s">
        <v>768</v>
      </c>
      <c r="G388" s="23">
        <v>780699</v>
      </c>
      <c r="H388" s="23">
        <v>62456</v>
      </c>
      <c r="I388" s="23">
        <f t="shared" si="5"/>
        <v>843155</v>
      </c>
      <c r="J388" s="24" t="s">
        <v>2416</v>
      </c>
      <c r="K388" s="81">
        <v>55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46127</v>
      </c>
      <c r="D389" s="32" t="s">
        <v>769</v>
      </c>
      <c r="E389" s="35" t="s">
        <v>17</v>
      </c>
      <c r="F389" s="33" t="s">
        <v>770</v>
      </c>
      <c r="G389" s="23">
        <v>703590</v>
      </c>
      <c r="H389" s="23">
        <v>56287</v>
      </c>
      <c r="I389" s="23">
        <f t="shared" si="5"/>
        <v>759877</v>
      </c>
      <c r="J389" s="24" t="s">
        <v>2416</v>
      </c>
      <c r="K389" s="25">
        <v>56</v>
      </c>
    </row>
    <row r="390" spans="1:21" ht="25.5" customHeight="1">
      <c r="A390" s="34">
        <v>386</v>
      </c>
      <c r="B390" s="17" t="s">
        <v>13</v>
      </c>
      <c r="C390" s="36">
        <v>46127</v>
      </c>
      <c r="D390" s="32" t="s">
        <v>771</v>
      </c>
      <c r="E390" s="35" t="s">
        <v>17</v>
      </c>
      <c r="F390" s="33" t="s">
        <v>772</v>
      </c>
      <c r="G390" s="23">
        <v>902068</v>
      </c>
      <c r="H390" s="23">
        <v>72165</v>
      </c>
      <c r="I390" s="23">
        <f t="shared" ref="I390:I453" si="6">G390+H390</f>
        <v>974233</v>
      </c>
      <c r="J390" s="24" t="s">
        <v>2416</v>
      </c>
      <c r="K390" s="81">
        <v>57</v>
      </c>
    </row>
    <row r="391" spans="1:21" ht="25.5" customHeight="1">
      <c r="A391" s="34">
        <v>387</v>
      </c>
      <c r="B391" s="17" t="s">
        <v>13</v>
      </c>
      <c r="C391" s="37">
        <v>46127</v>
      </c>
      <c r="D391" s="38" t="s">
        <v>773</v>
      </c>
      <c r="E391" s="38" t="s">
        <v>17</v>
      </c>
      <c r="F391" s="39" t="s">
        <v>774</v>
      </c>
      <c r="G391" s="40">
        <v>968405</v>
      </c>
      <c r="H391" s="40">
        <v>77472</v>
      </c>
      <c r="I391" s="23">
        <f t="shared" si="6"/>
        <v>1045877</v>
      </c>
      <c r="J391" s="24" t="s">
        <v>2416</v>
      </c>
      <c r="K391" s="25">
        <v>58</v>
      </c>
    </row>
    <row r="392" spans="1:21" ht="25.5" customHeight="1">
      <c r="A392" s="34">
        <v>388</v>
      </c>
      <c r="B392" s="17" t="s">
        <v>13</v>
      </c>
      <c r="C392" s="41">
        <v>46127</v>
      </c>
      <c r="D392" s="42" t="s">
        <v>775</v>
      </c>
      <c r="E392" s="42" t="s">
        <v>17</v>
      </c>
      <c r="F392" s="43" t="s">
        <v>776</v>
      </c>
      <c r="G392" s="44">
        <v>1073238</v>
      </c>
      <c r="H392" s="44">
        <v>85859</v>
      </c>
      <c r="I392" s="23">
        <f t="shared" si="6"/>
        <v>1159097</v>
      </c>
      <c r="J392" s="24" t="s">
        <v>2416</v>
      </c>
      <c r="K392" s="81">
        <v>59</v>
      </c>
    </row>
    <row r="393" spans="1:21" ht="25.5" customHeight="1">
      <c r="A393" s="34">
        <v>389</v>
      </c>
      <c r="B393" s="17" t="s">
        <v>13</v>
      </c>
      <c r="C393" s="41">
        <v>46127</v>
      </c>
      <c r="D393" s="42" t="s">
        <v>777</v>
      </c>
      <c r="E393" s="42" t="s">
        <v>17</v>
      </c>
      <c r="F393" s="43" t="s">
        <v>778</v>
      </c>
      <c r="G393" s="44">
        <v>1231115</v>
      </c>
      <c r="H393" s="44">
        <v>98489</v>
      </c>
      <c r="I393" s="23">
        <f t="shared" si="6"/>
        <v>1329604</v>
      </c>
      <c r="J393" s="24" t="s">
        <v>2416</v>
      </c>
      <c r="K393" s="25">
        <v>60</v>
      </c>
    </row>
    <row r="394" spans="1:21" s="26" customFormat="1" ht="25.5" customHeight="1">
      <c r="A394" s="16">
        <v>390</v>
      </c>
      <c r="B394" s="17" t="s">
        <v>13</v>
      </c>
      <c r="C394" s="41">
        <v>46127</v>
      </c>
      <c r="D394" s="42" t="s">
        <v>779</v>
      </c>
      <c r="E394" s="42" t="s">
        <v>17</v>
      </c>
      <c r="F394" s="43" t="s">
        <v>780</v>
      </c>
      <c r="G394" s="44">
        <v>1493776</v>
      </c>
      <c r="H394" s="44">
        <v>119502</v>
      </c>
      <c r="I394" s="23">
        <f t="shared" si="6"/>
        <v>1613278</v>
      </c>
      <c r="J394" s="24" t="s">
        <v>2416</v>
      </c>
      <c r="K394" s="81">
        <v>61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46127</v>
      </c>
      <c r="D395" s="42" t="s">
        <v>781</v>
      </c>
      <c r="E395" s="42" t="s">
        <v>17</v>
      </c>
      <c r="F395" s="43" t="s">
        <v>782</v>
      </c>
      <c r="G395" s="44">
        <v>3199591</v>
      </c>
      <c r="H395" s="44">
        <v>255967</v>
      </c>
      <c r="I395" s="23">
        <f t="shared" si="6"/>
        <v>3455558</v>
      </c>
      <c r="J395" s="24" t="s">
        <v>2416</v>
      </c>
      <c r="K395" s="25">
        <v>62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46127</v>
      </c>
      <c r="D396" s="42" t="s">
        <v>783</v>
      </c>
      <c r="E396" s="42" t="s">
        <v>17</v>
      </c>
      <c r="F396" s="43" t="s">
        <v>784</v>
      </c>
      <c r="G396" s="44">
        <v>1229230</v>
      </c>
      <c r="H396" s="44">
        <v>98338</v>
      </c>
      <c r="I396" s="23">
        <f t="shared" si="6"/>
        <v>1327568</v>
      </c>
      <c r="J396" s="24" t="s">
        <v>2416</v>
      </c>
      <c r="K396" s="81">
        <v>63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46127</v>
      </c>
      <c r="D397" s="42" t="s">
        <v>785</v>
      </c>
      <c r="E397" s="42" t="s">
        <v>17</v>
      </c>
      <c r="F397" s="43" t="s">
        <v>786</v>
      </c>
      <c r="G397" s="44">
        <v>1316236</v>
      </c>
      <c r="H397" s="44">
        <v>105299</v>
      </c>
      <c r="I397" s="23">
        <f t="shared" si="6"/>
        <v>1421535</v>
      </c>
      <c r="J397" s="24" t="s">
        <v>2416</v>
      </c>
      <c r="K397" s="25">
        <v>64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46127</v>
      </c>
      <c r="D398" s="42" t="s">
        <v>787</v>
      </c>
      <c r="E398" s="42" t="s">
        <v>17</v>
      </c>
      <c r="F398" s="43" t="s">
        <v>788</v>
      </c>
      <c r="G398" s="44">
        <v>5109420</v>
      </c>
      <c r="H398" s="44">
        <v>408754</v>
      </c>
      <c r="I398" s="23">
        <f t="shared" si="6"/>
        <v>5518174</v>
      </c>
      <c r="J398" s="24" t="s">
        <v>2416</v>
      </c>
      <c r="K398" s="81">
        <v>65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46127</v>
      </c>
      <c r="D399" s="42" t="s">
        <v>789</v>
      </c>
      <c r="E399" s="42" t="s">
        <v>17</v>
      </c>
      <c r="F399" s="43" t="s">
        <v>790</v>
      </c>
      <c r="G399" s="44">
        <v>5185420</v>
      </c>
      <c r="H399" s="44">
        <v>414834</v>
      </c>
      <c r="I399" s="23">
        <f t="shared" si="6"/>
        <v>5600254</v>
      </c>
      <c r="J399" s="24" t="s">
        <v>2416</v>
      </c>
      <c r="K399" s="25">
        <v>66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46127</v>
      </c>
      <c r="D400" s="42" t="s">
        <v>791</v>
      </c>
      <c r="E400" s="42" t="s">
        <v>17</v>
      </c>
      <c r="F400" s="43" t="s">
        <v>792</v>
      </c>
      <c r="G400" s="44">
        <v>964310</v>
      </c>
      <c r="H400" s="44">
        <v>77145</v>
      </c>
      <c r="I400" s="23">
        <f t="shared" si="6"/>
        <v>1041455</v>
      </c>
      <c r="J400" s="24" t="s">
        <v>2416</v>
      </c>
      <c r="K400" s="81">
        <v>67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46127</v>
      </c>
      <c r="D401" s="42" t="s">
        <v>793</v>
      </c>
      <c r="E401" s="42" t="s">
        <v>17</v>
      </c>
      <c r="F401" s="43" t="s">
        <v>794</v>
      </c>
      <c r="G401" s="44">
        <v>734310</v>
      </c>
      <c r="H401" s="44">
        <v>58745</v>
      </c>
      <c r="I401" s="23">
        <f t="shared" si="6"/>
        <v>793055</v>
      </c>
      <c r="J401" s="24" t="s">
        <v>2416</v>
      </c>
      <c r="K401" s="25">
        <v>68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46127</v>
      </c>
      <c r="D402" s="42" t="s">
        <v>795</v>
      </c>
      <c r="E402" s="42" t="s">
        <v>17</v>
      </c>
      <c r="F402" s="43" t="s">
        <v>796</v>
      </c>
      <c r="G402" s="44">
        <v>2130420</v>
      </c>
      <c r="H402" s="44">
        <v>170434</v>
      </c>
      <c r="I402" s="23">
        <f t="shared" si="6"/>
        <v>2300854</v>
      </c>
      <c r="J402" s="24" t="s">
        <v>2416</v>
      </c>
      <c r="K402" s="81">
        <v>69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46127</v>
      </c>
      <c r="D403" s="42" t="s">
        <v>797</v>
      </c>
      <c r="E403" s="42" t="s">
        <v>17</v>
      </c>
      <c r="F403" s="43" t="s">
        <v>798</v>
      </c>
      <c r="G403" s="44">
        <v>760168</v>
      </c>
      <c r="H403" s="44">
        <v>60813</v>
      </c>
      <c r="I403" s="23">
        <f t="shared" si="6"/>
        <v>820981</v>
      </c>
      <c r="J403" s="24" t="s">
        <v>2416</v>
      </c>
      <c r="K403" s="25">
        <v>70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46127</v>
      </c>
      <c r="D404" s="42" t="s">
        <v>799</v>
      </c>
      <c r="E404" s="42" t="s">
        <v>17</v>
      </c>
      <c r="F404" s="43" t="s">
        <v>800</v>
      </c>
      <c r="G404" s="44">
        <v>932295</v>
      </c>
      <c r="H404" s="44">
        <v>74584</v>
      </c>
      <c r="I404" s="23">
        <f t="shared" si="6"/>
        <v>1006879</v>
      </c>
      <c r="J404" s="24" t="s">
        <v>2416</v>
      </c>
      <c r="K404" s="81">
        <v>71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46127</v>
      </c>
      <c r="D405" s="42" t="s">
        <v>801</v>
      </c>
      <c r="E405" s="42" t="s">
        <v>17</v>
      </c>
      <c r="F405" s="43" t="s">
        <v>802</v>
      </c>
      <c r="G405" s="44">
        <v>365705</v>
      </c>
      <c r="H405" s="44">
        <v>29256</v>
      </c>
      <c r="I405" s="23">
        <f t="shared" si="6"/>
        <v>394961</v>
      </c>
      <c r="J405" s="24" t="s">
        <v>2416</v>
      </c>
      <c r="K405" s="25">
        <v>72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46127</v>
      </c>
      <c r="D406" s="42" t="s">
        <v>803</v>
      </c>
      <c r="E406" s="42" t="s">
        <v>17</v>
      </c>
      <c r="F406" s="43" t="s">
        <v>804</v>
      </c>
      <c r="G406" s="44">
        <v>616906</v>
      </c>
      <c r="H406" s="44">
        <v>49352</v>
      </c>
      <c r="I406" s="23">
        <f t="shared" si="6"/>
        <v>666258</v>
      </c>
      <c r="J406" s="24" t="s">
        <v>2416</v>
      </c>
      <c r="K406" s="81">
        <v>73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46127</v>
      </c>
      <c r="D407" s="42" t="s">
        <v>805</v>
      </c>
      <c r="E407" s="42" t="s">
        <v>17</v>
      </c>
      <c r="F407" s="43" t="s">
        <v>806</v>
      </c>
      <c r="G407" s="44">
        <v>547477</v>
      </c>
      <c r="H407" s="44">
        <v>43798</v>
      </c>
      <c r="I407" s="23">
        <f t="shared" si="6"/>
        <v>591275</v>
      </c>
      <c r="J407" s="24" t="s">
        <v>2416</v>
      </c>
      <c r="K407" s="25">
        <v>74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46127</v>
      </c>
      <c r="D408" s="42" t="s">
        <v>807</v>
      </c>
      <c r="E408" s="42" t="s">
        <v>17</v>
      </c>
      <c r="F408" s="43" t="s">
        <v>808</v>
      </c>
      <c r="G408" s="44">
        <v>1596775</v>
      </c>
      <c r="H408" s="44">
        <v>127742</v>
      </c>
      <c r="I408" s="23">
        <f t="shared" si="6"/>
        <v>1724517</v>
      </c>
      <c r="J408" s="24" t="s">
        <v>2416</v>
      </c>
      <c r="K408" s="81">
        <v>75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46127</v>
      </c>
      <c r="D409" s="42" t="s">
        <v>809</v>
      </c>
      <c r="E409" s="42" t="s">
        <v>17</v>
      </c>
      <c r="F409" s="43" t="s">
        <v>810</v>
      </c>
      <c r="G409" s="44">
        <v>681086</v>
      </c>
      <c r="H409" s="44">
        <v>54487</v>
      </c>
      <c r="I409" s="23">
        <f t="shared" si="6"/>
        <v>735573</v>
      </c>
      <c r="J409" s="24" t="s">
        <v>2416</v>
      </c>
      <c r="K409" s="25">
        <v>76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46127</v>
      </c>
      <c r="D410" s="46" t="s">
        <v>811</v>
      </c>
      <c r="E410" s="38" t="s">
        <v>17</v>
      </c>
      <c r="F410" s="39" t="s">
        <v>812</v>
      </c>
      <c r="G410" s="40">
        <v>1030651</v>
      </c>
      <c r="H410" s="40">
        <v>82452</v>
      </c>
      <c r="I410" s="23">
        <f t="shared" si="6"/>
        <v>1113103</v>
      </c>
      <c r="J410" s="24" t="s">
        <v>2416</v>
      </c>
      <c r="K410" s="81">
        <v>77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46127</v>
      </c>
      <c r="D411" s="46" t="s">
        <v>813</v>
      </c>
      <c r="E411" s="38" t="s">
        <v>17</v>
      </c>
      <c r="F411" s="39" t="s">
        <v>814</v>
      </c>
      <c r="G411" s="40">
        <v>468406</v>
      </c>
      <c r="H411" s="40">
        <v>37472</v>
      </c>
      <c r="I411" s="23">
        <f t="shared" si="6"/>
        <v>505878</v>
      </c>
      <c r="J411" s="24" t="s">
        <v>2416</v>
      </c>
      <c r="K411" s="25">
        <v>78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46127</v>
      </c>
      <c r="D412" s="46" t="s">
        <v>815</v>
      </c>
      <c r="E412" s="38" t="s">
        <v>17</v>
      </c>
      <c r="F412" s="39" t="s">
        <v>816</v>
      </c>
      <c r="G412" s="40">
        <v>1332895</v>
      </c>
      <c r="H412" s="40">
        <v>106632</v>
      </c>
      <c r="I412" s="23">
        <f t="shared" si="6"/>
        <v>1439527</v>
      </c>
      <c r="J412" s="24" t="s">
        <v>2416</v>
      </c>
      <c r="K412" s="81">
        <v>79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46127</v>
      </c>
      <c r="D413" s="46" t="s">
        <v>817</v>
      </c>
      <c r="E413" s="38" t="s">
        <v>17</v>
      </c>
      <c r="F413" s="39" t="s">
        <v>818</v>
      </c>
      <c r="G413" s="40">
        <v>380084</v>
      </c>
      <c r="H413" s="40">
        <v>30407</v>
      </c>
      <c r="I413" s="23">
        <f t="shared" si="6"/>
        <v>410491</v>
      </c>
      <c r="J413" s="24" t="s">
        <v>2416</v>
      </c>
      <c r="K413" s="25">
        <v>80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46127</v>
      </c>
      <c r="D414" s="46" t="s">
        <v>819</v>
      </c>
      <c r="E414" s="38" t="s">
        <v>17</v>
      </c>
      <c r="F414" s="39" t="s">
        <v>820</v>
      </c>
      <c r="G414" s="40">
        <v>1172960</v>
      </c>
      <c r="H414" s="40">
        <v>93837</v>
      </c>
      <c r="I414" s="23">
        <f t="shared" si="6"/>
        <v>1266797</v>
      </c>
      <c r="J414" s="24" t="s">
        <v>2416</v>
      </c>
      <c r="K414" s="81">
        <v>81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46127</v>
      </c>
      <c r="D415" s="46" t="s">
        <v>821</v>
      </c>
      <c r="E415" s="38" t="s">
        <v>17</v>
      </c>
      <c r="F415" s="39" t="s">
        <v>822</v>
      </c>
      <c r="G415" s="40">
        <v>1617120</v>
      </c>
      <c r="H415" s="40">
        <v>129370</v>
      </c>
      <c r="I415" s="23">
        <f t="shared" si="6"/>
        <v>1746490</v>
      </c>
      <c r="J415" s="24" t="s">
        <v>2416</v>
      </c>
      <c r="K415" s="25">
        <v>82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46127</v>
      </c>
      <c r="D416" s="46" t="s">
        <v>823</v>
      </c>
      <c r="E416" s="38" t="s">
        <v>17</v>
      </c>
      <c r="F416" s="39" t="s">
        <v>824</v>
      </c>
      <c r="G416" s="40">
        <v>3160525</v>
      </c>
      <c r="H416" s="40">
        <v>252842</v>
      </c>
      <c r="I416" s="23">
        <f t="shared" si="6"/>
        <v>3413367</v>
      </c>
      <c r="J416" s="24" t="s">
        <v>2416</v>
      </c>
      <c r="K416" s="81">
        <v>83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46127</v>
      </c>
      <c r="D417" s="46" t="s">
        <v>825</v>
      </c>
      <c r="E417" s="38" t="s">
        <v>17</v>
      </c>
      <c r="F417" s="39" t="s">
        <v>826</v>
      </c>
      <c r="G417" s="40">
        <v>455477</v>
      </c>
      <c r="H417" s="40">
        <v>36438</v>
      </c>
      <c r="I417" s="23">
        <f t="shared" si="6"/>
        <v>491915</v>
      </c>
      <c r="J417" s="24" t="s">
        <v>2416</v>
      </c>
      <c r="K417" s="25">
        <v>84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46127</v>
      </c>
      <c r="D418" s="46" t="s">
        <v>827</v>
      </c>
      <c r="E418" s="38" t="s">
        <v>17</v>
      </c>
      <c r="F418" s="39" t="s">
        <v>828</v>
      </c>
      <c r="G418" s="40">
        <v>1157193</v>
      </c>
      <c r="H418" s="40">
        <v>92575</v>
      </c>
      <c r="I418" s="23">
        <f t="shared" si="6"/>
        <v>1249768</v>
      </c>
      <c r="J418" s="24" t="s">
        <v>2416</v>
      </c>
      <c r="K418" s="81">
        <v>85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46127</v>
      </c>
      <c r="D419" s="46" t="s">
        <v>829</v>
      </c>
      <c r="E419" s="38" t="s">
        <v>17</v>
      </c>
      <c r="F419" s="39" t="s">
        <v>830</v>
      </c>
      <c r="G419" s="40">
        <v>737778</v>
      </c>
      <c r="H419" s="40">
        <v>59022</v>
      </c>
      <c r="I419" s="23">
        <f t="shared" si="6"/>
        <v>796800</v>
      </c>
      <c r="J419" s="24" t="s">
        <v>2416</v>
      </c>
      <c r="K419" s="25">
        <v>86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46127</v>
      </c>
      <c r="D420" s="46" t="s">
        <v>831</v>
      </c>
      <c r="E420" s="38" t="s">
        <v>17</v>
      </c>
      <c r="F420" s="39" t="s">
        <v>832</v>
      </c>
      <c r="G420" s="40">
        <v>490776</v>
      </c>
      <c r="H420" s="40">
        <v>39262</v>
      </c>
      <c r="I420" s="23">
        <f t="shared" si="6"/>
        <v>530038</v>
      </c>
      <c r="J420" s="24" t="s">
        <v>2416</v>
      </c>
      <c r="K420" s="81">
        <v>87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46127</v>
      </c>
      <c r="D421" s="46" t="s">
        <v>833</v>
      </c>
      <c r="E421" s="38" t="s">
        <v>17</v>
      </c>
      <c r="F421" s="39" t="s">
        <v>834</v>
      </c>
      <c r="G421" s="40">
        <v>442224</v>
      </c>
      <c r="H421" s="40">
        <v>35378</v>
      </c>
      <c r="I421" s="23">
        <f t="shared" si="6"/>
        <v>477602</v>
      </c>
      <c r="J421" s="24" t="s">
        <v>2416</v>
      </c>
      <c r="K421" s="25">
        <v>88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46127</v>
      </c>
      <c r="D422" s="46" t="s">
        <v>835</v>
      </c>
      <c r="E422" s="38" t="s">
        <v>17</v>
      </c>
      <c r="F422" s="39" t="s">
        <v>836</v>
      </c>
      <c r="G422" s="40">
        <v>499638</v>
      </c>
      <c r="H422" s="40">
        <v>39971</v>
      </c>
      <c r="I422" s="23">
        <f t="shared" si="6"/>
        <v>539609</v>
      </c>
      <c r="J422" s="24" t="s">
        <v>2416</v>
      </c>
      <c r="K422" s="81">
        <v>89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46127</v>
      </c>
      <c r="D423" s="46" t="s">
        <v>837</v>
      </c>
      <c r="E423" s="38" t="s">
        <v>17</v>
      </c>
      <c r="F423" s="39" t="s">
        <v>838</v>
      </c>
      <c r="G423" s="40">
        <v>499638</v>
      </c>
      <c r="H423" s="40">
        <v>39971</v>
      </c>
      <c r="I423" s="23">
        <f t="shared" si="6"/>
        <v>539609</v>
      </c>
      <c r="J423" s="24" t="s">
        <v>2416</v>
      </c>
      <c r="K423" s="25">
        <v>90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46127</v>
      </c>
      <c r="D424" s="46" t="s">
        <v>839</v>
      </c>
      <c r="E424" s="38" t="s">
        <v>17</v>
      </c>
      <c r="F424" s="39" t="s">
        <v>840</v>
      </c>
      <c r="G424" s="40">
        <v>1730643</v>
      </c>
      <c r="H424" s="40">
        <v>138451</v>
      </c>
      <c r="I424" s="23">
        <f t="shared" si="6"/>
        <v>1869094</v>
      </c>
      <c r="J424" s="24" t="s">
        <v>2416</v>
      </c>
      <c r="K424" s="81">
        <v>91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46127</v>
      </c>
      <c r="D425" s="46" t="s">
        <v>841</v>
      </c>
      <c r="E425" s="38" t="s">
        <v>17</v>
      </c>
      <c r="F425" s="39" t="s">
        <v>842</v>
      </c>
      <c r="G425" s="40">
        <v>872310</v>
      </c>
      <c r="H425" s="40">
        <v>69785</v>
      </c>
      <c r="I425" s="23">
        <f t="shared" si="6"/>
        <v>942095</v>
      </c>
      <c r="J425" s="24" t="s">
        <v>2416</v>
      </c>
      <c r="K425" s="25">
        <v>92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46127</v>
      </c>
      <c r="D426" s="46" t="s">
        <v>843</v>
      </c>
      <c r="E426" s="38" t="s">
        <v>17</v>
      </c>
      <c r="F426" s="39" t="s">
        <v>844</v>
      </c>
      <c r="G426" s="40">
        <v>969246</v>
      </c>
      <c r="H426" s="40">
        <v>77540</v>
      </c>
      <c r="I426" s="23">
        <f t="shared" si="6"/>
        <v>1046786</v>
      </c>
      <c r="J426" s="24" t="s">
        <v>2416</v>
      </c>
      <c r="K426" s="81">
        <v>93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46127</v>
      </c>
      <c r="D427" s="46" t="s">
        <v>845</v>
      </c>
      <c r="E427" s="38" t="s">
        <v>17</v>
      </c>
      <c r="F427" s="39" t="s">
        <v>846</v>
      </c>
      <c r="G427" s="40">
        <v>1174896</v>
      </c>
      <c r="H427" s="40">
        <v>93992</v>
      </c>
      <c r="I427" s="23">
        <f t="shared" si="6"/>
        <v>1268888</v>
      </c>
      <c r="J427" s="24" t="s">
        <v>2416</v>
      </c>
      <c r="K427" s="25">
        <v>94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46127</v>
      </c>
      <c r="D428" s="46" t="s">
        <v>847</v>
      </c>
      <c r="E428" s="38" t="s">
        <v>17</v>
      </c>
      <c r="F428" s="39" t="s">
        <v>848</v>
      </c>
      <c r="G428" s="40">
        <v>1179598</v>
      </c>
      <c r="H428" s="40">
        <v>94368</v>
      </c>
      <c r="I428" s="23">
        <f t="shared" si="6"/>
        <v>1273966</v>
      </c>
      <c r="J428" s="24" t="s">
        <v>2416</v>
      </c>
      <c r="K428" s="81">
        <v>95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46127</v>
      </c>
      <c r="D429" s="46" t="s">
        <v>849</v>
      </c>
      <c r="E429" s="38" t="s">
        <v>17</v>
      </c>
      <c r="F429" s="39" t="s">
        <v>850</v>
      </c>
      <c r="G429" s="40">
        <v>1943178</v>
      </c>
      <c r="H429" s="40">
        <v>155454</v>
      </c>
      <c r="I429" s="23">
        <f t="shared" si="6"/>
        <v>2098632</v>
      </c>
      <c r="J429" s="24" t="s">
        <v>2416</v>
      </c>
      <c r="K429" s="25">
        <v>96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46127</v>
      </c>
      <c r="D430" s="46" t="s">
        <v>851</v>
      </c>
      <c r="E430" s="38" t="s">
        <v>17</v>
      </c>
      <c r="F430" s="39" t="s">
        <v>852</v>
      </c>
      <c r="G430" s="40">
        <v>1017829</v>
      </c>
      <c r="H430" s="40">
        <v>81426</v>
      </c>
      <c r="I430" s="23">
        <f t="shared" si="6"/>
        <v>1099255</v>
      </c>
      <c r="J430" s="24" t="s">
        <v>2416</v>
      </c>
      <c r="K430" s="81">
        <v>97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46127</v>
      </c>
      <c r="D431" s="46" t="s">
        <v>853</v>
      </c>
      <c r="E431" s="38" t="s">
        <v>17</v>
      </c>
      <c r="F431" s="39" t="s">
        <v>854</v>
      </c>
      <c r="G431" s="40">
        <v>1304436</v>
      </c>
      <c r="H431" s="40">
        <v>104355</v>
      </c>
      <c r="I431" s="23">
        <f t="shared" si="6"/>
        <v>1408791</v>
      </c>
      <c r="J431" s="24" t="s">
        <v>2416</v>
      </c>
      <c r="K431" s="25">
        <v>98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46127</v>
      </c>
      <c r="D432" s="46" t="s">
        <v>855</v>
      </c>
      <c r="E432" s="38" t="s">
        <v>17</v>
      </c>
      <c r="F432" s="39" t="s">
        <v>856</v>
      </c>
      <c r="G432" s="40">
        <v>1867908</v>
      </c>
      <c r="H432" s="40">
        <v>149433</v>
      </c>
      <c r="I432" s="23">
        <f t="shared" si="6"/>
        <v>2017341</v>
      </c>
      <c r="J432" s="24" t="s">
        <v>2416</v>
      </c>
      <c r="K432" s="81">
        <v>99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46127</v>
      </c>
      <c r="D433" s="46" t="s">
        <v>857</v>
      </c>
      <c r="E433" s="38" t="s">
        <v>17</v>
      </c>
      <c r="F433" s="39" t="s">
        <v>858</v>
      </c>
      <c r="G433" s="40">
        <v>1613643</v>
      </c>
      <c r="H433" s="40">
        <v>129091</v>
      </c>
      <c r="I433" s="23">
        <f t="shared" si="6"/>
        <v>1742734</v>
      </c>
      <c r="J433" s="24" t="s">
        <v>2416</v>
      </c>
      <c r="K433" s="25">
        <v>100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46127</v>
      </c>
      <c r="D434" s="46" t="s">
        <v>859</v>
      </c>
      <c r="E434" s="38" t="s">
        <v>17</v>
      </c>
      <c r="F434" s="39" t="s">
        <v>860</v>
      </c>
      <c r="G434" s="40">
        <v>1412820</v>
      </c>
      <c r="H434" s="40">
        <v>113026</v>
      </c>
      <c r="I434" s="23">
        <f t="shared" si="6"/>
        <v>1525846</v>
      </c>
      <c r="J434" s="24" t="s">
        <v>2416</v>
      </c>
      <c r="K434" s="81">
        <v>101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46127</v>
      </c>
      <c r="D435" s="46" t="s">
        <v>861</v>
      </c>
      <c r="E435" s="38" t="s">
        <v>17</v>
      </c>
      <c r="F435" s="39" t="s">
        <v>862</v>
      </c>
      <c r="G435" s="40">
        <v>3255075</v>
      </c>
      <c r="H435" s="40">
        <v>260406</v>
      </c>
      <c r="I435" s="23">
        <f t="shared" si="6"/>
        <v>3515481</v>
      </c>
      <c r="J435" s="24" t="s">
        <v>2416</v>
      </c>
      <c r="K435" s="25">
        <v>102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46127</v>
      </c>
      <c r="D436" s="46" t="s">
        <v>863</v>
      </c>
      <c r="E436" s="38" t="s">
        <v>17</v>
      </c>
      <c r="F436" s="39" t="s">
        <v>864</v>
      </c>
      <c r="G436" s="40">
        <v>1171996</v>
      </c>
      <c r="H436" s="40">
        <v>93760</v>
      </c>
      <c r="I436" s="23">
        <f t="shared" si="6"/>
        <v>1265756</v>
      </c>
      <c r="J436" s="24" t="s">
        <v>2416</v>
      </c>
      <c r="K436" s="81">
        <v>103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46127</v>
      </c>
      <c r="D437" s="46" t="s">
        <v>865</v>
      </c>
      <c r="E437" s="38" t="s">
        <v>17</v>
      </c>
      <c r="F437" s="39" t="s">
        <v>866</v>
      </c>
      <c r="G437" s="40">
        <v>1616231</v>
      </c>
      <c r="H437" s="40">
        <v>129298</v>
      </c>
      <c r="I437" s="23">
        <f t="shared" si="6"/>
        <v>1745529</v>
      </c>
      <c r="J437" s="24" t="s">
        <v>2416</v>
      </c>
      <c r="K437" s="25">
        <v>104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46127</v>
      </c>
      <c r="D438" s="46" t="s">
        <v>867</v>
      </c>
      <c r="E438" s="38" t="s">
        <v>17</v>
      </c>
      <c r="F438" s="39" t="s">
        <v>868</v>
      </c>
      <c r="G438" s="40">
        <v>903198</v>
      </c>
      <c r="H438" s="40">
        <v>72256</v>
      </c>
      <c r="I438" s="23">
        <f t="shared" si="6"/>
        <v>975454</v>
      </c>
      <c r="J438" s="24" t="s">
        <v>2416</v>
      </c>
      <c r="K438" s="81">
        <v>105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46127</v>
      </c>
      <c r="D439" s="46" t="s">
        <v>869</v>
      </c>
      <c r="E439" s="38" t="s">
        <v>17</v>
      </c>
      <c r="F439" s="39" t="s">
        <v>870</v>
      </c>
      <c r="G439" s="40">
        <v>1167558</v>
      </c>
      <c r="H439" s="40">
        <v>93405</v>
      </c>
      <c r="I439" s="23">
        <f t="shared" si="6"/>
        <v>1260963</v>
      </c>
      <c r="J439" s="24" t="s">
        <v>2416</v>
      </c>
      <c r="K439" s="25">
        <v>106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46127</v>
      </c>
      <c r="D440" s="46" t="s">
        <v>871</v>
      </c>
      <c r="E440" s="38" t="s">
        <v>17</v>
      </c>
      <c r="F440" s="39" t="s">
        <v>872</v>
      </c>
      <c r="G440" s="40">
        <v>1557597</v>
      </c>
      <c r="H440" s="40">
        <v>124608</v>
      </c>
      <c r="I440" s="23">
        <f t="shared" si="6"/>
        <v>1682205</v>
      </c>
      <c r="J440" s="24" t="s">
        <v>2416</v>
      </c>
      <c r="K440" s="81">
        <v>107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46127</v>
      </c>
      <c r="D441" s="46" t="s">
        <v>873</v>
      </c>
      <c r="E441" s="38" t="s">
        <v>17</v>
      </c>
      <c r="F441" s="39" t="s">
        <v>874</v>
      </c>
      <c r="G441" s="40">
        <v>1914203</v>
      </c>
      <c r="H441" s="40">
        <v>153136</v>
      </c>
      <c r="I441" s="23">
        <f t="shared" si="6"/>
        <v>2067339</v>
      </c>
      <c r="J441" s="24" t="s">
        <v>2416</v>
      </c>
      <c r="K441" s="25">
        <v>108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46127</v>
      </c>
      <c r="D442" s="46" t="s">
        <v>875</v>
      </c>
      <c r="E442" s="38" t="s">
        <v>17</v>
      </c>
      <c r="F442" s="39" t="s">
        <v>876</v>
      </c>
      <c r="G442" s="40">
        <v>1935064</v>
      </c>
      <c r="H442" s="40">
        <v>154805</v>
      </c>
      <c r="I442" s="23">
        <f t="shared" si="6"/>
        <v>2089869</v>
      </c>
      <c r="J442" s="24" t="s">
        <v>2416</v>
      </c>
      <c r="K442" s="81">
        <v>109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46127</v>
      </c>
      <c r="D443" s="46" t="s">
        <v>877</v>
      </c>
      <c r="E443" s="38" t="s">
        <v>17</v>
      </c>
      <c r="F443" s="39" t="s">
        <v>878</v>
      </c>
      <c r="G443" s="40">
        <v>907028</v>
      </c>
      <c r="H443" s="40">
        <v>72562</v>
      </c>
      <c r="I443" s="23">
        <f t="shared" si="6"/>
        <v>979590</v>
      </c>
      <c r="J443" s="24" t="s">
        <v>2416</v>
      </c>
      <c r="K443" s="25">
        <v>110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46127</v>
      </c>
      <c r="D444" s="46" t="s">
        <v>879</v>
      </c>
      <c r="E444" s="38" t="s">
        <v>17</v>
      </c>
      <c r="F444" s="39" t="s">
        <v>880</v>
      </c>
      <c r="G444" s="40">
        <v>1007253</v>
      </c>
      <c r="H444" s="40">
        <v>80580</v>
      </c>
      <c r="I444" s="23">
        <f t="shared" si="6"/>
        <v>1087833</v>
      </c>
      <c r="J444" s="24" t="s">
        <v>2416</v>
      </c>
      <c r="K444" s="81">
        <v>111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46127</v>
      </c>
      <c r="D445" s="46" t="s">
        <v>881</v>
      </c>
      <c r="E445" s="38" t="s">
        <v>17</v>
      </c>
      <c r="F445" s="39" t="s">
        <v>882</v>
      </c>
      <c r="G445" s="40">
        <v>932220</v>
      </c>
      <c r="H445" s="40">
        <v>74578</v>
      </c>
      <c r="I445" s="23">
        <f t="shared" si="6"/>
        <v>1006798</v>
      </c>
      <c r="J445" s="24" t="s">
        <v>2416</v>
      </c>
      <c r="K445" s="25">
        <v>112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46127</v>
      </c>
      <c r="D446" s="46" t="s">
        <v>883</v>
      </c>
      <c r="E446" s="38" t="s">
        <v>17</v>
      </c>
      <c r="F446" s="39" t="s">
        <v>884</v>
      </c>
      <c r="G446" s="40">
        <v>1667634</v>
      </c>
      <c r="H446" s="40">
        <v>133411</v>
      </c>
      <c r="I446" s="23">
        <f t="shared" si="6"/>
        <v>1801045</v>
      </c>
      <c r="J446" s="24" t="s">
        <v>2416</v>
      </c>
      <c r="K446" s="81">
        <v>113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46127</v>
      </c>
      <c r="D447" s="46" t="s">
        <v>885</v>
      </c>
      <c r="E447" s="38" t="s">
        <v>17</v>
      </c>
      <c r="F447" s="39" t="s">
        <v>886</v>
      </c>
      <c r="G447" s="40">
        <v>1028034</v>
      </c>
      <c r="H447" s="40">
        <v>82243</v>
      </c>
      <c r="I447" s="23">
        <f t="shared" si="6"/>
        <v>1110277</v>
      </c>
      <c r="J447" s="24" t="s">
        <v>2416</v>
      </c>
      <c r="K447" s="25">
        <v>114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46127</v>
      </c>
      <c r="D448" s="46" t="s">
        <v>887</v>
      </c>
      <c r="E448" s="38" t="s">
        <v>17</v>
      </c>
      <c r="F448" s="39" t="s">
        <v>888</v>
      </c>
      <c r="G448" s="40">
        <v>1001850</v>
      </c>
      <c r="H448" s="40">
        <v>80148</v>
      </c>
      <c r="I448" s="23">
        <f t="shared" si="6"/>
        <v>1081998</v>
      </c>
      <c r="J448" s="24" t="s">
        <v>2416</v>
      </c>
      <c r="K448" s="81">
        <v>115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46127</v>
      </c>
      <c r="D449" s="46" t="s">
        <v>889</v>
      </c>
      <c r="E449" s="38" t="s">
        <v>17</v>
      </c>
      <c r="F449" s="39" t="s">
        <v>890</v>
      </c>
      <c r="G449" s="40">
        <v>948713</v>
      </c>
      <c r="H449" s="40">
        <v>75897</v>
      </c>
      <c r="I449" s="23">
        <f t="shared" si="6"/>
        <v>1024610</v>
      </c>
      <c r="J449" s="24" t="s">
        <v>2416</v>
      </c>
      <c r="K449" s="25">
        <v>116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46127</v>
      </c>
      <c r="D450" s="46" t="s">
        <v>891</v>
      </c>
      <c r="E450" s="38" t="s">
        <v>17</v>
      </c>
      <c r="F450" s="39" t="s">
        <v>892</v>
      </c>
      <c r="G450" s="40">
        <v>1197655</v>
      </c>
      <c r="H450" s="40">
        <v>95812</v>
      </c>
      <c r="I450" s="23">
        <f t="shared" si="6"/>
        <v>1293467</v>
      </c>
      <c r="J450" s="24" t="s">
        <v>2416</v>
      </c>
      <c r="K450" s="81">
        <v>117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46127</v>
      </c>
      <c r="D451" s="46" t="s">
        <v>893</v>
      </c>
      <c r="E451" s="38" t="s">
        <v>17</v>
      </c>
      <c r="F451" s="39" t="s">
        <v>894</v>
      </c>
      <c r="G451" s="40">
        <v>2412596</v>
      </c>
      <c r="H451" s="40">
        <v>193008</v>
      </c>
      <c r="I451" s="23">
        <f t="shared" si="6"/>
        <v>2605604</v>
      </c>
      <c r="J451" s="24" t="s">
        <v>2416</v>
      </c>
      <c r="K451" s="25">
        <v>118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46127</v>
      </c>
      <c r="D452" s="46" t="s">
        <v>895</v>
      </c>
      <c r="E452" s="38" t="s">
        <v>17</v>
      </c>
      <c r="F452" s="39" t="s">
        <v>896</v>
      </c>
      <c r="G452" s="40">
        <v>1540275</v>
      </c>
      <c r="H452" s="40">
        <v>123222</v>
      </c>
      <c r="I452" s="23">
        <f t="shared" si="6"/>
        <v>1663497</v>
      </c>
      <c r="J452" s="24" t="s">
        <v>2416</v>
      </c>
      <c r="K452" s="81">
        <v>119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46127</v>
      </c>
      <c r="D453" s="46" t="s">
        <v>897</v>
      </c>
      <c r="E453" s="38" t="s">
        <v>17</v>
      </c>
      <c r="F453" s="39" t="s">
        <v>898</v>
      </c>
      <c r="G453" s="40">
        <v>1308845</v>
      </c>
      <c r="H453" s="40">
        <v>104708</v>
      </c>
      <c r="I453" s="23">
        <f t="shared" si="6"/>
        <v>1413553</v>
      </c>
      <c r="J453" s="24" t="s">
        <v>2416</v>
      </c>
      <c r="K453" s="25">
        <v>120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46127</v>
      </c>
      <c r="D454" s="46" t="s">
        <v>899</v>
      </c>
      <c r="E454" s="38" t="s">
        <v>17</v>
      </c>
      <c r="F454" s="39" t="s">
        <v>900</v>
      </c>
      <c r="G454" s="40">
        <v>959651</v>
      </c>
      <c r="H454" s="40">
        <v>76772</v>
      </c>
      <c r="I454" s="23">
        <f t="shared" ref="I454:I517" si="7">G454+H454</f>
        <v>1036423</v>
      </c>
      <c r="J454" s="24" t="s">
        <v>2416</v>
      </c>
      <c r="K454" s="81">
        <v>121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46127</v>
      </c>
      <c r="D455" s="46" t="s">
        <v>901</v>
      </c>
      <c r="E455" s="38" t="s">
        <v>17</v>
      </c>
      <c r="F455" s="39" t="s">
        <v>902</v>
      </c>
      <c r="G455" s="40">
        <v>1129285</v>
      </c>
      <c r="H455" s="40">
        <v>90343</v>
      </c>
      <c r="I455" s="23">
        <f t="shared" si="7"/>
        <v>1219628</v>
      </c>
      <c r="J455" s="24" t="s">
        <v>2416</v>
      </c>
      <c r="K455" s="25">
        <v>122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46127</v>
      </c>
      <c r="D456" s="46" t="s">
        <v>903</v>
      </c>
      <c r="E456" s="38" t="s">
        <v>17</v>
      </c>
      <c r="F456" s="39" t="s">
        <v>904</v>
      </c>
      <c r="G456" s="40">
        <v>881172</v>
      </c>
      <c r="H456" s="40">
        <v>70494</v>
      </c>
      <c r="I456" s="23">
        <f t="shared" si="7"/>
        <v>951666</v>
      </c>
      <c r="J456" s="24" t="s">
        <v>2416</v>
      </c>
      <c r="K456" s="81">
        <v>123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46127</v>
      </c>
      <c r="D457" s="46" t="s">
        <v>905</v>
      </c>
      <c r="E457" s="38" t="s">
        <v>17</v>
      </c>
      <c r="F457" s="39" t="s">
        <v>906</v>
      </c>
      <c r="G457" s="40">
        <v>1891884</v>
      </c>
      <c r="H457" s="40">
        <v>151351</v>
      </c>
      <c r="I457" s="23">
        <f t="shared" si="7"/>
        <v>2043235</v>
      </c>
      <c r="J457" s="24" t="s">
        <v>2416</v>
      </c>
      <c r="K457" s="25">
        <v>124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46127</v>
      </c>
      <c r="D458" s="46" t="s">
        <v>907</v>
      </c>
      <c r="E458" s="38" t="s">
        <v>17</v>
      </c>
      <c r="F458" s="39" t="s">
        <v>908</v>
      </c>
      <c r="G458" s="40">
        <v>1661842</v>
      </c>
      <c r="H458" s="40">
        <v>132947</v>
      </c>
      <c r="I458" s="23">
        <f t="shared" si="7"/>
        <v>1794789</v>
      </c>
      <c r="J458" s="24" t="s">
        <v>2416</v>
      </c>
      <c r="K458" s="81">
        <v>125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46127</v>
      </c>
      <c r="D459" s="46" t="s">
        <v>909</v>
      </c>
      <c r="E459" s="38" t="s">
        <v>17</v>
      </c>
      <c r="F459" s="39" t="s">
        <v>910</v>
      </c>
      <c r="G459" s="40">
        <v>1616729</v>
      </c>
      <c r="H459" s="40">
        <v>129338</v>
      </c>
      <c r="I459" s="23">
        <f t="shared" si="7"/>
        <v>1746067</v>
      </c>
      <c r="J459" s="24" t="s">
        <v>2416</v>
      </c>
      <c r="K459" s="25">
        <v>126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46127</v>
      </c>
      <c r="D460" s="46" t="s">
        <v>911</v>
      </c>
      <c r="E460" s="38" t="s">
        <v>17</v>
      </c>
      <c r="F460" s="39" t="s">
        <v>912</v>
      </c>
      <c r="G460" s="40">
        <v>925333</v>
      </c>
      <c r="H460" s="40">
        <v>74027</v>
      </c>
      <c r="I460" s="23">
        <f t="shared" si="7"/>
        <v>999360</v>
      </c>
      <c r="J460" s="24" t="s">
        <v>2416</v>
      </c>
      <c r="K460" s="81">
        <v>127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46127</v>
      </c>
      <c r="D461" s="46" t="s">
        <v>913</v>
      </c>
      <c r="E461" s="38" t="s">
        <v>17</v>
      </c>
      <c r="F461" s="39" t="s">
        <v>914</v>
      </c>
      <c r="G461" s="40">
        <v>1364143</v>
      </c>
      <c r="H461" s="40">
        <v>109131</v>
      </c>
      <c r="I461" s="23">
        <f t="shared" si="7"/>
        <v>1473274</v>
      </c>
      <c r="J461" s="24" t="s">
        <v>2416</v>
      </c>
      <c r="K461" s="25">
        <v>128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46127</v>
      </c>
      <c r="D462" s="46" t="s">
        <v>915</v>
      </c>
      <c r="E462" s="38" t="s">
        <v>17</v>
      </c>
      <c r="F462" s="39" t="s">
        <v>916</v>
      </c>
      <c r="G462" s="40">
        <v>1802190</v>
      </c>
      <c r="H462" s="40">
        <v>144175</v>
      </c>
      <c r="I462" s="23">
        <f t="shared" si="7"/>
        <v>1946365</v>
      </c>
      <c r="J462" s="24" t="s">
        <v>2416</v>
      </c>
      <c r="K462" s="81">
        <v>129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46127</v>
      </c>
      <c r="D463" s="46" t="s">
        <v>917</v>
      </c>
      <c r="E463" s="38" t="s">
        <v>17</v>
      </c>
      <c r="F463" s="39" t="s">
        <v>918</v>
      </c>
      <c r="G463" s="40">
        <v>996722</v>
      </c>
      <c r="H463" s="40">
        <v>79738</v>
      </c>
      <c r="I463" s="23">
        <f t="shared" si="7"/>
        <v>1076460</v>
      </c>
      <c r="J463" s="24" t="s">
        <v>2416</v>
      </c>
      <c r="K463" s="25">
        <v>130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46127</v>
      </c>
      <c r="D464" s="46" t="s">
        <v>919</v>
      </c>
      <c r="E464" s="38" t="s">
        <v>17</v>
      </c>
      <c r="F464" s="39" t="s">
        <v>1896</v>
      </c>
      <c r="G464" s="40">
        <v>1070881</v>
      </c>
      <c r="H464" s="40">
        <v>85670</v>
      </c>
      <c r="I464" s="23">
        <f t="shared" si="7"/>
        <v>1156551</v>
      </c>
      <c r="J464" s="24" t="s">
        <v>2417</v>
      </c>
      <c r="K464" s="81">
        <v>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46127</v>
      </c>
      <c r="D465" s="46" t="s">
        <v>920</v>
      </c>
      <c r="E465" s="38" t="s">
        <v>17</v>
      </c>
      <c r="F465" s="39" t="s">
        <v>1897</v>
      </c>
      <c r="G465" s="40">
        <v>1786293</v>
      </c>
      <c r="H465" s="40">
        <v>142903</v>
      </c>
      <c r="I465" s="23">
        <f t="shared" si="7"/>
        <v>1929196</v>
      </c>
      <c r="J465" s="24" t="s">
        <v>2417</v>
      </c>
      <c r="K465" s="81">
        <v>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46127</v>
      </c>
      <c r="D466" s="46" t="s">
        <v>921</v>
      </c>
      <c r="E466" s="38" t="s">
        <v>17</v>
      </c>
      <c r="F466" s="39" t="s">
        <v>1898</v>
      </c>
      <c r="G466" s="40">
        <v>1987067</v>
      </c>
      <c r="H466" s="40">
        <v>158965</v>
      </c>
      <c r="I466" s="23">
        <f t="shared" si="7"/>
        <v>2146032</v>
      </c>
      <c r="J466" s="24" t="s">
        <v>2417</v>
      </c>
      <c r="K466" s="81">
        <v>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46127</v>
      </c>
      <c r="D467" s="46" t="s">
        <v>922</v>
      </c>
      <c r="E467" s="38" t="s">
        <v>17</v>
      </c>
      <c r="F467" s="39" t="s">
        <v>1899</v>
      </c>
      <c r="G467" s="40">
        <v>967532</v>
      </c>
      <c r="H467" s="40">
        <v>77403</v>
      </c>
      <c r="I467" s="23">
        <f t="shared" si="7"/>
        <v>1044935</v>
      </c>
      <c r="J467" s="24" t="s">
        <v>2417</v>
      </c>
      <c r="K467" s="81">
        <v>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46127</v>
      </c>
      <c r="D468" s="46" t="s">
        <v>923</v>
      </c>
      <c r="E468" s="38" t="s">
        <v>17</v>
      </c>
      <c r="F468" s="39" t="s">
        <v>1900</v>
      </c>
      <c r="G468" s="40">
        <v>2909285</v>
      </c>
      <c r="H468" s="40">
        <v>232743</v>
      </c>
      <c r="I468" s="23">
        <f t="shared" si="7"/>
        <v>3142028</v>
      </c>
      <c r="J468" s="24" t="s">
        <v>2417</v>
      </c>
      <c r="K468" s="81">
        <v>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46127</v>
      </c>
      <c r="D469" s="46" t="s">
        <v>924</v>
      </c>
      <c r="E469" s="38" t="s">
        <v>17</v>
      </c>
      <c r="F469" s="39" t="s">
        <v>1901</v>
      </c>
      <c r="G469" s="40">
        <v>2373325</v>
      </c>
      <c r="H469" s="40">
        <v>189866</v>
      </c>
      <c r="I469" s="23">
        <f t="shared" si="7"/>
        <v>2563191</v>
      </c>
      <c r="J469" s="24" t="s">
        <v>2417</v>
      </c>
      <c r="K469" s="81">
        <v>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46127</v>
      </c>
      <c r="D470" s="46" t="s">
        <v>925</v>
      </c>
      <c r="E470" s="38" t="s">
        <v>17</v>
      </c>
      <c r="F470" s="39" t="s">
        <v>1902</v>
      </c>
      <c r="G470" s="40">
        <v>2218507</v>
      </c>
      <c r="H470" s="40">
        <v>177481</v>
      </c>
      <c r="I470" s="23">
        <f t="shared" si="7"/>
        <v>2395988</v>
      </c>
      <c r="J470" s="24" t="s">
        <v>2417</v>
      </c>
      <c r="K470" s="81">
        <v>7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46127</v>
      </c>
      <c r="D471" s="46" t="s">
        <v>926</v>
      </c>
      <c r="E471" s="38" t="s">
        <v>17</v>
      </c>
      <c r="F471" s="39" t="s">
        <v>1903</v>
      </c>
      <c r="G471" s="40">
        <v>1872480</v>
      </c>
      <c r="H471" s="40">
        <v>149798</v>
      </c>
      <c r="I471" s="23">
        <f t="shared" si="7"/>
        <v>2022278</v>
      </c>
      <c r="J471" s="24" t="s">
        <v>2417</v>
      </c>
      <c r="K471" s="81">
        <v>8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46127</v>
      </c>
      <c r="D472" s="46" t="s">
        <v>927</v>
      </c>
      <c r="E472" s="38" t="s">
        <v>17</v>
      </c>
      <c r="F472" s="39" t="s">
        <v>1904</v>
      </c>
      <c r="G472" s="40">
        <v>1380547</v>
      </c>
      <c r="H472" s="40">
        <v>110444</v>
      </c>
      <c r="I472" s="23">
        <f t="shared" si="7"/>
        <v>1490991</v>
      </c>
      <c r="J472" s="24" t="s">
        <v>2417</v>
      </c>
      <c r="K472" s="81">
        <v>9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46127</v>
      </c>
      <c r="D473" s="46" t="s">
        <v>928</v>
      </c>
      <c r="E473" s="38" t="s">
        <v>17</v>
      </c>
      <c r="F473" s="39" t="s">
        <v>1905</v>
      </c>
      <c r="G473" s="40">
        <v>2887371</v>
      </c>
      <c r="H473" s="40">
        <v>230990</v>
      </c>
      <c r="I473" s="23">
        <f t="shared" si="7"/>
        <v>3118361</v>
      </c>
      <c r="J473" s="24" t="s">
        <v>2417</v>
      </c>
      <c r="K473" s="81">
        <v>10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46127</v>
      </c>
      <c r="D474" s="46" t="s">
        <v>929</v>
      </c>
      <c r="E474" s="38" t="s">
        <v>17</v>
      </c>
      <c r="F474" s="39" t="s">
        <v>1906</v>
      </c>
      <c r="G474" s="40">
        <v>3013567</v>
      </c>
      <c r="H474" s="40">
        <v>241085</v>
      </c>
      <c r="I474" s="23">
        <f t="shared" si="7"/>
        <v>3254652</v>
      </c>
      <c r="J474" s="24" t="s">
        <v>2417</v>
      </c>
      <c r="K474" s="81">
        <v>11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46127</v>
      </c>
      <c r="D475" s="46" t="s">
        <v>930</v>
      </c>
      <c r="E475" s="38" t="s">
        <v>17</v>
      </c>
      <c r="F475" s="39" t="s">
        <v>1907</v>
      </c>
      <c r="G475" s="40">
        <v>1478190</v>
      </c>
      <c r="H475" s="40">
        <v>118255</v>
      </c>
      <c r="I475" s="23">
        <f t="shared" si="7"/>
        <v>1596445</v>
      </c>
      <c r="J475" s="24" t="s">
        <v>2417</v>
      </c>
      <c r="K475" s="81">
        <v>12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46127</v>
      </c>
      <c r="D476" s="46" t="s">
        <v>931</v>
      </c>
      <c r="E476" s="38" t="s">
        <v>17</v>
      </c>
      <c r="F476" s="39" t="s">
        <v>1908</v>
      </c>
      <c r="G476" s="40">
        <v>4163595</v>
      </c>
      <c r="H476" s="40">
        <v>333088</v>
      </c>
      <c r="I476" s="23">
        <f t="shared" si="7"/>
        <v>4496683</v>
      </c>
      <c r="J476" s="24" t="s">
        <v>2417</v>
      </c>
      <c r="K476" s="81">
        <v>13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46127</v>
      </c>
      <c r="D477" s="46" t="s">
        <v>932</v>
      </c>
      <c r="E477" s="38" t="s">
        <v>17</v>
      </c>
      <c r="F477" s="39" t="s">
        <v>1909</v>
      </c>
      <c r="G477" s="40">
        <v>840940</v>
      </c>
      <c r="H477" s="40">
        <v>67275</v>
      </c>
      <c r="I477" s="23">
        <f t="shared" si="7"/>
        <v>908215</v>
      </c>
      <c r="J477" s="24" t="s">
        <v>2417</v>
      </c>
      <c r="K477" s="81">
        <v>14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46127</v>
      </c>
      <c r="D478" s="46" t="s">
        <v>933</v>
      </c>
      <c r="E478" s="38" t="s">
        <v>17</v>
      </c>
      <c r="F478" s="39" t="s">
        <v>1910</v>
      </c>
      <c r="G478" s="40">
        <v>3952755</v>
      </c>
      <c r="H478" s="40">
        <v>316220</v>
      </c>
      <c r="I478" s="23">
        <f t="shared" si="7"/>
        <v>4268975</v>
      </c>
      <c r="J478" s="24" t="s">
        <v>2417</v>
      </c>
      <c r="K478" s="81" t="s">
        <v>2422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46127</v>
      </c>
      <c r="D479" s="46" t="s">
        <v>934</v>
      </c>
      <c r="E479" s="38" t="s">
        <v>17</v>
      </c>
      <c r="F479" s="39" t="s">
        <v>1911</v>
      </c>
      <c r="G479" s="40">
        <v>2567586</v>
      </c>
      <c r="H479" s="40">
        <v>205407</v>
      </c>
      <c r="I479" s="23">
        <f t="shared" si="7"/>
        <v>2772993</v>
      </c>
      <c r="J479" s="24" t="s">
        <v>2417</v>
      </c>
      <c r="K479" s="81">
        <v>17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46127</v>
      </c>
      <c r="D480" s="46" t="s">
        <v>935</v>
      </c>
      <c r="E480" s="38" t="s">
        <v>17</v>
      </c>
      <c r="F480" s="39" t="s">
        <v>1912</v>
      </c>
      <c r="G480" s="40">
        <v>2905846</v>
      </c>
      <c r="H480" s="40">
        <v>232468</v>
      </c>
      <c r="I480" s="23">
        <f t="shared" si="7"/>
        <v>3138314</v>
      </c>
      <c r="J480" s="24" t="s">
        <v>2417</v>
      </c>
      <c r="K480" s="81">
        <v>18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46127</v>
      </c>
      <c r="D481" s="46" t="s">
        <v>936</v>
      </c>
      <c r="E481" s="38" t="s">
        <v>17</v>
      </c>
      <c r="F481" s="39" t="s">
        <v>1913</v>
      </c>
      <c r="G481" s="40">
        <v>1459282</v>
      </c>
      <c r="H481" s="40">
        <v>116743</v>
      </c>
      <c r="I481" s="23">
        <f t="shared" si="7"/>
        <v>1576025</v>
      </c>
      <c r="J481" s="24" t="s">
        <v>2417</v>
      </c>
      <c r="K481" s="81">
        <v>19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46127</v>
      </c>
      <c r="D482" s="46" t="s">
        <v>937</v>
      </c>
      <c r="E482" s="38" t="s">
        <v>17</v>
      </c>
      <c r="F482" s="39" t="s">
        <v>1914</v>
      </c>
      <c r="G482" s="40">
        <v>1028529</v>
      </c>
      <c r="H482" s="40">
        <v>82282</v>
      </c>
      <c r="I482" s="23">
        <f t="shared" si="7"/>
        <v>1110811</v>
      </c>
      <c r="J482" s="24" t="s">
        <v>2417</v>
      </c>
      <c r="K482" s="81">
        <v>20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46127</v>
      </c>
      <c r="D483" s="46" t="s">
        <v>938</v>
      </c>
      <c r="E483" s="38" t="s">
        <v>17</v>
      </c>
      <c r="F483" s="39" t="s">
        <v>1915</v>
      </c>
      <c r="G483" s="40">
        <v>1234107</v>
      </c>
      <c r="H483" s="40">
        <v>98729</v>
      </c>
      <c r="I483" s="23">
        <f t="shared" si="7"/>
        <v>1332836</v>
      </c>
      <c r="J483" s="24" t="s">
        <v>2417</v>
      </c>
      <c r="K483" s="81">
        <v>21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46127</v>
      </c>
      <c r="D484" s="46" t="s">
        <v>939</v>
      </c>
      <c r="E484" s="38" t="s">
        <v>17</v>
      </c>
      <c r="F484" s="39" t="s">
        <v>1916</v>
      </c>
      <c r="G484" s="40">
        <v>587448</v>
      </c>
      <c r="H484" s="40">
        <v>46996</v>
      </c>
      <c r="I484" s="23">
        <f t="shared" si="7"/>
        <v>634444</v>
      </c>
      <c r="J484" s="24" t="s">
        <v>2417</v>
      </c>
      <c r="K484" s="81">
        <v>22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46127</v>
      </c>
      <c r="D485" s="46" t="s">
        <v>940</v>
      </c>
      <c r="E485" s="38" t="s">
        <v>17</v>
      </c>
      <c r="F485" s="39" t="s">
        <v>1917</v>
      </c>
      <c r="G485" s="40">
        <v>5178721</v>
      </c>
      <c r="H485" s="40">
        <v>414298</v>
      </c>
      <c r="I485" s="23">
        <f t="shared" si="7"/>
        <v>5593019</v>
      </c>
      <c r="J485" s="24" t="s">
        <v>2417</v>
      </c>
      <c r="K485" s="81">
        <v>23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46127</v>
      </c>
      <c r="D486" s="46" t="s">
        <v>941</v>
      </c>
      <c r="E486" s="38" t="s">
        <v>17</v>
      </c>
      <c r="F486" s="39" t="s">
        <v>1918</v>
      </c>
      <c r="G486" s="40">
        <v>2162477</v>
      </c>
      <c r="H486" s="40">
        <v>172998</v>
      </c>
      <c r="I486" s="23">
        <f t="shared" si="7"/>
        <v>2335475</v>
      </c>
      <c r="J486" s="24" t="s">
        <v>2417</v>
      </c>
      <c r="K486" s="81">
        <v>24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46127</v>
      </c>
      <c r="D487" s="46" t="s">
        <v>942</v>
      </c>
      <c r="E487" s="38" t="s">
        <v>17</v>
      </c>
      <c r="F487" s="39" t="s">
        <v>1919</v>
      </c>
      <c r="G487" s="40">
        <v>4370842</v>
      </c>
      <c r="H487" s="40">
        <v>349667</v>
      </c>
      <c r="I487" s="23">
        <f t="shared" si="7"/>
        <v>4720509</v>
      </c>
      <c r="J487" s="24" t="s">
        <v>2417</v>
      </c>
      <c r="K487" s="81">
        <v>25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46127</v>
      </c>
      <c r="D488" s="46" t="s">
        <v>943</v>
      </c>
      <c r="E488" s="38" t="s">
        <v>17</v>
      </c>
      <c r="F488" s="39" t="s">
        <v>1920</v>
      </c>
      <c r="G488" s="40">
        <v>3871295</v>
      </c>
      <c r="H488" s="40">
        <v>309704</v>
      </c>
      <c r="I488" s="23">
        <f t="shared" si="7"/>
        <v>4180999</v>
      </c>
      <c r="J488" s="24" t="s">
        <v>2417</v>
      </c>
      <c r="K488" s="81">
        <v>26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46127</v>
      </c>
      <c r="D489" s="46" t="s">
        <v>944</v>
      </c>
      <c r="E489" s="38" t="s">
        <v>17</v>
      </c>
      <c r="F489" s="39" t="s">
        <v>1921</v>
      </c>
      <c r="G489" s="40">
        <v>2041346</v>
      </c>
      <c r="H489" s="40">
        <v>163308</v>
      </c>
      <c r="I489" s="23">
        <f t="shared" si="7"/>
        <v>2204654</v>
      </c>
      <c r="J489" s="24" t="s">
        <v>2417</v>
      </c>
      <c r="K489" s="81">
        <v>27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46127</v>
      </c>
      <c r="D490" s="46" t="s">
        <v>945</v>
      </c>
      <c r="E490" s="38" t="s">
        <v>17</v>
      </c>
      <c r="F490" s="39" t="s">
        <v>1922</v>
      </c>
      <c r="G490" s="40">
        <v>2771401</v>
      </c>
      <c r="H490" s="40">
        <v>221712</v>
      </c>
      <c r="I490" s="23">
        <f t="shared" si="7"/>
        <v>2993113</v>
      </c>
      <c r="J490" s="24" t="s">
        <v>2417</v>
      </c>
      <c r="K490" s="81">
        <v>28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46127</v>
      </c>
      <c r="D491" s="46" t="s">
        <v>946</v>
      </c>
      <c r="E491" s="38" t="s">
        <v>17</v>
      </c>
      <c r="F491" s="39" t="s">
        <v>1923</v>
      </c>
      <c r="G491" s="40">
        <v>2011821</v>
      </c>
      <c r="H491" s="40">
        <v>160946</v>
      </c>
      <c r="I491" s="23">
        <f t="shared" si="7"/>
        <v>2172767</v>
      </c>
      <c r="J491" s="24" t="s">
        <v>2417</v>
      </c>
      <c r="K491" s="81">
        <v>29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46127</v>
      </c>
      <c r="D492" s="46" t="s">
        <v>947</v>
      </c>
      <c r="E492" s="38" t="s">
        <v>17</v>
      </c>
      <c r="F492" s="39" t="s">
        <v>1924</v>
      </c>
      <c r="G492" s="40">
        <v>592055</v>
      </c>
      <c r="H492" s="40">
        <v>47364</v>
      </c>
      <c r="I492" s="23">
        <f t="shared" si="7"/>
        <v>639419</v>
      </c>
      <c r="J492" s="24" t="s">
        <v>2417</v>
      </c>
      <c r="K492" s="81">
        <v>30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46127</v>
      </c>
      <c r="D493" s="46" t="s">
        <v>948</v>
      </c>
      <c r="E493" s="38" t="s">
        <v>17</v>
      </c>
      <c r="F493" s="39" t="s">
        <v>1925</v>
      </c>
      <c r="G493" s="40">
        <v>1787779</v>
      </c>
      <c r="H493" s="40">
        <v>143022</v>
      </c>
      <c r="I493" s="23">
        <f t="shared" si="7"/>
        <v>1930801</v>
      </c>
      <c r="J493" s="24" t="s">
        <v>2417</v>
      </c>
      <c r="K493" s="81">
        <v>31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46127</v>
      </c>
      <c r="D494" s="46" t="s">
        <v>949</v>
      </c>
      <c r="E494" s="38" t="s">
        <v>17</v>
      </c>
      <c r="F494" s="39" t="s">
        <v>1926</v>
      </c>
      <c r="G494" s="40">
        <v>1248320</v>
      </c>
      <c r="H494" s="40">
        <v>99866</v>
      </c>
      <c r="I494" s="23">
        <f t="shared" si="7"/>
        <v>1348186</v>
      </c>
      <c r="J494" s="24" t="s">
        <v>2417</v>
      </c>
      <c r="K494" s="81">
        <v>32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46127</v>
      </c>
      <c r="D495" s="46" t="s">
        <v>950</v>
      </c>
      <c r="E495" s="38" t="s">
        <v>17</v>
      </c>
      <c r="F495" s="39" t="s">
        <v>1927</v>
      </c>
      <c r="G495" s="40">
        <v>4832804</v>
      </c>
      <c r="H495" s="40">
        <v>386624</v>
      </c>
      <c r="I495" s="23">
        <f t="shared" si="7"/>
        <v>5219428</v>
      </c>
      <c r="J495" s="24" t="s">
        <v>2417</v>
      </c>
      <c r="K495" s="81">
        <v>33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46127</v>
      </c>
      <c r="D496" s="46" t="s">
        <v>951</v>
      </c>
      <c r="E496" s="38" t="s">
        <v>17</v>
      </c>
      <c r="F496" s="39" t="s">
        <v>1928</v>
      </c>
      <c r="G496" s="40">
        <v>939725</v>
      </c>
      <c r="H496" s="40">
        <v>75178</v>
      </c>
      <c r="I496" s="23">
        <f t="shared" si="7"/>
        <v>1014903</v>
      </c>
      <c r="J496" s="24" t="s">
        <v>2417</v>
      </c>
      <c r="K496" s="81">
        <v>34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46127</v>
      </c>
      <c r="D497" s="46" t="s">
        <v>952</v>
      </c>
      <c r="E497" s="38" t="s">
        <v>17</v>
      </c>
      <c r="F497" s="39" t="s">
        <v>1929</v>
      </c>
      <c r="G497" s="40">
        <v>1183915</v>
      </c>
      <c r="H497" s="40">
        <v>94713</v>
      </c>
      <c r="I497" s="23">
        <f t="shared" si="7"/>
        <v>1278628</v>
      </c>
      <c r="J497" s="24" t="s">
        <v>2417</v>
      </c>
      <c r="K497" s="81">
        <v>35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46127</v>
      </c>
      <c r="D498" s="46" t="s">
        <v>953</v>
      </c>
      <c r="E498" s="38" t="s">
        <v>17</v>
      </c>
      <c r="F498" s="39" t="s">
        <v>1930</v>
      </c>
      <c r="G498" s="40">
        <v>995520</v>
      </c>
      <c r="H498" s="40">
        <v>79642</v>
      </c>
      <c r="I498" s="23">
        <f t="shared" si="7"/>
        <v>1075162</v>
      </c>
      <c r="J498" s="24" t="s">
        <v>2417</v>
      </c>
      <c r="K498" s="81">
        <v>36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46127</v>
      </c>
      <c r="D499" s="46" t="s">
        <v>954</v>
      </c>
      <c r="E499" s="38" t="s">
        <v>17</v>
      </c>
      <c r="F499" s="39" t="s">
        <v>1931</v>
      </c>
      <c r="G499" s="40">
        <v>538670</v>
      </c>
      <c r="H499" s="40">
        <v>43094</v>
      </c>
      <c r="I499" s="23">
        <f t="shared" si="7"/>
        <v>581764</v>
      </c>
      <c r="J499" s="24" t="s">
        <v>2417</v>
      </c>
      <c r="K499" s="81">
        <v>37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46127</v>
      </c>
      <c r="D500" s="46" t="s">
        <v>955</v>
      </c>
      <c r="E500" s="38" t="s">
        <v>17</v>
      </c>
      <c r="F500" s="39" t="s">
        <v>1932</v>
      </c>
      <c r="G500" s="40">
        <v>2102375</v>
      </c>
      <c r="H500" s="40">
        <v>168190</v>
      </c>
      <c r="I500" s="23">
        <f t="shared" si="7"/>
        <v>2270565</v>
      </c>
      <c r="J500" s="24" t="s">
        <v>2417</v>
      </c>
      <c r="K500" s="81">
        <v>38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46127</v>
      </c>
      <c r="D501" s="46" t="s">
        <v>956</v>
      </c>
      <c r="E501" s="38" t="s">
        <v>17</v>
      </c>
      <c r="F501" s="39" t="s">
        <v>1933</v>
      </c>
      <c r="G501" s="40">
        <v>3213740</v>
      </c>
      <c r="H501" s="40">
        <v>257099</v>
      </c>
      <c r="I501" s="23">
        <f t="shared" si="7"/>
        <v>3470839</v>
      </c>
      <c r="J501" s="24" t="s">
        <v>2417</v>
      </c>
      <c r="K501" s="81" t="s">
        <v>2423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46127</v>
      </c>
      <c r="D502" s="46" t="s">
        <v>957</v>
      </c>
      <c r="E502" s="38" t="s">
        <v>17</v>
      </c>
      <c r="F502" s="39" t="s">
        <v>1934</v>
      </c>
      <c r="G502" s="40">
        <v>2131932</v>
      </c>
      <c r="H502" s="40">
        <v>170555</v>
      </c>
      <c r="I502" s="23">
        <f t="shared" si="7"/>
        <v>2302487</v>
      </c>
      <c r="J502" s="24" t="s">
        <v>2417</v>
      </c>
      <c r="K502" s="81" t="s">
        <v>2424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46127</v>
      </c>
      <c r="D503" s="46" t="s">
        <v>958</v>
      </c>
      <c r="E503" s="38" t="s">
        <v>17</v>
      </c>
      <c r="F503" s="39" t="s">
        <v>1935</v>
      </c>
      <c r="G503" s="40">
        <v>2017539</v>
      </c>
      <c r="H503" s="40">
        <v>161403</v>
      </c>
      <c r="I503" s="23">
        <f t="shared" si="7"/>
        <v>2178942</v>
      </c>
      <c r="J503" s="24" t="s">
        <v>2417</v>
      </c>
      <c r="K503" s="81">
        <v>43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46127</v>
      </c>
      <c r="D504" s="46" t="s">
        <v>959</v>
      </c>
      <c r="E504" s="38" t="s">
        <v>17</v>
      </c>
      <c r="F504" s="39" t="s">
        <v>1936</v>
      </c>
      <c r="G504" s="40">
        <v>2066425</v>
      </c>
      <c r="H504" s="40">
        <v>165314</v>
      </c>
      <c r="I504" s="23">
        <f t="shared" si="7"/>
        <v>2231739</v>
      </c>
      <c r="J504" s="24" t="s">
        <v>2417</v>
      </c>
      <c r="K504" s="81" t="s">
        <v>2425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46127</v>
      </c>
      <c r="D505" s="46" t="s">
        <v>960</v>
      </c>
      <c r="E505" s="38" t="s">
        <v>17</v>
      </c>
      <c r="F505" s="39" t="s">
        <v>1937</v>
      </c>
      <c r="G505" s="40">
        <v>2522187</v>
      </c>
      <c r="H505" s="40">
        <v>201775</v>
      </c>
      <c r="I505" s="23">
        <f t="shared" si="7"/>
        <v>2723962</v>
      </c>
      <c r="J505" s="24" t="s">
        <v>2417</v>
      </c>
      <c r="K505" s="81">
        <v>46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46127</v>
      </c>
      <c r="D506" s="46" t="s">
        <v>961</v>
      </c>
      <c r="E506" s="38" t="s">
        <v>17</v>
      </c>
      <c r="F506" s="39" t="s">
        <v>1938</v>
      </c>
      <c r="G506" s="40">
        <v>4638310</v>
      </c>
      <c r="H506" s="40">
        <v>371065</v>
      </c>
      <c r="I506" s="23">
        <f t="shared" si="7"/>
        <v>5009375</v>
      </c>
      <c r="J506" s="24" t="s">
        <v>2417</v>
      </c>
      <c r="K506" s="81">
        <v>47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46127</v>
      </c>
      <c r="D507" s="46" t="s">
        <v>962</v>
      </c>
      <c r="E507" s="38" t="s">
        <v>17</v>
      </c>
      <c r="F507" s="39" t="s">
        <v>1939</v>
      </c>
      <c r="G507" s="40">
        <v>2996090</v>
      </c>
      <c r="H507" s="40">
        <v>239687</v>
      </c>
      <c r="I507" s="23">
        <f t="shared" si="7"/>
        <v>3235777</v>
      </c>
      <c r="J507" s="24" t="s">
        <v>2417</v>
      </c>
      <c r="K507" s="81">
        <v>48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46127</v>
      </c>
      <c r="D508" s="46" t="s">
        <v>963</v>
      </c>
      <c r="E508" s="38" t="s">
        <v>17</v>
      </c>
      <c r="F508" s="39" t="s">
        <v>1940</v>
      </c>
      <c r="G508" s="40">
        <v>811160</v>
      </c>
      <c r="H508" s="40">
        <v>64893</v>
      </c>
      <c r="I508" s="23">
        <f t="shared" si="7"/>
        <v>876053</v>
      </c>
      <c r="J508" s="24" t="s">
        <v>2417</v>
      </c>
      <c r="K508" s="81">
        <v>49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46127</v>
      </c>
      <c r="D509" s="46" t="s">
        <v>964</v>
      </c>
      <c r="E509" s="38" t="s">
        <v>17</v>
      </c>
      <c r="F509" s="39" t="s">
        <v>1941</v>
      </c>
      <c r="G509" s="40">
        <v>2278758</v>
      </c>
      <c r="H509" s="40">
        <v>182301</v>
      </c>
      <c r="I509" s="23">
        <f t="shared" si="7"/>
        <v>2461059</v>
      </c>
      <c r="J509" s="24" t="s">
        <v>2417</v>
      </c>
      <c r="K509" s="81">
        <v>50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46127</v>
      </c>
      <c r="D510" s="46" t="s">
        <v>965</v>
      </c>
      <c r="E510" s="38" t="s">
        <v>17</v>
      </c>
      <c r="F510" s="39" t="s">
        <v>1942</v>
      </c>
      <c r="G510" s="40">
        <v>3522890</v>
      </c>
      <c r="H510" s="40">
        <v>281831</v>
      </c>
      <c r="I510" s="23">
        <f t="shared" si="7"/>
        <v>3804721</v>
      </c>
      <c r="J510" s="24" t="s">
        <v>2417</v>
      </c>
      <c r="K510" s="81">
        <v>51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46127</v>
      </c>
      <c r="D511" s="46" t="s">
        <v>966</v>
      </c>
      <c r="E511" s="38" t="s">
        <v>17</v>
      </c>
      <c r="F511" s="39" t="s">
        <v>1943</v>
      </c>
      <c r="G511" s="40">
        <v>3271812</v>
      </c>
      <c r="H511" s="40">
        <v>261745</v>
      </c>
      <c r="I511" s="23">
        <f t="shared" si="7"/>
        <v>3533557</v>
      </c>
      <c r="J511" s="24" t="s">
        <v>2417</v>
      </c>
      <c r="K511" s="81">
        <v>52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46127</v>
      </c>
      <c r="D512" s="46" t="s">
        <v>967</v>
      </c>
      <c r="E512" s="38" t="s">
        <v>17</v>
      </c>
      <c r="F512" s="39" t="s">
        <v>1944</v>
      </c>
      <c r="G512" s="40">
        <v>734310</v>
      </c>
      <c r="H512" s="40">
        <v>58745</v>
      </c>
      <c r="I512" s="23">
        <f t="shared" si="7"/>
        <v>793055</v>
      </c>
      <c r="J512" s="24" t="s">
        <v>2417</v>
      </c>
      <c r="K512" s="81">
        <v>53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46127</v>
      </c>
      <c r="D513" s="46" t="s">
        <v>968</v>
      </c>
      <c r="E513" s="38" t="s">
        <v>17</v>
      </c>
      <c r="F513" s="39" t="s">
        <v>1945</v>
      </c>
      <c r="G513" s="40">
        <v>466444</v>
      </c>
      <c r="H513" s="40">
        <v>37316</v>
      </c>
      <c r="I513" s="23">
        <f t="shared" si="7"/>
        <v>503760</v>
      </c>
      <c r="J513" s="24" t="s">
        <v>2417</v>
      </c>
      <c r="K513" s="81">
        <v>54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46127</v>
      </c>
      <c r="D514" s="46" t="s">
        <v>969</v>
      </c>
      <c r="E514" s="38" t="s">
        <v>17</v>
      </c>
      <c r="F514" s="39" t="s">
        <v>1946</v>
      </c>
      <c r="G514" s="40">
        <v>371250</v>
      </c>
      <c r="H514" s="40">
        <v>29700</v>
      </c>
      <c r="I514" s="23">
        <f t="shared" si="7"/>
        <v>400950</v>
      </c>
      <c r="J514" s="24" t="s">
        <v>2417</v>
      </c>
      <c r="K514" s="81">
        <v>55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46127</v>
      </c>
      <c r="D515" s="46" t="s">
        <v>970</v>
      </c>
      <c r="E515" s="38" t="s">
        <v>17</v>
      </c>
      <c r="F515" s="39" t="s">
        <v>1947</v>
      </c>
      <c r="G515" s="40">
        <v>1077270</v>
      </c>
      <c r="H515" s="40">
        <v>86182</v>
      </c>
      <c r="I515" s="23">
        <f t="shared" si="7"/>
        <v>1163452</v>
      </c>
      <c r="J515" s="24" t="s">
        <v>2417</v>
      </c>
      <c r="K515" s="81">
        <v>56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46127</v>
      </c>
      <c r="D516" s="46" t="s">
        <v>971</v>
      </c>
      <c r="E516" s="38" t="s">
        <v>17</v>
      </c>
      <c r="F516" s="39" t="s">
        <v>1948</v>
      </c>
      <c r="G516" s="40">
        <v>2503610</v>
      </c>
      <c r="H516" s="40">
        <v>200289</v>
      </c>
      <c r="I516" s="23">
        <f t="shared" si="7"/>
        <v>2703899</v>
      </c>
      <c r="J516" s="24" t="s">
        <v>2417</v>
      </c>
      <c r="K516" s="81">
        <v>57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46127</v>
      </c>
      <c r="D517" s="46" t="s">
        <v>972</v>
      </c>
      <c r="E517" s="38" t="s">
        <v>17</v>
      </c>
      <c r="F517" s="39" t="s">
        <v>1949</v>
      </c>
      <c r="G517" s="40">
        <v>2278180</v>
      </c>
      <c r="H517" s="40">
        <v>182254</v>
      </c>
      <c r="I517" s="23">
        <f t="shared" si="7"/>
        <v>2460434</v>
      </c>
      <c r="J517" s="24" t="s">
        <v>2417</v>
      </c>
      <c r="K517" s="81">
        <v>58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46127</v>
      </c>
      <c r="D518" s="46" t="s">
        <v>973</v>
      </c>
      <c r="E518" s="38" t="s">
        <v>17</v>
      </c>
      <c r="F518" s="39" t="s">
        <v>1950</v>
      </c>
      <c r="G518" s="40">
        <v>968805</v>
      </c>
      <c r="H518" s="40">
        <v>77504</v>
      </c>
      <c r="I518" s="23">
        <f t="shared" ref="I518:I581" si="8">G518+H518</f>
        <v>1046309</v>
      </c>
      <c r="J518" s="24" t="s">
        <v>2417</v>
      </c>
      <c r="K518" s="81">
        <v>59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46127</v>
      </c>
      <c r="D519" s="46" t="s">
        <v>974</v>
      </c>
      <c r="E519" s="38" t="s">
        <v>17</v>
      </c>
      <c r="F519" s="39" t="s">
        <v>1951</v>
      </c>
      <c r="G519" s="40">
        <v>2927820</v>
      </c>
      <c r="H519" s="40">
        <v>234226</v>
      </c>
      <c r="I519" s="23">
        <f t="shared" si="8"/>
        <v>3162046</v>
      </c>
      <c r="J519" s="24" t="s">
        <v>2417</v>
      </c>
      <c r="K519" s="81">
        <v>60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46127</v>
      </c>
      <c r="D520" s="46" t="s">
        <v>975</v>
      </c>
      <c r="E520" s="38" t="s">
        <v>17</v>
      </c>
      <c r="F520" s="39" t="s">
        <v>1952</v>
      </c>
      <c r="G520" s="40">
        <v>1667609</v>
      </c>
      <c r="H520" s="40">
        <v>133409</v>
      </c>
      <c r="I520" s="23">
        <f t="shared" si="8"/>
        <v>1801018</v>
      </c>
      <c r="J520" s="24" t="s">
        <v>2417</v>
      </c>
      <c r="K520" s="81">
        <v>61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46127</v>
      </c>
      <c r="D521" s="46" t="s">
        <v>976</v>
      </c>
      <c r="E521" s="38" t="s">
        <v>17</v>
      </c>
      <c r="F521" s="39" t="s">
        <v>1953</v>
      </c>
      <c r="G521" s="40">
        <v>3570346</v>
      </c>
      <c r="H521" s="40">
        <v>285628</v>
      </c>
      <c r="I521" s="23">
        <f t="shared" si="8"/>
        <v>3855974</v>
      </c>
      <c r="J521" s="24" t="s">
        <v>2417</v>
      </c>
      <c r="K521" s="81">
        <v>62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46127</v>
      </c>
      <c r="D522" s="46" t="s">
        <v>977</v>
      </c>
      <c r="E522" s="38" t="s">
        <v>17</v>
      </c>
      <c r="F522" s="39" t="s">
        <v>1954</v>
      </c>
      <c r="G522" s="40">
        <v>2652047</v>
      </c>
      <c r="H522" s="40">
        <v>212164</v>
      </c>
      <c r="I522" s="23">
        <f t="shared" si="8"/>
        <v>2864211</v>
      </c>
      <c r="J522" s="24" t="s">
        <v>2417</v>
      </c>
      <c r="K522" s="81">
        <v>63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46127</v>
      </c>
      <c r="D523" s="46" t="s">
        <v>978</v>
      </c>
      <c r="E523" s="38" t="s">
        <v>17</v>
      </c>
      <c r="F523" s="39" t="s">
        <v>1955</v>
      </c>
      <c r="G523" s="40">
        <v>2231688</v>
      </c>
      <c r="H523" s="40">
        <v>178535</v>
      </c>
      <c r="I523" s="23">
        <f t="shared" si="8"/>
        <v>2410223</v>
      </c>
      <c r="J523" s="24" t="s">
        <v>2417</v>
      </c>
      <c r="K523" s="81">
        <v>64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46127</v>
      </c>
      <c r="D524" s="46" t="s">
        <v>979</v>
      </c>
      <c r="E524" s="38" t="s">
        <v>17</v>
      </c>
      <c r="F524" s="39" t="s">
        <v>1956</v>
      </c>
      <c r="G524" s="40">
        <v>2878620</v>
      </c>
      <c r="H524" s="40">
        <v>230290</v>
      </c>
      <c r="I524" s="23">
        <f t="shared" si="8"/>
        <v>3108910</v>
      </c>
      <c r="J524" s="24" t="s">
        <v>2417</v>
      </c>
      <c r="K524" s="81">
        <v>65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46127</v>
      </c>
      <c r="D525" s="46" t="s">
        <v>980</v>
      </c>
      <c r="E525" s="38" t="s">
        <v>17</v>
      </c>
      <c r="F525" s="39" t="s">
        <v>1957</v>
      </c>
      <c r="G525" s="40">
        <v>624160</v>
      </c>
      <c r="H525" s="40">
        <v>49933</v>
      </c>
      <c r="I525" s="23">
        <f t="shared" si="8"/>
        <v>674093</v>
      </c>
      <c r="J525" s="24" t="s">
        <v>2417</v>
      </c>
      <c r="K525" s="81">
        <v>66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46127</v>
      </c>
      <c r="D526" s="46" t="s">
        <v>981</v>
      </c>
      <c r="E526" s="38" t="s">
        <v>17</v>
      </c>
      <c r="F526" s="39" t="s">
        <v>1958</v>
      </c>
      <c r="G526" s="40">
        <v>2743554</v>
      </c>
      <c r="H526" s="40">
        <v>219484</v>
      </c>
      <c r="I526" s="23">
        <f t="shared" si="8"/>
        <v>2963038</v>
      </c>
      <c r="J526" s="24" t="s">
        <v>2417</v>
      </c>
      <c r="K526" s="81">
        <v>67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46127</v>
      </c>
      <c r="D527" s="46" t="s">
        <v>982</v>
      </c>
      <c r="E527" s="38" t="s">
        <v>17</v>
      </c>
      <c r="F527" s="39" t="s">
        <v>1959</v>
      </c>
      <c r="G527" s="40">
        <v>1787779</v>
      </c>
      <c r="H527" s="40">
        <v>143022</v>
      </c>
      <c r="I527" s="23">
        <f t="shared" si="8"/>
        <v>1930801</v>
      </c>
      <c r="J527" s="24" t="s">
        <v>2417</v>
      </c>
      <c r="K527" s="81">
        <v>68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46127</v>
      </c>
      <c r="D528" s="46" t="s">
        <v>983</v>
      </c>
      <c r="E528" s="38" t="s">
        <v>17</v>
      </c>
      <c r="F528" s="39" t="s">
        <v>1960</v>
      </c>
      <c r="G528" s="40">
        <v>1248320</v>
      </c>
      <c r="H528" s="40">
        <v>99866</v>
      </c>
      <c r="I528" s="23">
        <f t="shared" si="8"/>
        <v>1348186</v>
      </c>
      <c r="J528" s="24" t="s">
        <v>2417</v>
      </c>
      <c r="K528" s="81">
        <v>69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46127</v>
      </c>
      <c r="D529" s="46" t="s">
        <v>984</v>
      </c>
      <c r="E529" s="38" t="s">
        <v>17</v>
      </c>
      <c r="F529" s="39" t="s">
        <v>1961</v>
      </c>
      <c r="G529" s="40">
        <v>371250</v>
      </c>
      <c r="H529" s="40">
        <v>29700</v>
      </c>
      <c r="I529" s="23">
        <f t="shared" si="8"/>
        <v>400950</v>
      </c>
      <c r="J529" s="24" t="s">
        <v>2417</v>
      </c>
      <c r="K529" s="81">
        <v>70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46127</v>
      </c>
      <c r="D530" s="48" t="s">
        <v>985</v>
      </c>
      <c r="E530" s="49" t="s">
        <v>17</v>
      </c>
      <c r="F530" s="50" t="s">
        <v>1962</v>
      </c>
      <c r="G530" s="51">
        <v>901610</v>
      </c>
      <c r="H530" s="51">
        <v>72129</v>
      </c>
      <c r="I530" s="23">
        <f t="shared" si="8"/>
        <v>973739</v>
      </c>
      <c r="J530" s="24" t="s">
        <v>2417</v>
      </c>
      <c r="K530" s="81">
        <v>71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46127</v>
      </c>
      <c r="D531" s="48" t="s">
        <v>986</v>
      </c>
      <c r="E531" s="49" t="s">
        <v>17</v>
      </c>
      <c r="F531" s="50" t="s">
        <v>1963</v>
      </c>
      <c r="G531" s="51">
        <v>1583752</v>
      </c>
      <c r="H531" s="51">
        <v>126700</v>
      </c>
      <c r="I531" s="23">
        <f t="shared" si="8"/>
        <v>1710452</v>
      </c>
      <c r="J531" s="24" t="s">
        <v>2417</v>
      </c>
      <c r="K531" s="81">
        <v>72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46127</v>
      </c>
      <c r="D532" s="48" t="s">
        <v>987</v>
      </c>
      <c r="E532" s="49" t="s">
        <v>17</v>
      </c>
      <c r="F532" s="50" t="s">
        <v>1964</v>
      </c>
      <c r="G532" s="51">
        <v>2158948</v>
      </c>
      <c r="H532" s="51">
        <v>172716</v>
      </c>
      <c r="I532" s="23">
        <f t="shared" si="8"/>
        <v>2331664</v>
      </c>
      <c r="J532" s="24" t="s">
        <v>2417</v>
      </c>
      <c r="K532" s="81">
        <v>73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46127</v>
      </c>
      <c r="D533" s="52" t="s">
        <v>988</v>
      </c>
      <c r="E533" s="49" t="s">
        <v>17</v>
      </c>
      <c r="F533" s="50" t="s">
        <v>1965</v>
      </c>
      <c r="G533" s="51">
        <v>2748000</v>
      </c>
      <c r="H533" s="51">
        <v>219840</v>
      </c>
      <c r="I533" s="23">
        <f t="shared" si="8"/>
        <v>2967840</v>
      </c>
      <c r="J533" s="24" t="s">
        <v>2417</v>
      </c>
      <c r="K533" s="81">
        <v>74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46127</v>
      </c>
      <c r="D534" s="52" t="s">
        <v>989</v>
      </c>
      <c r="E534" s="49" t="s">
        <v>17</v>
      </c>
      <c r="F534" s="50" t="s">
        <v>1966</v>
      </c>
      <c r="G534" s="51">
        <v>2288733</v>
      </c>
      <c r="H534" s="51">
        <v>183099</v>
      </c>
      <c r="I534" s="23">
        <f t="shared" si="8"/>
        <v>2471832</v>
      </c>
      <c r="J534" s="24" t="s">
        <v>2417</v>
      </c>
      <c r="K534" s="81">
        <v>75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46127</v>
      </c>
      <c r="D535" s="52" t="s">
        <v>990</v>
      </c>
      <c r="E535" s="49" t="s">
        <v>17</v>
      </c>
      <c r="F535" s="50" t="s">
        <v>1967</v>
      </c>
      <c r="G535" s="51">
        <v>1987945</v>
      </c>
      <c r="H535" s="51">
        <v>159036</v>
      </c>
      <c r="I535" s="23">
        <f t="shared" si="8"/>
        <v>2146981</v>
      </c>
      <c r="J535" s="24" t="s">
        <v>2417</v>
      </c>
      <c r="K535" s="81">
        <v>76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46127</v>
      </c>
      <c r="D536" s="52" t="s">
        <v>991</v>
      </c>
      <c r="E536" s="49" t="s">
        <v>17</v>
      </c>
      <c r="F536" s="50" t="s">
        <v>1968</v>
      </c>
      <c r="G536" s="51">
        <v>4350716</v>
      </c>
      <c r="H536" s="51">
        <v>348057</v>
      </c>
      <c r="I536" s="23">
        <f t="shared" si="8"/>
        <v>4698773</v>
      </c>
      <c r="J536" s="24" t="s">
        <v>2417</v>
      </c>
      <c r="K536" s="81">
        <v>77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46127</v>
      </c>
      <c r="D537" s="52" t="s">
        <v>992</v>
      </c>
      <c r="E537" s="49" t="s">
        <v>17</v>
      </c>
      <c r="F537" s="50" t="s">
        <v>1969</v>
      </c>
      <c r="G537" s="51">
        <v>3877340</v>
      </c>
      <c r="H537" s="51">
        <v>310187</v>
      </c>
      <c r="I537" s="23">
        <f t="shared" si="8"/>
        <v>4187527</v>
      </c>
      <c r="J537" s="24" t="s">
        <v>2417</v>
      </c>
      <c r="K537" s="81">
        <v>78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46127</v>
      </c>
      <c r="D538" s="52" t="s">
        <v>993</v>
      </c>
      <c r="E538" s="49" t="s">
        <v>17</v>
      </c>
      <c r="F538" s="50" t="s">
        <v>1970</v>
      </c>
      <c r="G538" s="51">
        <v>5431359</v>
      </c>
      <c r="H538" s="51">
        <v>434509</v>
      </c>
      <c r="I538" s="23">
        <f t="shared" si="8"/>
        <v>5865868</v>
      </c>
      <c r="J538" s="24" t="s">
        <v>2417</v>
      </c>
      <c r="K538" s="81">
        <v>79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46127</v>
      </c>
      <c r="D539" s="52" t="s">
        <v>994</v>
      </c>
      <c r="E539" s="49" t="s">
        <v>17</v>
      </c>
      <c r="F539" s="50" t="s">
        <v>1971</v>
      </c>
      <c r="G539" s="51">
        <v>2443209</v>
      </c>
      <c r="H539" s="51">
        <v>195457</v>
      </c>
      <c r="I539" s="23">
        <f t="shared" si="8"/>
        <v>2638666</v>
      </c>
      <c r="J539" s="24" t="s">
        <v>2417</v>
      </c>
      <c r="K539" s="81">
        <v>80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46127</v>
      </c>
      <c r="D540" s="52" t="s">
        <v>995</v>
      </c>
      <c r="E540" s="49" t="s">
        <v>17</v>
      </c>
      <c r="F540" s="50" t="s">
        <v>1972</v>
      </c>
      <c r="G540" s="51">
        <v>2369592</v>
      </c>
      <c r="H540" s="51">
        <v>189567</v>
      </c>
      <c r="I540" s="23">
        <f t="shared" si="8"/>
        <v>2559159</v>
      </c>
      <c r="J540" s="24" t="s">
        <v>2417</v>
      </c>
      <c r="K540" s="81">
        <v>81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46127</v>
      </c>
      <c r="D541" s="52" t="s">
        <v>996</v>
      </c>
      <c r="E541" s="49" t="s">
        <v>17</v>
      </c>
      <c r="F541" s="50" t="s">
        <v>1973</v>
      </c>
      <c r="G541" s="51">
        <v>1448658</v>
      </c>
      <c r="H541" s="51">
        <v>115893</v>
      </c>
      <c r="I541" s="23">
        <f t="shared" si="8"/>
        <v>1564551</v>
      </c>
      <c r="J541" s="24" t="s">
        <v>2417</v>
      </c>
      <c r="K541" s="81">
        <v>82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46127</v>
      </c>
      <c r="D542" s="53" t="s">
        <v>997</v>
      </c>
      <c r="E542" s="16" t="s">
        <v>17</v>
      </c>
      <c r="F542" s="54" t="s">
        <v>1974</v>
      </c>
      <c r="G542" s="55">
        <v>965772</v>
      </c>
      <c r="H542" s="55">
        <v>77262</v>
      </c>
      <c r="I542" s="23">
        <f t="shared" si="8"/>
        <v>1043034</v>
      </c>
      <c r="J542" s="24" t="s">
        <v>2417</v>
      </c>
      <c r="K542" s="81">
        <v>83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46127</v>
      </c>
      <c r="D543" s="56" t="s">
        <v>998</v>
      </c>
      <c r="E543" s="20" t="s">
        <v>17</v>
      </c>
      <c r="F543" s="57" t="s">
        <v>1975</v>
      </c>
      <c r="G543" s="22">
        <v>2648760</v>
      </c>
      <c r="H543" s="22">
        <v>211901</v>
      </c>
      <c r="I543" s="23">
        <f t="shared" si="8"/>
        <v>2860661</v>
      </c>
      <c r="J543" s="24" t="s">
        <v>2417</v>
      </c>
      <c r="K543" s="81">
        <v>84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46127</v>
      </c>
      <c r="D544" s="56" t="s">
        <v>999</v>
      </c>
      <c r="E544" s="20" t="s">
        <v>17</v>
      </c>
      <c r="F544" s="57" t="s">
        <v>1976</v>
      </c>
      <c r="G544" s="22">
        <v>1529844</v>
      </c>
      <c r="H544" s="22">
        <v>122388</v>
      </c>
      <c r="I544" s="23">
        <f t="shared" si="8"/>
        <v>1652232</v>
      </c>
      <c r="J544" s="24" t="s">
        <v>2417</v>
      </c>
      <c r="K544" s="81">
        <v>85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46127</v>
      </c>
      <c r="D545" s="56" t="s">
        <v>1000</v>
      </c>
      <c r="E545" s="20" t="s">
        <v>17</v>
      </c>
      <c r="F545" s="57" t="s">
        <v>1977</v>
      </c>
      <c r="G545" s="22">
        <v>1117256</v>
      </c>
      <c r="H545" s="22">
        <v>89380</v>
      </c>
      <c r="I545" s="23">
        <f t="shared" si="8"/>
        <v>1206636</v>
      </c>
      <c r="J545" s="24" t="s">
        <v>2417</v>
      </c>
      <c r="K545" s="81">
        <v>86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46127</v>
      </c>
      <c r="D546" s="56" t="s">
        <v>1001</v>
      </c>
      <c r="E546" s="20" t="s">
        <v>17</v>
      </c>
      <c r="F546" s="57" t="s">
        <v>1978</v>
      </c>
      <c r="G546" s="22">
        <v>2047768</v>
      </c>
      <c r="H546" s="22">
        <v>163821</v>
      </c>
      <c r="I546" s="23">
        <f t="shared" si="8"/>
        <v>2211589</v>
      </c>
      <c r="J546" s="24" t="s">
        <v>2417</v>
      </c>
      <c r="K546" s="81">
        <v>87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46127</v>
      </c>
      <c r="D547" s="56" t="s">
        <v>1002</v>
      </c>
      <c r="E547" s="20" t="s">
        <v>17</v>
      </c>
      <c r="F547" s="57" t="s">
        <v>1979</v>
      </c>
      <c r="G547" s="22">
        <v>3713583</v>
      </c>
      <c r="H547" s="22">
        <v>297087</v>
      </c>
      <c r="I547" s="23">
        <f t="shared" si="8"/>
        <v>4010670</v>
      </c>
      <c r="J547" s="24" t="s">
        <v>2417</v>
      </c>
      <c r="K547" s="81">
        <v>88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46127</v>
      </c>
      <c r="D548" s="56" t="s">
        <v>1003</v>
      </c>
      <c r="E548" s="20" t="s">
        <v>17</v>
      </c>
      <c r="F548" s="57" t="s">
        <v>1980</v>
      </c>
      <c r="G548" s="22">
        <v>1448048</v>
      </c>
      <c r="H548" s="22">
        <v>115844</v>
      </c>
      <c r="I548" s="23">
        <f t="shared" si="8"/>
        <v>1563892</v>
      </c>
      <c r="J548" s="24" t="s">
        <v>2417</v>
      </c>
      <c r="K548" s="81">
        <v>89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46127</v>
      </c>
      <c r="D549" s="56" t="s">
        <v>1004</v>
      </c>
      <c r="E549" s="20" t="s">
        <v>17</v>
      </c>
      <c r="F549" s="57" t="s">
        <v>1981</v>
      </c>
      <c r="G549" s="22">
        <v>1762344</v>
      </c>
      <c r="H549" s="22">
        <v>140988</v>
      </c>
      <c r="I549" s="23">
        <f t="shared" si="8"/>
        <v>1903332</v>
      </c>
      <c r="J549" s="24" t="s">
        <v>2417</v>
      </c>
      <c r="K549" s="81">
        <v>90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46127</v>
      </c>
      <c r="D550" s="56" t="s">
        <v>1005</v>
      </c>
      <c r="E550" s="20" t="s">
        <v>17</v>
      </c>
      <c r="F550" s="57" t="s">
        <v>1982</v>
      </c>
      <c r="G550" s="22">
        <v>2948278</v>
      </c>
      <c r="H550" s="22">
        <v>235862</v>
      </c>
      <c r="I550" s="23">
        <f t="shared" si="8"/>
        <v>3184140</v>
      </c>
      <c r="J550" s="24" t="s">
        <v>2417</v>
      </c>
      <c r="K550" s="81">
        <v>91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46127</v>
      </c>
      <c r="D551" s="58" t="s">
        <v>1006</v>
      </c>
      <c r="E551" s="20" t="s">
        <v>17</v>
      </c>
      <c r="F551" s="57" t="s">
        <v>1983</v>
      </c>
      <c r="G551" s="22">
        <v>3406547</v>
      </c>
      <c r="H551" s="22">
        <v>272524</v>
      </c>
      <c r="I551" s="23">
        <f t="shared" si="8"/>
        <v>3679071</v>
      </c>
      <c r="J551" s="24" t="s">
        <v>2417</v>
      </c>
      <c r="K551" s="81">
        <v>92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46127</v>
      </c>
      <c r="D552" s="20" t="s">
        <v>1007</v>
      </c>
      <c r="E552" s="20" t="s">
        <v>17</v>
      </c>
      <c r="F552" s="57" t="s">
        <v>1984</v>
      </c>
      <c r="G552" s="22">
        <v>4296240</v>
      </c>
      <c r="H552" s="22">
        <v>343699</v>
      </c>
      <c r="I552" s="23">
        <f t="shared" si="8"/>
        <v>4639939</v>
      </c>
      <c r="J552" s="24" t="s">
        <v>2417</v>
      </c>
      <c r="K552" s="81">
        <v>93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46127</v>
      </c>
      <c r="D553" s="19" t="s">
        <v>1008</v>
      </c>
      <c r="E553" s="20" t="s">
        <v>17</v>
      </c>
      <c r="F553" s="57" t="s">
        <v>1985</v>
      </c>
      <c r="G553" s="22">
        <v>2793330</v>
      </c>
      <c r="H553" s="22">
        <v>223466</v>
      </c>
      <c r="I553" s="23">
        <f t="shared" si="8"/>
        <v>3016796</v>
      </c>
      <c r="J553" s="24" t="s">
        <v>2417</v>
      </c>
      <c r="K553" s="81">
        <v>94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46127</v>
      </c>
      <c r="D554" s="19" t="s">
        <v>1009</v>
      </c>
      <c r="E554" s="20" t="s">
        <v>17</v>
      </c>
      <c r="F554" s="57" t="s">
        <v>1986</v>
      </c>
      <c r="G554" s="22">
        <v>3499230</v>
      </c>
      <c r="H554" s="22">
        <v>279938</v>
      </c>
      <c r="I554" s="23">
        <f t="shared" si="8"/>
        <v>3779168</v>
      </c>
      <c r="J554" s="24" t="s">
        <v>2417</v>
      </c>
      <c r="K554" s="81">
        <v>95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46127</v>
      </c>
      <c r="D555" s="32" t="s">
        <v>1010</v>
      </c>
      <c r="E555" s="20" t="s">
        <v>17</v>
      </c>
      <c r="F555" s="33" t="s">
        <v>1987</v>
      </c>
      <c r="G555" s="23">
        <v>3045782</v>
      </c>
      <c r="H555" s="23">
        <v>243663</v>
      </c>
      <c r="I555" s="23">
        <f t="shared" si="8"/>
        <v>3289445</v>
      </c>
      <c r="J555" s="24" t="s">
        <v>2417</v>
      </c>
      <c r="K555" s="81">
        <v>96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46127</v>
      </c>
      <c r="D556" s="32" t="s">
        <v>1011</v>
      </c>
      <c r="E556" s="20" t="s">
        <v>17</v>
      </c>
      <c r="F556" s="33" t="s">
        <v>1988</v>
      </c>
      <c r="G556" s="23">
        <v>3045782</v>
      </c>
      <c r="H556" s="23">
        <v>243663</v>
      </c>
      <c r="I556" s="23">
        <f t="shared" si="8"/>
        <v>3289445</v>
      </c>
      <c r="J556" s="24" t="s">
        <v>2417</v>
      </c>
      <c r="K556" s="81">
        <v>97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46127</v>
      </c>
      <c r="D557" s="32" t="s">
        <v>1012</v>
      </c>
      <c r="E557" s="20" t="s">
        <v>17</v>
      </c>
      <c r="F557" s="33" t="s">
        <v>1989</v>
      </c>
      <c r="G557" s="23">
        <v>602464</v>
      </c>
      <c r="H557" s="23">
        <v>48197</v>
      </c>
      <c r="I557" s="23">
        <f t="shared" si="8"/>
        <v>650661</v>
      </c>
      <c r="J557" s="24" t="s">
        <v>2417</v>
      </c>
      <c r="K557" s="81">
        <v>98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46127</v>
      </c>
      <c r="D558" s="32" t="s">
        <v>1013</v>
      </c>
      <c r="E558" s="20" t="s">
        <v>17</v>
      </c>
      <c r="F558" s="33" t="s">
        <v>1990</v>
      </c>
      <c r="G558" s="23">
        <v>2373010</v>
      </c>
      <c r="H558" s="23">
        <v>189841</v>
      </c>
      <c r="I558" s="23">
        <f t="shared" si="8"/>
        <v>2562851</v>
      </c>
      <c r="J558" s="24" t="s">
        <v>2417</v>
      </c>
      <c r="K558" s="81">
        <v>99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46127</v>
      </c>
      <c r="D559" s="32" t="s">
        <v>1014</v>
      </c>
      <c r="E559" s="20" t="s">
        <v>17</v>
      </c>
      <c r="F559" s="33" t="s">
        <v>1991</v>
      </c>
      <c r="G559" s="23">
        <v>237000</v>
      </c>
      <c r="H559" s="23">
        <v>18960</v>
      </c>
      <c r="I559" s="23">
        <f t="shared" si="8"/>
        <v>255960</v>
      </c>
      <c r="J559" s="24" t="s">
        <v>2417</v>
      </c>
      <c r="K559" s="81">
        <v>100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46127</v>
      </c>
      <c r="D560" s="32" t="s">
        <v>1015</v>
      </c>
      <c r="E560" s="20" t="s">
        <v>17</v>
      </c>
      <c r="F560" s="33" t="s">
        <v>1992</v>
      </c>
      <c r="G560" s="23">
        <v>2770450</v>
      </c>
      <c r="H560" s="23">
        <v>221636</v>
      </c>
      <c r="I560" s="23">
        <f t="shared" si="8"/>
        <v>2992086</v>
      </c>
      <c r="J560" s="24" t="s">
        <v>2417</v>
      </c>
      <c r="K560" s="81">
        <v>101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46127</v>
      </c>
      <c r="D561" s="32" t="s">
        <v>1016</v>
      </c>
      <c r="E561" s="20" t="s">
        <v>17</v>
      </c>
      <c r="F561" s="33" t="s">
        <v>1993</v>
      </c>
      <c r="G561" s="23">
        <v>2934592</v>
      </c>
      <c r="H561" s="23">
        <v>234767</v>
      </c>
      <c r="I561" s="23">
        <f t="shared" si="8"/>
        <v>3169359</v>
      </c>
      <c r="J561" s="24" t="s">
        <v>2417</v>
      </c>
      <c r="K561" s="81">
        <v>102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46127</v>
      </c>
      <c r="D562" s="32" t="s">
        <v>1017</v>
      </c>
      <c r="E562" s="20" t="s">
        <v>17</v>
      </c>
      <c r="F562" s="33" t="s">
        <v>1994</v>
      </c>
      <c r="G562" s="23">
        <v>1074162</v>
      </c>
      <c r="H562" s="23">
        <v>85933</v>
      </c>
      <c r="I562" s="23">
        <f t="shared" si="8"/>
        <v>1160095</v>
      </c>
      <c r="J562" s="24" t="s">
        <v>2417</v>
      </c>
      <c r="K562" s="81">
        <v>103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46127</v>
      </c>
      <c r="D563" s="32" t="s">
        <v>1018</v>
      </c>
      <c r="E563" s="20" t="s">
        <v>17</v>
      </c>
      <c r="F563" s="33" t="s">
        <v>1995</v>
      </c>
      <c r="G563" s="23">
        <v>727312</v>
      </c>
      <c r="H563" s="23">
        <v>58185</v>
      </c>
      <c r="I563" s="23">
        <f t="shared" si="8"/>
        <v>785497</v>
      </c>
      <c r="J563" s="24" t="s">
        <v>2417</v>
      </c>
      <c r="K563" s="81">
        <v>104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46127</v>
      </c>
      <c r="D564" s="32" t="s">
        <v>1019</v>
      </c>
      <c r="E564" s="20" t="s">
        <v>17</v>
      </c>
      <c r="F564" s="33" t="s">
        <v>1996</v>
      </c>
      <c r="G564" s="23">
        <v>1494510</v>
      </c>
      <c r="H564" s="23">
        <v>119561</v>
      </c>
      <c r="I564" s="23">
        <f t="shared" si="8"/>
        <v>1614071</v>
      </c>
      <c r="J564" s="24" t="s">
        <v>2417</v>
      </c>
      <c r="K564" s="81">
        <v>105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46127</v>
      </c>
      <c r="D565" s="32" t="s">
        <v>1020</v>
      </c>
      <c r="E565" s="20" t="s">
        <v>17</v>
      </c>
      <c r="F565" s="33" t="s">
        <v>1997</v>
      </c>
      <c r="G565" s="23">
        <v>1722536</v>
      </c>
      <c r="H565" s="23">
        <v>137803</v>
      </c>
      <c r="I565" s="23">
        <f t="shared" si="8"/>
        <v>1860339</v>
      </c>
      <c r="J565" s="24" t="s">
        <v>2417</v>
      </c>
      <c r="K565" s="81">
        <v>106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46127</v>
      </c>
      <c r="D566" s="32" t="s">
        <v>1021</v>
      </c>
      <c r="E566" s="20" t="s">
        <v>17</v>
      </c>
      <c r="F566" s="33" t="s">
        <v>1998</v>
      </c>
      <c r="G566" s="23">
        <v>4948730</v>
      </c>
      <c r="H566" s="23">
        <v>395898</v>
      </c>
      <c r="I566" s="23">
        <f t="shared" si="8"/>
        <v>5344628</v>
      </c>
      <c r="J566" s="24" t="s">
        <v>2417</v>
      </c>
      <c r="K566" s="81">
        <v>107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46127</v>
      </c>
      <c r="D567" s="32" t="s">
        <v>1022</v>
      </c>
      <c r="E567" s="20" t="s">
        <v>17</v>
      </c>
      <c r="F567" s="33" t="s">
        <v>1999</v>
      </c>
      <c r="G567" s="23">
        <v>2667104</v>
      </c>
      <c r="H567" s="23">
        <v>213368</v>
      </c>
      <c r="I567" s="23">
        <f t="shared" si="8"/>
        <v>2880472</v>
      </c>
      <c r="J567" s="24" t="s">
        <v>2417</v>
      </c>
      <c r="K567" s="81">
        <v>108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46127</v>
      </c>
      <c r="D568" s="32" t="s">
        <v>1023</v>
      </c>
      <c r="E568" s="20" t="s">
        <v>17</v>
      </c>
      <c r="F568" s="33" t="s">
        <v>2000</v>
      </c>
      <c r="G568" s="23">
        <v>2373325</v>
      </c>
      <c r="H568" s="23">
        <v>189866</v>
      </c>
      <c r="I568" s="23">
        <f t="shared" si="8"/>
        <v>2563191</v>
      </c>
      <c r="J568" s="24" t="s">
        <v>2417</v>
      </c>
      <c r="K568" s="81">
        <v>109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46127</v>
      </c>
      <c r="D569" s="32" t="s">
        <v>1024</v>
      </c>
      <c r="E569" s="20" t="s">
        <v>17</v>
      </c>
      <c r="F569" s="33" t="s">
        <v>2001</v>
      </c>
      <c r="G569" s="23">
        <v>2879280</v>
      </c>
      <c r="H569" s="23">
        <v>230342</v>
      </c>
      <c r="I569" s="23">
        <f t="shared" si="8"/>
        <v>3109622</v>
      </c>
      <c r="J569" s="24" t="s">
        <v>2417</v>
      </c>
      <c r="K569" s="81">
        <v>110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46127</v>
      </c>
      <c r="D570" s="32" t="s">
        <v>1025</v>
      </c>
      <c r="E570" s="20" t="s">
        <v>17</v>
      </c>
      <c r="F570" s="33" t="s">
        <v>2002</v>
      </c>
      <c r="G570" s="23">
        <v>2936344</v>
      </c>
      <c r="H570" s="23">
        <v>234908</v>
      </c>
      <c r="I570" s="23">
        <f t="shared" si="8"/>
        <v>3171252</v>
      </c>
      <c r="J570" s="24" t="s">
        <v>2417</v>
      </c>
      <c r="K570" s="81">
        <v>111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46127</v>
      </c>
      <c r="D571" s="32" t="s">
        <v>1026</v>
      </c>
      <c r="E571" s="20" t="s">
        <v>17</v>
      </c>
      <c r="F571" s="33" t="s">
        <v>2003</v>
      </c>
      <c r="G571" s="23">
        <v>4794168</v>
      </c>
      <c r="H571" s="23">
        <v>383533</v>
      </c>
      <c r="I571" s="23">
        <f t="shared" si="8"/>
        <v>5177701</v>
      </c>
      <c r="J571" s="24" t="s">
        <v>2417</v>
      </c>
      <c r="K571" s="81">
        <v>112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46127</v>
      </c>
      <c r="D572" s="32" t="s">
        <v>1027</v>
      </c>
      <c r="E572" s="20" t="s">
        <v>17</v>
      </c>
      <c r="F572" s="33" t="s">
        <v>2004</v>
      </c>
      <c r="G572" s="23">
        <v>3455523</v>
      </c>
      <c r="H572" s="23">
        <v>276442</v>
      </c>
      <c r="I572" s="23">
        <f t="shared" si="8"/>
        <v>3731965</v>
      </c>
      <c r="J572" s="24" t="s">
        <v>2417</v>
      </c>
      <c r="K572" s="81">
        <v>113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46127</v>
      </c>
      <c r="D573" s="32" t="s">
        <v>1028</v>
      </c>
      <c r="E573" s="20" t="s">
        <v>17</v>
      </c>
      <c r="F573" s="33" t="s">
        <v>2005</v>
      </c>
      <c r="G573" s="23">
        <v>2842320</v>
      </c>
      <c r="H573" s="23">
        <v>227386</v>
      </c>
      <c r="I573" s="23">
        <f t="shared" si="8"/>
        <v>3069706</v>
      </c>
      <c r="J573" s="24" t="s">
        <v>2417</v>
      </c>
      <c r="K573" s="81">
        <v>114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46127</v>
      </c>
      <c r="D574" s="32" t="s">
        <v>1029</v>
      </c>
      <c r="E574" s="20" t="s">
        <v>17</v>
      </c>
      <c r="F574" s="33" t="s">
        <v>2006</v>
      </c>
      <c r="G574" s="23">
        <v>9176375</v>
      </c>
      <c r="H574" s="23">
        <v>734110</v>
      </c>
      <c r="I574" s="23">
        <f t="shared" si="8"/>
        <v>9910485</v>
      </c>
      <c r="J574" s="24" t="s">
        <v>2417</v>
      </c>
      <c r="K574" s="81">
        <v>115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46127</v>
      </c>
      <c r="D575" s="32" t="s">
        <v>1030</v>
      </c>
      <c r="E575" s="20" t="s">
        <v>17</v>
      </c>
      <c r="F575" s="33" t="s">
        <v>2007</v>
      </c>
      <c r="G575" s="23">
        <v>3270061</v>
      </c>
      <c r="H575" s="23">
        <v>261605</v>
      </c>
      <c r="I575" s="23">
        <f t="shared" si="8"/>
        <v>3531666</v>
      </c>
      <c r="J575" s="24" t="s">
        <v>2417</v>
      </c>
      <c r="K575" s="81">
        <v>116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46127</v>
      </c>
      <c r="D576" s="32" t="s">
        <v>1031</v>
      </c>
      <c r="E576" s="20" t="s">
        <v>17</v>
      </c>
      <c r="F576" s="33" t="s">
        <v>2008</v>
      </c>
      <c r="G576" s="23">
        <v>2305778</v>
      </c>
      <c r="H576" s="23">
        <v>184462</v>
      </c>
      <c r="I576" s="23">
        <f t="shared" si="8"/>
        <v>2490240</v>
      </c>
      <c r="J576" s="24" t="s">
        <v>2417</v>
      </c>
      <c r="K576" s="81">
        <v>117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46127</v>
      </c>
      <c r="D577" s="32" t="s">
        <v>1032</v>
      </c>
      <c r="E577" s="20" t="s">
        <v>17</v>
      </c>
      <c r="F577" s="33" t="s">
        <v>2009</v>
      </c>
      <c r="G577" s="23">
        <v>3112966</v>
      </c>
      <c r="H577" s="23">
        <v>249037</v>
      </c>
      <c r="I577" s="23">
        <f t="shared" si="8"/>
        <v>3362003</v>
      </c>
      <c r="J577" s="24" t="s">
        <v>2417</v>
      </c>
      <c r="K577" s="81">
        <v>118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46127</v>
      </c>
      <c r="D578" s="32" t="s">
        <v>1033</v>
      </c>
      <c r="E578" s="20" t="s">
        <v>17</v>
      </c>
      <c r="F578" s="33" t="s">
        <v>2010</v>
      </c>
      <c r="G578" s="23">
        <v>3739297</v>
      </c>
      <c r="H578" s="23">
        <v>299144</v>
      </c>
      <c r="I578" s="23">
        <f t="shared" si="8"/>
        <v>4038441</v>
      </c>
      <c r="J578" s="24" t="s">
        <v>2417</v>
      </c>
      <c r="K578" s="81">
        <v>119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46127</v>
      </c>
      <c r="D579" s="32" t="s">
        <v>1034</v>
      </c>
      <c r="E579" s="20" t="s">
        <v>17</v>
      </c>
      <c r="F579" s="33" t="s">
        <v>2011</v>
      </c>
      <c r="G579" s="23">
        <v>3184806</v>
      </c>
      <c r="H579" s="23">
        <v>254784</v>
      </c>
      <c r="I579" s="23">
        <f t="shared" si="8"/>
        <v>3439590</v>
      </c>
      <c r="J579" s="24" t="s">
        <v>2417</v>
      </c>
      <c r="K579" s="81">
        <v>120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46127</v>
      </c>
      <c r="D580" s="32" t="s">
        <v>1035</v>
      </c>
      <c r="E580" s="20" t="s">
        <v>17</v>
      </c>
      <c r="F580" s="33" t="s">
        <v>2012</v>
      </c>
      <c r="G580" s="23">
        <v>2486139</v>
      </c>
      <c r="H580" s="23">
        <v>198891</v>
      </c>
      <c r="I580" s="23">
        <f t="shared" si="8"/>
        <v>2685030</v>
      </c>
      <c r="J580" s="24" t="s">
        <v>2417</v>
      </c>
      <c r="K580" s="81">
        <v>121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46127</v>
      </c>
      <c r="D581" s="32" t="s">
        <v>1036</v>
      </c>
      <c r="E581" s="20" t="s">
        <v>17</v>
      </c>
      <c r="F581" s="33" t="s">
        <v>2013</v>
      </c>
      <c r="G581" s="23">
        <v>3387810</v>
      </c>
      <c r="H581" s="23">
        <v>271025</v>
      </c>
      <c r="I581" s="23">
        <f t="shared" si="8"/>
        <v>3658835</v>
      </c>
      <c r="J581" s="24" t="s">
        <v>2417</v>
      </c>
      <c r="K581" s="81">
        <v>122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46127</v>
      </c>
      <c r="D582" s="32" t="s">
        <v>1037</v>
      </c>
      <c r="E582" s="20" t="s">
        <v>17</v>
      </c>
      <c r="F582" s="33" t="s">
        <v>2014</v>
      </c>
      <c r="G582" s="23">
        <v>2407881</v>
      </c>
      <c r="H582" s="23">
        <v>192630</v>
      </c>
      <c r="I582" s="23">
        <f t="shared" ref="I582:I645" si="9">G582+H582</f>
        <v>2600511</v>
      </c>
      <c r="J582" s="24" t="s">
        <v>2417</v>
      </c>
      <c r="K582" s="81">
        <v>123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46127</v>
      </c>
      <c r="D583" s="32" t="s">
        <v>1038</v>
      </c>
      <c r="E583" s="20" t="s">
        <v>17</v>
      </c>
      <c r="F583" s="33" t="s">
        <v>2015</v>
      </c>
      <c r="G583" s="23">
        <v>376156</v>
      </c>
      <c r="H583" s="23">
        <v>30092</v>
      </c>
      <c r="I583" s="23">
        <f t="shared" si="9"/>
        <v>406248</v>
      </c>
      <c r="J583" s="24" t="s">
        <v>2417</v>
      </c>
      <c r="K583" s="81">
        <v>124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46127</v>
      </c>
      <c r="D584" s="32" t="s">
        <v>1039</v>
      </c>
      <c r="E584" s="20" t="s">
        <v>17</v>
      </c>
      <c r="F584" s="33" t="s">
        <v>2016</v>
      </c>
      <c r="G584" s="23">
        <v>2043549</v>
      </c>
      <c r="H584" s="23">
        <v>163484</v>
      </c>
      <c r="I584" s="23">
        <f t="shared" si="9"/>
        <v>2207033</v>
      </c>
      <c r="J584" s="24" t="s">
        <v>2417</v>
      </c>
      <c r="K584" s="81">
        <v>125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46127</v>
      </c>
      <c r="D585" s="32" t="s">
        <v>1040</v>
      </c>
      <c r="E585" s="20" t="s">
        <v>17</v>
      </c>
      <c r="F585" s="33" t="s">
        <v>2017</v>
      </c>
      <c r="G585" s="23">
        <v>5481625</v>
      </c>
      <c r="H585" s="23">
        <v>438530</v>
      </c>
      <c r="I585" s="23">
        <f t="shared" si="9"/>
        <v>5920155</v>
      </c>
      <c r="J585" s="24" t="s">
        <v>2417</v>
      </c>
      <c r="K585" s="81">
        <v>126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46127</v>
      </c>
      <c r="D586" s="32" t="s">
        <v>1041</v>
      </c>
      <c r="E586" s="20" t="s">
        <v>17</v>
      </c>
      <c r="F586" s="33" t="s">
        <v>2018</v>
      </c>
      <c r="G586" s="23">
        <v>2565116</v>
      </c>
      <c r="H586" s="23">
        <v>205209</v>
      </c>
      <c r="I586" s="23">
        <f t="shared" si="9"/>
        <v>2770325</v>
      </c>
      <c r="J586" s="24" t="s">
        <v>2417</v>
      </c>
      <c r="K586" s="81">
        <v>127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46127</v>
      </c>
      <c r="D587" s="32" t="s">
        <v>1042</v>
      </c>
      <c r="E587" s="20" t="s">
        <v>17</v>
      </c>
      <c r="F587" s="33" t="s">
        <v>2019</v>
      </c>
      <c r="G587" s="23">
        <v>2508509</v>
      </c>
      <c r="H587" s="23">
        <v>200681</v>
      </c>
      <c r="I587" s="23">
        <f t="shared" si="9"/>
        <v>2709190</v>
      </c>
      <c r="J587" s="24" t="s">
        <v>2417</v>
      </c>
      <c r="K587" s="81">
        <v>128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46127</v>
      </c>
      <c r="D588" s="32" t="s">
        <v>1043</v>
      </c>
      <c r="E588" s="20" t="s">
        <v>17</v>
      </c>
      <c r="F588" s="33" t="s">
        <v>2020</v>
      </c>
      <c r="G588" s="23">
        <v>2784550</v>
      </c>
      <c r="H588" s="23">
        <v>222764</v>
      </c>
      <c r="I588" s="23">
        <f t="shared" si="9"/>
        <v>3007314</v>
      </c>
      <c r="J588" s="24" t="s">
        <v>2417</v>
      </c>
      <c r="K588" s="81">
        <v>129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46127</v>
      </c>
      <c r="D589" s="32" t="s">
        <v>1044</v>
      </c>
      <c r="E589" s="20" t="s">
        <v>17</v>
      </c>
      <c r="F589" s="33" t="s">
        <v>2021</v>
      </c>
      <c r="G589" s="23">
        <v>3274767</v>
      </c>
      <c r="H589" s="23">
        <v>261981</v>
      </c>
      <c r="I589" s="23">
        <f t="shared" si="9"/>
        <v>3536748</v>
      </c>
      <c r="J589" s="24" t="s">
        <v>2417</v>
      </c>
      <c r="K589" s="81">
        <v>130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46127</v>
      </c>
      <c r="D590" s="32" t="s">
        <v>1045</v>
      </c>
      <c r="E590" s="20" t="s">
        <v>17</v>
      </c>
      <c r="F590" s="33" t="s">
        <v>2022</v>
      </c>
      <c r="G590" s="23">
        <v>3285954</v>
      </c>
      <c r="H590" s="23">
        <v>262876</v>
      </c>
      <c r="I590" s="23">
        <f t="shared" si="9"/>
        <v>3548830</v>
      </c>
      <c r="J590" s="24" t="s">
        <v>2417</v>
      </c>
      <c r="K590" s="81">
        <v>131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46127</v>
      </c>
      <c r="D591" s="32" t="s">
        <v>1046</v>
      </c>
      <c r="E591" s="20" t="s">
        <v>17</v>
      </c>
      <c r="F591" s="33" t="s">
        <v>2023</v>
      </c>
      <c r="G591" s="23">
        <v>2233367</v>
      </c>
      <c r="H591" s="23">
        <v>178669</v>
      </c>
      <c r="I591" s="23">
        <f t="shared" si="9"/>
        <v>2412036</v>
      </c>
      <c r="J591" s="24" t="s">
        <v>2417</v>
      </c>
      <c r="K591" s="81">
        <v>132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46127</v>
      </c>
      <c r="D592" s="32" t="s">
        <v>1047</v>
      </c>
      <c r="E592" s="20" t="s">
        <v>17</v>
      </c>
      <c r="F592" s="33" t="s">
        <v>2024</v>
      </c>
      <c r="G592" s="23">
        <v>2305778</v>
      </c>
      <c r="H592" s="23">
        <v>184462</v>
      </c>
      <c r="I592" s="23">
        <f t="shared" si="9"/>
        <v>2490240</v>
      </c>
      <c r="J592" s="24" t="s">
        <v>2417</v>
      </c>
      <c r="K592" s="81">
        <v>133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46127</v>
      </c>
      <c r="D593" s="32" t="s">
        <v>1048</v>
      </c>
      <c r="E593" s="20" t="s">
        <v>17</v>
      </c>
      <c r="F593" s="33" t="s">
        <v>2025</v>
      </c>
      <c r="G593" s="23">
        <v>2018094</v>
      </c>
      <c r="H593" s="23">
        <v>161448</v>
      </c>
      <c r="I593" s="23">
        <f t="shared" si="9"/>
        <v>2179542</v>
      </c>
      <c r="J593" s="24" t="s">
        <v>2417</v>
      </c>
      <c r="K593" s="81">
        <v>134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46127</v>
      </c>
      <c r="D594" s="32" t="s">
        <v>1049</v>
      </c>
      <c r="E594" s="20" t="s">
        <v>17</v>
      </c>
      <c r="F594" s="33" t="s">
        <v>2026</v>
      </c>
      <c r="G594" s="23">
        <v>2227120</v>
      </c>
      <c r="H594" s="23">
        <v>178170</v>
      </c>
      <c r="I594" s="23">
        <f t="shared" si="9"/>
        <v>2405290</v>
      </c>
      <c r="J594" s="24" t="s">
        <v>2417</v>
      </c>
      <c r="K594" s="81">
        <v>135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46127</v>
      </c>
      <c r="D595" s="32" t="s">
        <v>1050</v>
      </c>
      <c r="E595" s="20" t="s">
        <v>17</v>
      </c>
      <c r="F595" s="33" t="s">
        <v>2027</v>
      </c>
      <c r="G595" s="23">
        <v>1936568</v>
      </c>
      <c r="H595" s="23">
        <v>154925</v>
      </c>
      <c r="I595" s="23">
        <f t="shared" si="9"/>
        <v>2091493</v>
      </c>
      <c r="J595" s="24" t="s">
        <v>2417</v>
      </c>
      <c r="K595" s="81">
        <v>136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46127</v>
      </c>
      <c r="D596" s="32" t="s">
        <v>1051</v>
      </c>
      <c r="E596" s="20" t="s">
        <v>17</v>
      </c>
      <c r="F596" s="33" t="s">
        <v>2028</v>
      </c>
      <c r="G596" s="23">
        <v>2411120</v>
      </c>
      <c r="H596" s="23">
        <v>192890</v>
      </c>
      <c r="I596" s="23">
        <f t="shared" si="9"/>
        <v>2604010</v>
      </c>
      <c r="J596" s="24" t="s">
        <v>2417</v>
      </c>
      <c r="K596" s="81">
        <v>137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46127</v>
      </c>
      <c r="D597" s="32" t="s">
        <v>1052</v>
      </c>
      <c r="E597" s="20" t="s">
        <v>17</v>
      </c>
      <c r="F597" s="33" t="s">
        <v>2029</v>
      </c>
      <c r="G597" s="23">
        <v>3862059</v>
      </c>
      <c r="H597" s="23">
        <v>308965</v>
      </c>
      <c r="I597" s="23">
        <f t="shared" si="9"/>
        <v>4171024</v>
      </c>
      <c r="J597" s="24" t="s">
        <v>2417</v>
      </c>
      <c r="K597" s="81">
        <v>138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46127</v>
      </c>
      <c r="D598" s="32" t="s">
        <v>1053</v>
      </c>
      <c r="E598" s="20" t="s">
        <v>17</v>
      </c>
      <c r="F598" s="33" t="s">
        <v>2030</v>
      </c>
      <c r="G598" s="23">
        <v>1732994</v>
      </c>
      <c r="H598" s="23">
        <v>138640</v>
      </c>
      <c r="I598" s="23">
        <f t="shared" si="9"/>
        <v>1871634</v>
      </c>
      <c r="J598" s="24" t="s">
        <v>2417</v>
      </c>
      <c r="K598" s="81">
        <v>139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46127</v>
      </c>
      <c r="D599" s="32" t="s">
        <v>1054</v>
      </c>
      <c r="E599" s="20" t="s">
        <v>17</v>
      </c>
      <c r="F599" s="33" t="s">
        <v>2031</v>
      </c>
      <c r="G599" s="23">
        <v>2718828</v>
      </c>
      <c r="H599" s="23">
        <v>217506</v>
      </c>
      <c r="I599" s="23">
        <f t="shared" si="9"/>
        <v>2936334</v>
      </c>
      <c r="J599" s="24" t="s">
        <v>2417</v>
      </c>
      <c r="K599" s="81">
        <v>140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46127</v>
      </c>
      <c r="D600" s="32" t="s">
        <v>1055</v>
      </c>
      <c r="E600" s="20" t="s">
        <v>17</v>
      </c>
      <c r="F600" s="33" t="s">
        <v>2032</v>
      </c>
      <c r="G600" s="23">
        <v>132483</v>
      </c>
      <c r="H600" s="23">
        <v>10599</v>
      </c>
      <c r="I600" s="23">
        <f t="shared" si="9"/>
        <v>143082</v>
      </c>
      <c r="J600" s="24" t="s">
        <v>2417</v>
      </c>
      <c r="K600" s="81">
        <v>141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46127</v>
      </c>
      <c r="D601" s="32" t="s">
        <v>1056</v>
      </c>
      <c r="E601" s="20" t="s">
        <v>17</v>
      </c>
      <c r="F601" s="33" t="s">
        <v>2033</v>
      </c>
      <c r="G601" s="23">
        <v>2158948</v>
      </c>
      <c r="H601" s="23">
        <v>172716</v>
      </c>
      <c r="I601" s="23">
        <f t="shared" si="9"/>
        <v>2331664</v>
      </c>
      <c r="J601" s="24" t="s">
        <v>2417</v>
      </c>
      <c r="K601" s="81">
        <v>142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46127</v>
      </c>
      <c r="D602" s="32" t="s">
        <v>1057</v>
      </c>
      <c r="E602" s="20" t="s">
        <v>17</v>
      </c>
      <c r="F602" s="33" t="s">
        <v>2034</v>
      </c>
      <c r="G602" s="23">
        <v>1253036</v>
      </c>
      <c r="H602" s="23">
        <v>100243</v>
      </c>
      <c r="I602" s="23">
        <f t="shared" si="9"/>
        <v>1353279</v>
      </c>
      <c r="J602" s="24" t="s">
        <v>2417</v>
      </c>
      <c r="K602" s="81">
        <v>143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46127</v>
      </c>
      <c r="D603" s="32" t="s">
        <v>1058</v>
      </c>
      <c r="E603" s="20" t="s">
        <v>17</v>
      </c>
      <c r="F603" s="33" t="s">
        <v>2035</v>
      </c>
      <c r="G603" s="23">
        <v>1925726</v>
      </c>
      <c r="H603" s="23">
        <v>154058</v>
      </c>
      <c r="I603" s="23">
        <f t="shared" si="9"/>
        <v>2079784</v>
      </c>
      <c r="J603" s="24" t="s">
        <v>2417</v>
      </c>
      <c r="K603" s="81">
        <v>144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46127</v>
      </c>
      <c r="D604" s="32" t="s">
        <v>1059</v>
      </c>
      <c r="E604" s="20" t="s">
        <v>17</v>
      </c>
      <c r="F604" s="33" t="s">
        <v>2036</v>
      </c>
      <c r="G604" s="23">
        <v>1594588</v>
      </c>
      <c r="H604" s="23">
        <v>127567</v>
      </c>
      <c r="I604" s="23">
        <f t="shared" si="9"/>
        <v>1722155</v>
      </c>
      <c r="J604" s="24" t="s">
        <v>2417</v>
      </c>
      <c r="K604" s="81">
        <v>145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46127</v>
      </c>
      <c r="D605" s="32" t="s">
        <v>1060</v>
      </c>
      <c r="E605" s="20" t="s">
        <v>17</v>
      </c>
      <c r="F605" s="33" t="s">
        <v>2037</v>
      </c>
      <c r="G605" s="23">
        <v>1744434</v>
      </c>
      <c r="H605" s="23">
        <v>139555</v>
      </c>
      <c r="I605" s="23">
        <f t="shared" si="9"/>
        <v>1883989</v>
      </c>
      <c r="J605" s="24" t="s">
        <v>2417</v>
      </c>
      <c r="K605" s="81">
        <v>146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46127</v>
      </c>
      <c r="D606" s="32" t="s">
        <v>1061</v>
      </c>
      <c r="E606" s="20" t="s">
        <v>17</v>
      </c>
      <c r="F606" s="33" t="s">
        <v>2038</v>
      </c>
      <c r="G606" s="23">
        <v>709506</v>
      </c>
      <c r="H606" s="23">
        <v>56760</v>
      </c>
      <c r="I606" s="23">
        <f t="shared" si="9"/>
        <v>766266</v>
      </c>
      <c r="J606" s="24" t="s">
        <v>2417</v>
      </c>
      <c r="K606" s="81">
        <v>147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46127</v>
      </c>
      <c r="D607" s="32" t="s">
        <v>1062</v>
      </c>
      <c r="E607" s="20" t="s">
        <v>17</v>
      </c>
      <c r="F607" s="33" t="s">
        <v>2039</v>
      </c>
      <c r="G607" s="23">
        <v>5534196</v>
      </c>
      <c r="H607" s="23">
        <v>442736</v>
      </c>
      <c r="I607" s="23">
        <f t="shared" si="9"/>
        <v>5976932</v>
      </c>
      <c r="J607" s="24" t="s">
        <v>2417</v>
      </c>
      <c r="K607" s="81">
        <v>148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46127</v>
      </c>
      <c r="D608" s="32" t="s">
        <v>1063</v>
      </c>
      <c r="E608" s="20" t="s">
        <v>17</v>
      </c>
      <c r="F608" s="33" t="s">
        <v>2040</v>
      </c>
      <c r="G608" s="23">
        <v>2151211</v>
      </c>
      <c r="H608" s="23">
        <v>172097</v>
      </c>
      <c r="I608" s="23">
        <f t="shared" si="9"/>
        <v>2323308</v>
      </c>
      <c r="J608" s="24" t="s">
        <v>2417</v>
      </c>
      <c r="K608" s="81">
        <v>149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46127</v>
      </c>
      <c r="D609" s="32" t="s">
        <v>1064</v>
      </c>
      <c r="E609" s="20" t="s">
        <v>17</v>
      </c>
      <c r="F609" s="33" t="s">
        <v>2041</v>
      </c>
      <c r="G609" s="23">
        <v>1944834</v>
      </c>
      <c r="H609" s="23">
        <v>155587</v>
      </c>
      <c r="I609" s="23">
        <f t="shared" si="9"/>
        <v>2100421</v>
      </c>
      <c r="J609" s="24" t="s">
        <v>2417</v>
      </c>
      <c r="K609" s="81">
        <v>150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46127</v>
      </c>
      <c r="D610" s="32" t="s">
        <v>1065</v>
      </c>
      <c r="E610" s="20" t="s">
        <v>17</v>
      </c>
      <c r="F610" s="33" t="s">
        <v>2042</v>
      </c>
      <c r="G610" s="23">
        <v>2999878</v>
      </c>
      <c r="H610" s="23">
        <v>239990</v>
      </c>
      <c r="I610" s="23">
        <f t="shared" si="9"/>
        <v>3239868</v>
      </c>
      <c r="J610" s="24" t="s">
        <v>2417</v>
      </c>
      <c r="K610" s="81">
        <v>151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46127</v>
      </c>
      <c r="D611" s="32" t="s">
        <v>1066</v>
      </c>
      <c r="E611" s="20" t="s">
        <v>17</v>
      </c>
      <c r="F611" s="33" t="s">
        <v>2043</v>
      </c>
      <c r="G611" s="23">
        <v>4452490</v>
      </c>
      <c r="H611" s="23">
        <v>356199</v>
      </c>
      <c r="I611" s="23">
        <f t="shared" si="9"/>
        <v>4808689</v>
      </c>
      <c r="J611" s="24" t="s">
        <v>2417</v>
      </c>
      <c r="K611" s="81">
        <v>152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46127</v>
      </c>
      <c r="D612" s="32" t="s">
        <v>1067</v>
      </c>
      <c r="E612" s="20" t="s">
        <v>17</v>
      </c>
      <c r="F612" s="33" t="s">
        <v>2044</v>
      </c>
      <c r="G612" s="23">
        <v>4266803</v>
      </c>
      <c r="H612" s="23">
        <v>341344</v>
      </c>
      <c r="I612" s="23">
        <f t="shared" si="9"/>
        <v>4608147</v>
      </c>
      <c r="J612" s="24" t="s">
        <v>2417</v>
      </c>
      <c r="K612" s="81" t="s">
        <v>2426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46127</v>
      </c>
      <c r="D613" s="32" t="s">
        <v>1068</v>
      </c>
      <c r="E613" s="20" t="s">
        <v>17</v>
      </c>
      <c r="F613" s="33" t="s">
        <v>2045</v>
      </c>
      <c r="G613" s="23">
        <v>3101174</v>
      </c>
      <c r="H613" s="23">
        <v>248094</v>
      </c>
      <c r="I613" s="23">
        <f t="shared" si="9"/>
        <v>3349268</v>
      </c>
      <c r="J613" s="24" t="s">
        <v>2417</v>
      </c>
      <c r="K613" s="81">
        <v>155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46127</v>
      </c>
      <c r="D614" s="32" t="s">
        <v>1069</v>
      </c>
      <c r="E614" s="20" t="s">
        <v>17</v>
      </c>
      <c r="F614" s="33" t="s">
        <v>2046</v>
      </c>
      <c r="G614" s="23">
        <v>4933790</v>
      </c>
      <c r="H614" s="23">
        <v>394703</v>
      </c>
      <c r="I614" s="23">
        <f t="shared" si="9"/>
        <v>5328493</v>
      </c>
      <c r="J614" s="24" t="s">
        <v>2417</v>
      </c>
      <c r="K614" s="81">
        <v>156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46127</v>
      </c>
      <c r="D615" s="32" t="s">
        <v>1070</v>
      </c>
      <c r="E615" s="20" t="s">
        <v>17</v>
      </c>
      <c r="F615" s="33" t="s">
        <v>2047</v>
      </c>
      <c r="G615" s="23">
        <v>2992122</v>
      </c>
      <c r="H615" s="23">
        <v>239370</v>
      </c>
      <c r="I615" s="23">
        <f t="shared" si="9"/>
        <v>3231492</v>
      </c>
      <c r="J615" s="24" t="s">
        <v>2417</v>
      </c>
      <c r="K615" s="81">
        <v>157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46127</v>
      </c>
      <c r="D616" s="32" t="s">
        <v>1071</v>
      </c>
      <c r="E616" s="20" t="s">
        <v>17</v>
      </c>
      <c r="F616" s="33" t="s">
        <v>2048</v>
      </c>
      <c r="G616" s="23">
        <v>3494842</v>
      </c>
      <c r="H616" s="23">
        <v>279587</v>
      </c>
      <c r="I616" s="23">
        <f t="shared" si="9"/>
        <v>3774429</v>
      </c>
      <c r="J616" s="24" t="s">
        <v>2417</v>
      </c>
      <c r="K616" s="81">
        <v>158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46127</v>
      </c>
      <c r="D617" s="32" t="s">
        <v>1072</v>
      </c>
      <c r="E617" s="20" t="s">
        <v>17</v>
      </c>
      <c r="F617" s="33" t="s">
        <v>2049</v>
      </c>
      <c r="G617" s="23">
        <v>1437215</v>
      </c>
      <c r="H617" s="23">
        <v>114977</v>
      </c>
      <c r="I617" s="23">
        <f t="shared" si="9"/>
        <v>1552192</v>
      </c>
      <c r="J617" s="24" t="s">
        <v>2417</v>
      </c>
      <c r="K617" s="81">
        <v>159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46127</v>
      </c>
      <c r="D618" s="32" t="s">
        <v>1073</v>
      </c>
      <c r="E618" s="20" t="s">
        <v>17</v>
      </c>
      <c r="F618" s="33" t="s">
        <v>2050</v>
      </c>
      <c r="G618" s="23">
        <v>4417445</v>
      </c>
      <c r="H618" s="23">
        <v>353396</v>
      </c>
      <c r="I618" s="23">
        <f t="shared" si="9"/>
        <v>4770841</v>
      </c>
      <c r="J618" s="24" t="s">
        <v>2417</v>
      </c>
      <c r="K618" s="81">
        <v>160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46127</v>
      </c>
      <c r="D619" s="32" t="s">
        <v>1074</v>
      </c>
      <c r="E619" s="20" t="s">
        <v>17</v>
      </c>
      <c r="F619" s="33" t="s">
        <v>2051</v>
      </c>
      <c r="G619" s="23">
        <v>2816891</v>
      </c>
      <c r="H619" s="23">
        <v>225351</v>
      </c>
      <c r="I619" s="23">
        <f t="shared" si="9"/>
        <v>3042242</v>
      </c>
      <c r="J619" s="24" t="s">
        <v>2417</v>
      </c>
      <c r="K619" s="81">
        <v>161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46127</v>
      </c>
      <c r="D620" s="32" t="s">
        <v>1075</v>
      </c>
      <c r="E620" s="20" t="s">
        <v>17</v>
      </c>
      <c r="F620" s="33" t="s">
        <v>2052</v>
      </c>
      <c r="G620" s="23">
        <v>2707898</v>
      </c>
      <c r="H620" s="23">
        <v>216632</v>
      </c>
      <c r="I620" s="23">
        <f t="shared" si="9"/>
        <v>2924530</v>
      </c>
      <c r="J620" s="24" t="s">
        <v>2417</v>
      </c>
      <c r="K620" s="81">
        <v>162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46127</v>
      </c>
      <c r="D621" s="32" t="s">
        <v>1076</v>
      </c>
      <c r="E621" s="20" t="s">
        <v>17</v>
      </c>
      <c r="F621" s="33" t="s">
        <v>2053</v>
      </c>
      <c r="G621" s="23">
        <v>2308248</v>
      </c>
      <c r="H621" s="23">
        <v>184660</v>
      </c>
      <c r="I621" s="23">
        <f t="shared" si="9"/>
        <v>2492908</v>
      </c>
      <c r="J621" s="24" t="s">
        <v>2417</v>
      </c>
      <c r="K621" s="81">
        <v>163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46127</v>
      </c>
      <c r="D622" s="32" t="s">
        <v>1077</v>
      </c>
      <c r="E622" s="20" t="s">
        <v>17</v>
      </c>
      <c r="F622" s="33" t="s">
        <v>2054</v>
      </c>
      <c r="G622" s="23">
        <v>1550306</v>
      </c>
      <c r="H622" s="23">
        <v>124024</v>
      </c>
      <c r="I622" s="23">
        <f t="shared" si="9"/>
        <v>1674330</v>
      </c>
      <c r="J622" s="24" t="s">
        <v>2417</v>
      </c>
      <c r="K622" s="81">
        <v>164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46127</v>
      </c>
      <c r="D623" s="32" t="s">
        <v>1078</v>
      </c>
      <c r="E623" s="20" t="s">
        <v>17</v>
      </c>
      <c r="F623" s="33" t="s">
        <v>2055</v>
      </c>
      <c r="G623" s="23">
        <v>3454670</v>
      </c>
      <c r="H623" s="23">
        <v>276374</v>
      </c>
      <c r="I623" s="23">
        <f t="shared" si="9"/>
        <v>3731044</v>
      </c>
      <c r="J623" s="24" t="s">
        <v>2417</v>
      </c>
      <c r="K623" s="81">
        <v>165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46127</v>
      </c>
      <c r="D624" s="32" t="s">
        <v>1079</v>
      </c>
      <c r="E624" s="20" t="s">
        <v>17</v>
      </c>
      <c r="F624" s="33" t="s">
        <v>2056</v>
      </c>
      <c r="G624" s="23">
        <v>798879</v>
      </c>
      <c r="H624" s="23">
        <v>63910</v>
      </c>
      <c r="I624" s="23">
        <f t="shared" si="9"/>
        <v>862789</v>
      </c>
      <c r="J624" s="24" t="s">
        <v>2417</v>
      </c>
      <c r="K624" s="81">
        <v>166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46127</v>
      </c>
      <c r="D625" s="32" t="s">
        <v>1080</v>
      </c>
      <c r="E625" s="20" t="s">
        <v>17</v>
      </c>
      <c r="F625" s="59" t="s">
        <v>2057</v>
      </c>
      <c r="G625" s="23">
        <v>1156568</v>
      </c>
      <c r="H625" s="23">
        <v>92525</v>
      </c>
      <c r="I625" s="23">
        <f t="shared" si="9"/>
        <v>1249093</v>
      </c>
      <c r="J625" s="24" t="s">
        <v>2417</v>
      </c>
      <c r="K625" s="81">
        <v>167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46127</v>
      </c>
      <c r="D626" s="32" t="s">
        <v>1081</v>
      </c>
      <c r="E626" s="20" t="s">
        <v>17</v>
      </c>
      <c r="F626" s="33" t="s">
        <v>2058</v>
      </c>
      <c r="G626" s="23">
        <v>2242714</v>
      </c>
      <c r="H626" s="23">
        <v>179417</v>
      </c>
      <c r="I626" s="23">
        <f t="shared" si="9"/>
        <v>2422131</v>
      </c>
      <c r="J626" s="24" t="s">
        <v>2417</v>
      </c>
      <c r="K626" s="81">
        <v>168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46127</v>
      </c>
      <c r="D627" s="32" t="s">
        <v>1082</v>
      </c>
      <c r="E627" s="20" t="s">
        <v>17</v>
      </c>
      <c r="F627" s="33" t="s">
        <v>2059</v>
      </c>
      <c r="G627" s="23">
        <v>1155333</v>
      </c>
      <c r="H627" s="23">
        <v>92427</v>
      </c>
      <c r="I627" s="23">
        <f t="shared" si="9"/>
        <v>1247760</v>
      </c>
      <c r="J627" s="24" t="s">
        <v>2417</v>
      </c>
      <c r="K627" s="81">
        <v>169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46127</v>
      </c>
      <c r="D628" s="32" t="s">
        <v>1083</v>
      </c>
      <c r="E628" s="20" t="s">
        <v>17</v>
      </c>
      <c r="F628" s="33" t="s">
        <v>2060</v>
      </c>
      <c r="G628" s="23">
        <v>1958220</v>
      </c>
      <c r="H628" s="23">
        <v>156658</v>
      </c>
      <c r="I628" s="23">
        <f t="shared" si="9"/>
        <v>2114878</v>
      </c>
      <c r="J628" s="24" t="s">
        <v>2417</v>
      </c>
      <c r="K628" s="81">
        <v>170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46127</v>
      </c>
      <c r="D629" s="32" t="s">
        <v>1084</v>
      </c>
      <c r="E629" s="20" t="s">
        <v>17</v>
      </c>
      <c r="F629" s="33" t="s">
        <v>2061</v>
      </c>
      <c r="G629" s="23">
        <v>5181564</v>
      </c>
      <c r="H629" s="23">
        <v>414525</v>
      </c>
      <c r="I629" s="23">
        <f t="shared" si="9"/>
        <v>5596089</v>
      </c>
      <c r="J629" s="24" t="s">
        <v>2417</v>
      </c>
      <c r="K629" s="81">
        <v>171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46127</v>
      </c>
      <c r="D630" s="32" t="s">
        <v>1085</v>
      </c>
      <c r="E630" s="20" t="s">
        <v>17</v>
      </c>
      <c r="F630" s="33" t="s">
        <v>2062</v>
      </c>
      <c r="G630" s="23">
        <v>1126012</v>
      </c>
      <c r="H630" s="23">
        <v>90081</v>
      </c>
      <c r="I630" s="23">
        <f t="shared" si="9"/>
        <v>1216093</v>
      </c>
      <c r="J630" s="24" t="s">
        <v>2417</v>
      </c>
      <c r="K630" s="81">
        <v>172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46127</v>
      </c>
      <c r="D631" s="32" t="s">
        <v>1086</v>
      </c>
      <c r="E631" s="20" t="s">
        <v>17</v>
      </c>
      <c r="F631" s="33" t="s">
        <v>2063</v>
      </c>
      <c r="G631" s="23">
        <v>4468926</v>
      </c>
      <c r="H631" s="23">
        <v>357514</v>
      </c>
      <c r="I631" s="23">
        <f t="shared" si="9"/>
        <v>4826440</v>
      </c>
      <c r="J631" s="24" t="s">
        <v>2417</v>
      </c>
      <c r="K631" s="81">
        <v>173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46127</v>
      </c>
      <c r="D632" s="32" t="s">
        <v>1087</v>
      </c>
      <c r="E632" s="20" t="s">
        <v>17</v>
      </c>
      <c r="F632" s="33" t="s">
        <v>2064</v>
      </c>
      <c r="G632" s="23">
        <v>3198920</v>
      </c>
      <c r="H632" s="23">
        <v>255914</v>
      </c>
      <c r="I632" s="23">
        <f t="shared" si="9"/>
        <v>3454834</v>
      </c>
      <c r="J632" s="24" t="s">
        <v>2417</v>
      </c>
      <c r="K632" s="81">
        <v>174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46127</v>
      </c>
      <c r="D633" s="32" t="s">
        <v>1088</v>
      </c>
      <c r="E633" s="20" t="s">
        <v>17</v>
      </c>
      <c r="F633" s="33" t="s">
        <v>2065</v>
      </c>
      <c r="G633" s="23">
        <v>4780095</v>
      </c>
      <c r="H633" s="23">
        <v>382408</v>
      </c>
      <c r="I633" s="23">
        <f t="shared" si="9"/>
        <v>5162503</v>
      </c>
      <c r="J633" s="24" t="s">
        <v>2417</v>
      </c>
      <c r="K633" s="81">
        <v>175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46127</v>
      </c>
      <c r="D634" s="32" t="s">
        <v>1089</v>
      </c>
      <c r="E634" s="20" t="s">
        <v>17</v>
      </c>
      <c r="F634" s="33" t="s">
        <v>2066</v>
      </c>
      <c r="G634" s="23">
        <v>2859630</v>
      </c>
      <c r="H634" s="23">
        <v>228770</v>
      </c>
      <c r="I634" s="23">
        <f t="shared" si="9"/>
        <v>3088400</v>
      </c>
      <c r="J634" s="24" t="s">
        <v>2417</v>
      </c>
      <c r="K634" s="81">
        <v>176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46127</v>
      </c>
      <c r="D635" s="32" t="s">
        <v>1090</v>
      </c>
      <c r="E635" s="20" t="s">
        <v>17</v>
      </c>
      <c r="F635" s="33" t="s">
        <v>2067</v>
      </c>
      <c r="G635" s="23">
        <v>2287847</v>
      </c>
      <c r="H635" s="23">
        <v>183028</v>
      </c>
      <c r="I635" s="23">
        <f t="shared" si="9"/>
        <v>2470875</v>
      </c>
      <c r="J635" s="24" t="s">
        <v>2417</v>
      </c>
      <c r="K635" s="81" t="s">
        <v>2427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46127</v>
      </c>
      <c r="D636" s="32" t="s">
        <v>1091</v>
      </c>
      <c r="E636" s="20" t="s">
        <v>17</v>
      </c>
      <c r="F636" s="33" t="s">
        <v>2068</v>
      </c>
      <c r="G636" s="23">
        <v>2404125</v>
      </c>
      <c r="H636" s="23">
        <v>192330</v>
      </c>
      <c r="I636" s="23">
        <f t="shared" si="9"/>
        <v>2596455</v>
      </c>
      <c r="J636" s="24" t="s">
        <v>2418</v>
      </c>
      <c r="K636" s="81">
        <v>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46127</v>
      </c>
      <c r="D637" s="32" t="s">
        <v>1092</v>
      </c>
      <c r="E637" s="20" t="s">
        <v>17</v>
      </c>
      <c r="F637" s="33" t="s">
        <v>2069</v>
      </c>
      <c r="G637" s="23">
        <v>2776062</v>
      </c>
      <c r="H637" s="23">
        <v>222085</v>
      </c>
      <c r="I637" s="23">
        <f t="shared" si="9"/>
        <v>2998147</v>
      </c>
      <c r="J637" s="24" t="s">
        <v>2418</v>
      </c>
      <c r="K637" s="81">
        <v>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46127</v>
      </c>
      <c r="D638" s="32" t="s">
        <v>1093</v>
      </c>
      <c r="E638" s="20" t="s">
        <v>17</v>
      </c>
      <c r="F638" s="33" t="s">
        <v>2070</v>
      </c>
      <c r="G638" s="23">
        <v>2274665</v>
      </c>
      <c r="H638" s="23">
        <v>181973</v>
      </c>
      <c r="I638" s="23">
        <f t="shared" si="9"/>
        <v>2456638</v>
      </c>
      <c r="J638" s="24" t="s">
        <v>2418</v>
      </c>
      <c r="K638" s="81">
        <v>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46127</v>
      </c>
      <c r="D639" s="32" t="s">
        <v>1094</v>
      </c>
      <c r="E639" s="20" t="s">
        <v>17</v>
      </c>
      <c r="F639" s="33" t="s">
        <v>2071</v>
      </c>
      <c r="G639" s="23">
        <v>3947550</v>
      </c>
      <c r="H639" s="23">
        <v>315804</v>
      </c>
      <c r="I639" s="23">
        <f t="shared" si="9"/>
        <v>4263354</v>
      </c>
      <c r="J639" s="24" t="s">
        <v>2418</v>
      </c>
      <c r="K639" s="81">
        <v>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46127</v>
      </c>
      <c r="D640" s="32" t="s">
        <v>1095</v>
      </c>
      <c r="E640" s="20" t="s">
        <v>17</v>
      </c>
      <c r="F640" s="33" t="s">
        <v>2072</v>
      </c>
      <c r="G640" s="23">
        <v>2272467</v>
      </c>
      <c r="H640" s="23">
        <v>181797</v>
      </c>
      <c r="I640" s="23">
        <f t="shared" si="9"/>
        <v>2454264</v>
      </c>
      <c r="J640" s="24" t="s">
        <v>2418</v>
      </c>
      <c r="K640" s="81">
        <v>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46127</v>
      </c>
      <c r="D641" s="32" t="s">
        <v>1096</v>
      </c>
      <c r="E641" s="20" t="s">
        <v>17</v>
      </c>
      <c r="F641" s="33" t="s">
        <v>2073</v>
      </c>
      <c r="G641" s="23">
        <v>2741838</v>
      </c>
      <c r="H641" s="23">
        <v>219347</v>
      </c>
      <c r="I641" s="23">
        <f t="shared" si="9"/>
        <v>2961185</v>
      </c>
      <c r="J641" s="24" t="s">
        <v>2418</v>
      </c>
      <c r="K641" s="81">
        <v>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46127</v>
      </c>
      <c r="D642" s="32" t="s">
        <v>1097</v>
      </c>
      <c r="E642" s="20" t="s">
        <v>17</v>
      </c>
      <c r="F642" s="33" t="s">
        <v>2074</v>
      </c>
      <c r="G642" s="23">
        <v>3123559</v>
      </c>
      <c r="H642" s="23">
        <v>249885</v>
      </c>
      <c r="I642" s="23">
        <f t="shared" si="9"/>
        <v>3373444</v>
      </c>
      <c r="J642" s="24" t="s">
        <v>2418</v>
      </c>
      <c r="K642" s="81">
        <v>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46127</v>
      </c>
      <c r="D643" s="32" t="s">
        <v>1098</v>
      </c>
      <c r="E643" s="20" t="s">
        <v>17</v>
      </c>
      <c r="F643" s="33" t="s">
        <v>2075</v>
      </c>
      <c r="G643" s="23">
        <v>2283214</v>
      </c>
      <c r="H643" s="23">
        <v>182657</v>
      </c>
      <c r="I643" s="23">
        <f t="shared" si="9"/>
        <v>2465871</v>
      </c>
      <c r="J643" s="24" t="s">
        <v>2418</v>
      </c>
      <c r="K643" s="81">
        <v>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46127</v>
      </c>
      <c r="D644" s="32" t="s">
        <v>1099</v>
      </c>
      <c r="E644" s="20" t="s">
        <v>17</v>
      </c>
      <c r="F644" s="33" t="s">
        <v>2076</v>
      </c>
      <c r="G644" s="23">
        <v>4103350</v>
      </c>
      <c r="H644" s="23">
        <v>328268</v>
      </c>
      <c r="I644" s="23">
        <f t="shared" si="9"/>
        <v>4431618</v>
      </c>
      <c r="J644" s="24" t="s">
        <v>2418</v>
      </c>
      <c r="K644" s="81">
        <v>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46127</v>
      </c>
      <c r="D645" s="32" t="s">
        <v>1100</v>
      </c>
      <c r="E645" s="20" t="s">
        <v>17</v>
      </c>
      <c r="F645" s="33" t="s">
        <v>2077</v>
      </c>
      <c r="G645" s="23">
        <v>1414202</v>
      </c>
      <c r="H645" s="23">
        <v>113136</v>
      </c>
      <c r="I645" s="23">
        <f t="shared" si="9"/>
        <v>1527338</v>
      </c>
      <c r="J645" s="24" t="s">
        <v>2418</v>
      </c>
      <c r="K645" s="81">
        <v>10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46127</v>
      </c>
      <c r="D646" s="32" t="s">
        <v>1101</v>
      </c>
      <c r="E646" s="20" t="s">
        <v>17</v>
      </c>
      <c r="F646" s="33" t="s">
        <v>2078</v>
      </c>
      <c r="G646" s="23">
        <v>2850630</v>
      </c>
      <c r="H646" s="23">
        <v>228050</v>
      </c>
      <c r="I646" s="23">
        <f t="shared" ref="I646:I709" si="10">G646+H646</f>
        <v>3078680</v>
      </c>
      <c r="J646" s="24" t="s">
        <v>2418</v>
      </c>
      <c r="K646" s="81">
        <v>11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46127</v>
      </c>
      <c r="D647" s="32" t="s">
        <v>1102</v>
      </c>
      <c r="E647" s="20" t="s">
        <v>17</v>
      </c>
      <c r="F647" s="33" t="s">
        <v>2079</v>
      </c>
      <c r="G647" s="23">
        <v>2515587</v>
      </c>
      <c r="H647" s="23">
        <v>201247</v>
      </c>
      <c r="I647" s="23">
        <f t="shared" si="10"/>
        <v>2716834</v>
      </c>
      <c r="J647" s="24" t="s">
        <v>2418</v>
      </c>
      <c r="K647" s="81">
        <v>12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46127</v>
      </c>
      <c r="D648" s="32" t="s">
        <v>1103</v>
      </c>
      <c r="E648" s="20" t="s">
        <v>17</v>
      </c>
      <c r="F648" s="33" t="s">
        <v>2080</v>
      </c>
      <c r="G648" s="23">
        <v>1905880</v>
      </c>
      <c r="H648" s="23">
        <v>152470</v>
      </c>
      <c r="I648" s="23">
        <f t="shared" si="10"/>
        <v>2058350</v>
      </c>
      <c r="J648" s="24" t="s">
        <v>2418</v>
      </c>
      <c r="K648" s="81">
        <v>13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46127</v>
      </c>
      <c r="D649" s="32" t="s">
        <v>1104</v>
      </c>
      <c r="E649" s="20" t="s">
        <v>17</v>
      </c>
      <c r="F649" s="33" t="s">
        <v>2081</v>
      </c>
      <c r="G649" s="23">
        <v>2108820</v>
      </c>
      <c r="H649" s="23">
        <v>168706</v>
      </c>
      <c r="I649" s="23">
        <f t="shared" si="10"/>
        <v>2277526</v>
      </c>
      <c r="J649" s="24" t="s">
        <v>2418</v>
      </c>
      <c r="K649" s="81">
        <v>14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46127</v>
      </c>
      <c r="D650" s="32" t="s">
        <v>1105</v>
      </c>
      <c r="E650" s="20" t="s">
        <v>17</v>
      </c>
      <c r="F650" s="33" t="s">
        <v>2082</v>
      </c>
      <c r="G650" s="23">
        <v>3222150</v>
      </c>
      <c r="H650" s="23">
        <v>257772</v>
      </c>
      <c r="I650" s="23">
        <f t="shared" si="10"/>
        <v>3479922</v>
      </c>
      <c r="J650" s="24" t="s">
        <v>2418</v>
      </c>
      <c r="K650" s="81">
        <v>15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46127</v>
      </c>
      <c r="D651" s="32" t="s">
        <v>1106</v>
      </c>
      <c r="E651" s="20" t="s">
        <v>17</v>
      </c>
      <c r="F651" s="33" t="s">
        <v>2083</v>
      </c>
      <c r="G651" s="23">
        <v>3328630</v>
      </c>
      <c r="H651" s="23">
        <v>266290</v>
      </c>
      <c r="I651" s="23">
        <f t="shared" si="10"/>
        <v>3594920</v>
      </c>
      <c r="J651" s="24" t="s">
        <v>2418</v>
      </c>
      <c r="K651" s="81">
        <v>16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46127</v>
      </c>
      <c r="D652" s="32" t="s">
        <v>1107</v>
      </c>
      <c r="E652" s="20" t="s">
        <v>17</v>
      </c>
      <c r="F652" s="33" t="s">
        <v>2084</v>
      </c>
      <c r="G652" s="23">
        <v>1811486</v>
      </c>
      <c r="H652" s="23">
        <v>144919</v>
      </c>
      <c r="I652" s="23">
        <f t="shared" si="10"/>
        <v>1956405</v>
      </c>
      <c r="J652" s="24" t="s">
        <v>2418</v>
      </c>
      <c r="K652" s="81">
        <v>17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46127</v>
      </c>
      <c r="D653" s="32" t="s">
        <v>1108</v>
      </c>
      <c r="E653" s="20" t="s">
        <v>17</v>
      </c>
      <c r="F653" s="33" t="s">
        <v>2085</v>
      </c>
      <c r="G653" s="23">
        <v>996877</v>
      </c>
      <c r="H653" s="23">
        <v>79750</v>
      </c>
      <c r="I653" s="23">
        <f t="shared" si="10"/>
        <v>1076627</v>
      </c>
      <c r="J653" s="24" t="s">
        <v>2418</v>
      </c>
      <c r="K653" s="81">
        <v>18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46127</v>
      </c>
      <c r="D654" s="32" t="s">
        <v>1109</v>
      </c>
      <c r="E654" s="20" t="s">
        <v>17</v>
      </c>
      <c r="F654" s="33" t="s">
        <v>2086</v>
      </c>
      <c r="G654" s="23">
        <v>3381478</v>
      </c>
      <c r="H654" s="23">
        <v>270518</v>
      </c>
      <c r="I654" s="23">
        <f t="shared" si="10"/>
        <v>3651996</v>
      </c>
      <c r="J654" s="24" t="s">
        <v>2418</v>
      </c>
      <c r="K654" s="81">
        <v>19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46127</v>
      </c>
      <c r="D655" s="32" t="s">
        <v>1110</v>
      </c>
      <c r="E655" s="20" t="s">
        <v>17</v>
      </c>
      <c r="F655" s="33" t="s">
        <v>2087</v>
      </c>
      <c r="G655" s="23">
        <v>1631730</v>
      </c>
      <c r="H655" s="23">
        <v>130538</v>
      </c>
      <c r="I655" s="23">
        <f t="shared" si="10"/>
        <v>1762268</v>
      </c>
      <c r="J655" s="24" t="s">
        <v>2418</v>
      </c>
      <c r="K655" s="81">
        <v>20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46127</v>
      </c>
      <c r="D656" s="32" t="s">
        <v>1111</v>
      </c>
      <c r="E656" s="20" t="s">
        <v>17</v>
      </c>
      <c r="F656" s="33" t="s">
        <v>2088</v>
      </c>
      <c r="G656" s="23">
        <v>3608888</v>
      </c>
      <c r="H656" s="23">
        <v>288711</v>
      </c>
      <c r="I656" s="23">
        <f t="shared" si="10"/>
        <v>3897599</v>
      </c>
      <c r="J656" s="24" t="s">
        <v>2418</v>
      </c>
      <c r="K656" s="81">
        <v>21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46127</v>
      </c>
      <c r="D657" s="32" t="s">
        <v>1112</v>
      </c>
      <c r="E657" s="20" t="s">
        <v>17</v>
      </c>
      <c r="F657" s="33" t="s">
        <v>2089</v>
      </c>
      <c r="G657" s="23">
        <v>2317765</v>
      </c>
      <c r="H657" s="23">
        <v>185421</v>
      </c>
      <c r="I657" s="23">
        <f t="shared" si="10"/>
        <v>2503186</v>
      </c>
      <c r="J657" s="24" t="s">
        <v>2418</v>
      </c>
      <c r="K657" s="81">
        <v>22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46127</v>
      </c>
      <c r="D658" s="32" t="s">
        <v>1113</v>
      </c>
      <c r="E658" s="20" t="s">
        <v>17</v>
      </c>
      <c r="F658" s="33" t="s">
        <v>2090</v>
      </c>
      <c r="G658" s="23">
        <v>4524796</v>
      </c>
      <c r="H658" s="23">
        <v>361984</v>
      </c>
      <c r="I658" s="23">
        <f t="shared" si="10"/>
        <v>4886780</v>
      </c>
      <c r="J658" s="24" t="s">
        <v>2418</v>
      </c>
      <c r="K658" s="81">
        <v>23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46127</v>
      </c>
      <c r="D659" s="32" t="s">
        <v>1114</v>
      </c>
      <c r="E659" s="20" t="s">
        <v>17</v>
      </c>
      <c r="F659" s="33" t="s">
        <v>2091</v>
      </c>
      <c r="G659" s="23">
        <v>3123559</v>
      </c>
      <c r="H659" s="23">
        <v>249885</v>
      </c>
      <c r="I659" s="23">
        <f t="shared" si="10"/>
        <v>3373444</v>
      </c>
      <c r="J659" s="24" t="s">
        <v>2418</v>
      </c>
      <c r="K659" s="81">
        <v>24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46127</v>
      </c>
      <c r="D660" s="32" t="s">
        <v>1115</v>
      </c>
      <c r="E660" s="20" t="s">
        <v>17</v>
      </c>
      <c r="F660" s="33" t="s">
        <v>2092</v>
      </c>
      <c r="G660" s="23">
        <v>1227816</v>
      </c>
      <c r="H660" s="23">
        <v>98225</v>
      </c>
      <c r="I660" s="23">
        <f t="shared" si="10"/>
        <v>1326041</v>
      </c>
      <c r="J660" s="24" t="s">
        <v>2418</v>
      </c>
      <c r="K660" s="81">
        <v>25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46127</v>
      </c>
      <c r="D661" s="32" t="s">
        <v>1116</v>
      </c>
      <c r="E661" s="20" t="s">
        <v>17</v>
      </c>
      <c r="F661" s="33" t="s">
        <v>2093</v>
      </c>
      <c r="G661" s="23">
        <v>2202930</v>
      </c>
      <c r="H661" s="23">
        <v>176234</v>
      </c>
      <c r="I661" s="23">
        <f t="shared" si="10"/>
        <v>2379164</v>
      </c>
      <c r="J661" s="24" t="s">
        <v>2418</v>
      </c>
      <c r="K661" s="81">
        <v>26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46127</v>
      </c>
      <c r="D662" s="32" t="s">
        <v>1117</v>
      </c>
      <c r="E662" s="20" t="s">
        <v>17</v>
      </c>
      <c r="F662" s="33" t="s">
        <v>2094</v>
      </c>
      <c r="G662" s="23">
        <v>2110301</v>
      </c>
      <c r="H662" s="23">
        <v>168824</v>
      </c>
      <c r="I662" s="23">
        <f t="shared" si="10"/>
        <v>2279125</v>
      </c>
      <c r="J662" s="24" t="s">
        <v>2418</v>
      </c>
      <c r="K662" s="81">
        <v>27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46127</v>
      </c>
      <c r="D663" s="32" t="s">
        <v>1118</v>
      </c>
      <c r="E663" s="20" t="s">
        <v>17</v>
      </c>
      <c r="F663" s="33" t="s">
        <v>2095</v>
      </c>
      <c r="G663" s="23">
        <v>1905020</v>
      </c>
      <c r="H663" s="23">
        <v>152402</v>
      </c>
      <c r="I663" s="23">
        <f t="shared" si="10"/>
        <v>2057422</v>
      </c>
      <c r="J663" s="24" t="s">
        <v>2418</v>
      </c>
      <c r="K663" s="81">
        <v>28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46127</v>
      </c>
      <c r="D664" s="32" t="s">
        <v>1119</v>
      </c>
      <c r="E664" s="20" t="s">
        <v>17</v>
      </c>
      <c r="F664" s="59" t="s">
        <v>2096</v>
      </c>
      <c r="G664" s="23">
        <v>5038879</v>
      </c>
      <c r="H664" s="23">
        <v>403110</v>
      </c>
      <c r="I664" s="23">
        <f t="shared" si="10"/>
        <v>5441989</v>
      </c>
      <c r="J664" s="24" t="s">
        <v>2418</v>
      </c>
      <c r="K664" s="81">
        <v>29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46127</v>
      </c>
      <c r="D665" s="32" t="s">
        <v>1120</v>
      </c>
      <c r="E665" s="20" t="s">
        <v>17</v>
      </c>
      <c r="F665" s="33" t="s">
        <v>2097</v>
      </c>
      <c r="G665" s="23">
        <v>2204200</v>
      </c>
      <c r="H665" s="23">
        <v>176336</v>
      </c>
      <c r="I665" s="23">
        <f t="shared" si="10"/>
        <v>2380536</v>
      </c>
      <c r="J665" s="24" t="s">
        <v>2418</v>
      </c>
      <c r="K665" s="81">
        <v>30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46127</v>
      </c>
      <c r="D666" s="32" t="s">
        <v>1121</v>
      </c>
      <c r="E666" s="20" t="s">
        <v>17</v>
      </c>
      <c r="F666" s="33" t="s">
        <v>2098</v>
      </c>
      <c r="G666" s="23">
        <v>2860787</v>
      </c>
      <c r="H666" s="23">
        <v>228863</v>
      </c>
      <c r="I666" s="23">
        <f t="shared" si="10"/>
        <v>3089650</v>
      </c>
      <c r="J666" s="24" t="s">
        <v>2418</v>
      </c>
      <c r="K666" s="81">
        <v>31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46127</v>
      </c>
      <c r="D667" s="32" t="s">
        <v>1122</v>
      </c>
      <c r="E667" s="20" t="s">
        <v>17</v>
      </c>
      <c r="F667" s="33" t="s">
        <v>2099</v>
      </c>
      <c r="G667" s="23">
        <v>2447747</v>
      </c>
      <c r="H667" s="23">
        <v>195820</v>
      </c>
      <c r="I667" s="23">
        <f t="shared" si="10"/>
        <v>2643567</v>
      </c>
      <c r="J667" s="24" t="s">
        <v>2418</v>
      </c>
      <c r="K667" s="81">
        <v>32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46127</v>
      </c>
      <c r="D668" s="32" t="s">
        <v>1123</v>
      </c>
      <c r="E668" s="20" t="s">
        <v>17</v>
      </c>
      <c r="F668" s="33" t="s">
        <v>2100</v>
      </c>
      <c r="G668" s="23">
        <v>3663685</v>
      </c>
      <c r="H668" s="23">
        <v>293095</v>
      </c>
      <c r="I668" s="23">
        <f t="shared" si="10"/>
        <v>3956780</v>
      </c>
      <c r="J668" s="24" t="s">
        <v>2418</v>
      </c>
      <c r="K668" s="81">
        <v>33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46127</v>
      </c>
      <c r="D669" s="32" t="s">
        <v>1124</v>
      </c>
      <c r="E669" s="20" t="s">
        <v>17</v>
      </c>
      <c r="F669" s="33" t="s">
        <v>2101</v>
      </c>
      <c r="G669" s="23">
        <v>2027297</v>
      </c>
      <c r="H669" s="23">
        <v>162184</v>
      </c>
      <c r="I669" s="23">
        <f t="shared" si="10"/>
        <v>2189481</v>
      </c>
      <c r="J669" s="24" t="s">
        <v>2418</v>
      </c>
      <c r="K669" s="81">
        <v>34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46127</v>
      </c>
      <c r="D670" s="32" t="s">
        <v>1125</v>
      </c>
      <c r="E670" s="20" t="s">
        <v>17</v>
      </c>
      <c r="F670" s="33" t="s">
        <v>2102</v>
      </c>
      <c r="G670" s="23">
        <v>3377887</v>
      </c>
      <c r="H670" s="23">
        <v>270231</v>
      </c>
      <c r="I670" s="23">
        <f t="shared" si="10"/>
        <v>3648118</v>
      </c>
      <c r="J670" s="24" t="s">
        <v>2418</v>
      </c>
      <c r="K670" s="81">
        <v>35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46127</v>
      </c>
      <c r="D671" s="32" t="s">
        <v>1126</v>
      </c>
      <c r="E671" s="20" t="s">
        <v>17</v>
      </c>
      <c r="F671" s="33" t="s">
        <v>2103</v>
      </c>
      <c r="G671" s="23">
        <v>4800080</v>
      </c>
      <c r="H671" s="23">
        <v>384006</v>
      </c>
      <c r="I671" s="23">
        <f t="shared" si="10"/>
        <v>5184086</v>
      </c>
      <c r="J671" s="24" t="s">
        <v>2418</v>
      </c>
      <c r="K671" s="81">
        <v>36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46127</v>
      </c>
      <c r="D672" s="32" t="s">
        <v>1127</v>
      </c>
      <c r="E672" s="20" t="s">
        <v>17</v>
      </c>
      <c r="F672" s="33" t="s">
        <v>2104</v>
      </c>
      <c r="G672" s="23">
        <v>2879975</v>
      </c>
      <c r="H672" s="23">
        <v>230398</v>
      </c>
      <c r="I672" s="23">
        <f t="shared" si="10"/>
        <v>3110373</v>
      </c>
      <c r="J672" s="24" t="s">
        <v>2418</v>
      </c>
      <c r="K672" s="81">
        <v>37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46127</v>
      </c>
      <c r="D673" s="32" t="s">
        <v>1128</v>
      </c>
      <c r="E673" s="20" t="s">
        <v>17</v>
      </c>
      <c r="F673" s="33" t="s">
        <v>2105</v>
      </c>
      <c r="G673" s="23">
        <v>1134877</v>
      </c>
      <c r="H673" s="23">
        <v>90790</v>
      </c>
      <c r="I673" s="23">
        <f t="shared" si="10"/>
        <v>1225667</v>
      </c>
      <c r="J673" s="24" t="s">
        <v>2418</v>
      </c>
      <c r="K673" s="81">
        <v>38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46127</v>
      </c>
      <c r="D674" s="32" t="s">
        <v>1129</v>
      </c>
      <c r="E674" s="20" t="s">
        <v>17</v>
      </c>
      <c r="F674" s="33" t="s">
        <v>2106</v>
      </c>
      <c r="G674" s="23">
        <v>1019967</v>
      </c>
      <c r="H674" s="23">
        <v>81597</v>
      </c>
      <c r="I674" s="23">
        <f t="shared" si="10"/>
        <v>1101564</v>
      </c>
      <c r="J674" s="24" t="s">
        <v>2418</v>
      </c>
      <c r="K674" s="81">
        <v>39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46127</v>
      </c>
      <c r="D675" s="32" t="s">
        <v>1130</v>
      </c>
      <c r="E675" s="20" t="s">
        <v>17</v>
      </c>
      <c r="F675" s="33" t="s">
        <v>2107</v>
      </c>
      <c r="G675" s="23">
        <v>3545684</v>
      </c>
      <c r="H675" s="23">
        <v>283655</v>
      </c>
      <c r="I675" s="23">
        <f t="shared" si="10"/>
        <v>3829339</v>
      </c>
      <c r="J675" s="24" t="s">
        <v>2418</v>
      </c>
      <c r="K675" s="81">
        <v>40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46127</v>
      </c>
      <c r="D676" s="32" t="s">
        <v>1131</v>
      </c>
      <c r="E676" s="20" t="s">
        <v>17</v>
      </c>
      <c r="F676" s="33" t="s">
        <v>2108</v>
      </c>
      <c r="G676" s="23">
        <v>477885</v>
      </c>
      <c r="H676" s="23">
        <v>38231</v>
      </c>
      <c r="I676" s="23">
        <f t="shared" si="10"/>
        <v>516116</v>
      </c>
      <c r="J676" s="24" t="s">
        <v>2418</v>
      </c>
      <c r="K676" s="81">
        <v>41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46127</v>
      </c>
      <c r="D677" s="32" t="s">
        <v>1132</v>
      </c>
      <c r="E677" s="20" t="s">
        <v>17</v>
      </c>
      <c r="F677" s="33" t="s">
        <v>2109</v>
      </c>
      <c r="G677" s="23">
        <v>2168286</v>
      </c>
      <c r="H677" s="23">
        <v>173463</v>
      </c>
      <c r="I677" s="23">
        <f t="shared" si="10"/>
        <v>2341749</v>
      </c>
      <c r="J677" s="24" t="s">
        <v>2418</v>
      </c>
      <c r="K677" s="81">
        <v>42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46127</v>
      </c>
      <c r="D678" s="32" t="s">
        <v>1133</v>
      </c>
      <c r="E678" s="20" t="s">
        <v>17</v>
      </c>
      <c r="F678" s="33" t="s">
        <v>2110</v>
      </c>
      <c r="G678" s="23">
        <v>7904190</v>
      </c>
      <c r="H678" s="23">
        <v>632335</v>
      </c>
      <c r="I678" s="23">
        <f t="shared" si="10"/>
        <v>8536525</v>
      </c>
      <c r="J678" s="24" t="s">
        <v>2418</v>
      </c>
      <c r="K678" s="81">
        <v>43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46127</v>
      </c>
      <c r="D679" s="32" t="s">
        <v>1134</v>
      </c>
      <c r="E679" s="20" t="s">
        <v>17</v>
      </c>
      <c r="F679" s="33" t="s">
        <v>2111</v>
      </c>
      <c r="G679" s="23">
        <v>793112</v>
      </c>
      <c r="H679" s="23">
        <v>63449</v>
      </c>
      <c r="I679" s="23">
        <f t="shared" si="10"/>
        <v>856561</v>
      </c>
      <c r="J679" s="24" t="s">
        <v>2418</v>
      </c>
      <c r="K679" s="81">
        <v>44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46127</v>
      </c>
      <c r="D680" s="32" t="s">
        <v>1135</v>
      </c>
      <c r="E680" s="20" t="s">
        <v>17</v>
      </c>
      <c r="F680" s="33" t="s">
        <v>2112</v>
      </c>
      <c r="G680" s="23">
        <v>2850630</v>
      </c>
      <c r="H680" s="23">
        <v>228050</v>
      </c>
      <c r="I680" s="23">
        <f t="shared" si="10"/>
        <v>3078680</v>
      </c>
      <c r="J680" s="24" t="s">
        <v>2418</v>
      </c>
      <c r="K680" s="81">
        <v>45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46127</v>
      </c>
      <c r="D681" s="32" t="s">
        <v>1136</v>
      </c>
      <c r="E681" s="20" t="s">
        <v>17</v>
      </c>
      <c r="F681" s="33" t="s">
        <v>2113</v>
      </c>
      <c r="G681" s="23">
        <v>2119173</v>
      </c>
      <c r="H681" s="23">
        <v>169534</v>
      </c>
      <c r="I681" s="23">
        <f t="shared" si="10"/>
        <v>2288707</v>
      </c>
      <c r="J681" s="24" t="s">
        <v>2418</v>
      </c>
      <c r="K681" s="81">
        <v>46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46127</v>
      </c>
      <c r="D682" s="32" t="s">
        <v>1137</v>
      </c>
      <c r="E682" s="20" t="s">
        <v>17</v>
      </c>
      <c r="F682" s="33" t="s">
        <v>2114</v>
      </c>
      <c r="G682" s="23">
        <v>3370775</v>
      </c>
      <c r="H682" s="23">
        <v>269662</v>
      </c>
      <c r="I682" s="23">
        <f t="shared" si="10"/>
        <v>3640437</v>
      </c>
      <c r="J682" s="24" t="s">
        <v>2418</v>
      </c>
      <c r="K682" s="81">
        <v>47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46127</v>
      </c>
      <c r="D683" s="32" t="s">
        <v>1138</v>
      </c>
      <c r="E683" s="20" t="s">
        <v>17</v>
      </c>
      <c r="F683" s="33" t="s">
        <v>2115</v>
      </c>
      <c r="G683" s="23">
        <v>3810847</v>
      </c>
      <c r="H683" s="23">
        <v>304868</v>
      </c>
      <c r="I683" s="23">
        <f t="shared" si="10"/>
        <v>4115715</v>
      </c>
      <c r="J683" s="24" t="s">
        <v>2418</v>
      </c>
      <c r="K683" s="81">
        <v>48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46127</v>
      </c>
      <c r="D684" s="32" t="s">
        <v>1139</v>
      </c>
      <c r="E684" s="20" t="s">
        <v>17</v>
      </c>
      <c r="F684" s="33" t="s">
        <v>2116</v>
      </c>
      <c r="G684" s="23">
        <v>3629941</v>
      </c>
      <c r="H684" s="23">
        <v>290395</v>
      </c>
      <c r="I684" s="23">
        <f t="shared" si="10"/>
        <v>3920336</v>
      </c>
      <c r="J684" s="24" t="s">
        <v>2418</v>
      </c>
      <c r="K684" s="81">
        <v>49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46127</v>
      </c>
      <c r="D685" s="32" t="s">
        <v>1140</v>
      </c>
      <c r="E685" s="20" t="s">
        <v>17</v>
      </c>
      <c r="F685" s="33" t="s">
        <v>2117</v>
      </c>
      <c r="G685" s="23">
        <v>2745075</v>
      </c>
      <c r="H685" s="23">
        <v>219606</v>
      </c>
      <c r="I685" s="23">
        <f t="shared" si="10"/>
        <v>2964681</v>
      </c>
      <c r="J685" s="24" t="s">
        <v>2418</v>
      </c>
      <c r="K685" s="81">
        <v>50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46127</v>
      </c>
      <c r="D686" s="32" t="s">
        <v>1141</v>
      </c>
      <c r="E686" s="20" t="s">
        <v>17</v>
      </c>
      <c r="F686" s="33" t="s">
        <v>2118</v>
      </c>
      <c r="G686" s="23">
        <v>2310878</v>
      </c>
      <c r="H686" s="23">
        <v>184870</v>
      </c>
      <c r="I686" s="23">
        <f t="shared" si="10"/>
        <v>2495748</v>
      </c>
      <c r="J686" s="24" t="s">
        <v>2418</v>
      </c>
      <c r="K686" s="81">
        <v>51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46127</v>
      </c>
      <c r="D687" s="32" t="s">
        <v>1142</v>
      </c>
      <c r="E687" s="20" t="s">
        <v>17</v>
      </c>
      <c r="F687" s="33" t="s">
        <v>2119</v>
      </c>
      <c r="G687" s="23">
        <v>2417395</v>
      </c>
      <c r="H687" s="23">
        <v>193392</v>
      </c>
      <c r="I687" s="23">
        <f t="shared" si="10"/>
        <v>2610787</v>
      </c>
      <c r="J687" s="24" t="s">
        <v>2418</v>
      </c>
      <c r="K687" s="81">
        <v>52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46127</v>
      </c>
      <c r="D688" s="32" t="s">
        <v>1143</v>
      </c>
      <c r="E688" s="20" t="s">
        <v>17</v>
      </c>
      <c r="F688" s="33" t="s">
        <v>2120</v>
      </c>
      <c r="G688" s="23">
        <v>3322129</v>
      </c>
      <c r="H688" s="23">
        <v>265770</v>
      </c>
      <c r="I688" s="23">
        <f t="shared" si="10"/>
        <v>3587899</v>
      </c>
      <c r="J688" s="24" t="s">
        <v>2418</v>
      </c>
      <c r="K688" s="81">
        <v>53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46127</v>
      </c>
      <c r="D689" s="32" t="s">
        <v>1144</v>
      </c>
      <c r="E689" s="20" t="s">
        <v>17</v>
      </c>
      <c r="F689" s="33" t="s">
        <v>2121</v>
      </c>
      <c r="G689" s="23">
        <v>2642709</v>
      </c>
      <c r="H689" s="23">
        <v>211417</v>
      </c>
      <c r="I689" s="23">
        <f t="shared" si="10"/>
        <v>2854126</v>
      </c>
      <c r="J689" s="24" t="s">
        <v>2418</v>
      </c>
      <c r="K689" s="81">
        <v>54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46127</v>
      </c>
      <c r="D690" s="32" t="s">
        <v>1145</v>
      </c>
      <c r="E690" s="20" t="s">
        <v>17</v>
      </c>
      <c r="F690" s="33" t="s">
        <v>2122</v>
      </c>
      <c r="G690" s="23">
        <v>3123559</v>
      </c>
      <c r="H690" s="23">
        <v>249885</v>
      </c>
      <c r="I690" s="23">
        <f t="shared" si="10"/>
        <v>3373444</v>
      </c>
      <c r="J690" s="24" t="s">
        <v>2418</v>
      </c>
      <c r="K690" s="81">
        <v>55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46127</v>
      </c>
      <c r="D691" s="32" t="s">
        <v>1146</v>
      </c>
      <c r="E691" s="20" t="s">
        <v>17</v>
      </c>
      <c r="F691" s="33" t="s">
        <v>2123</v>
      </c>
      <c r="G691" s="23">
        <v>3426160</v>
      </c>
      <c r="H691" s="23">
        <v>274093</v>
      </c>
      <c r="I691" s="23">
        <f t="shared" si="10"/>
        <v>3700253</v>
      </c>
      <c r="J691" s="24" t="s">
        <v>2418</v>
      </c>
      <c r="K691" s="81">
        <v>56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46127</v>
      </c>
      <c r="D692" s="32" t="s">
        <v>1147</v>
      </c>
      <c r="E692" s="20" t="s">
        <v>17</v>
      </c>
      <c r="F692" s="33" t="s">
        <v>2124</v>
      </c>
      <c r="G692" s="23">
        <v>8981574</v>
      </c>
      <c r="H692" s="23">
        <v>718526</v>
      </c>
      <c r="I692" s="23">
        <f t="shared" si="10"/>
        <v>9700100</v>
      </c>
      <c r="J692" s="24" t="s">
        <v>2418</v>
      </c>
      <c r="K692" s="81">
        <v>57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46127</v>
      </c>
      <c r="D693" s="32" t="s">
        <v>1148</v>
      </c>
      <c r="E693" s="20" t="s">
        <v>17</v>
      </c>
      <c r="F693" s="33" t="s">
        <v>2125</v>
      </c>
      <c r="G693" s="23">
        <v>2828670</v>
      </c>
      <c r="H693" s="23">
        <v>226294</v>
      </c>
      <c r="I693" s="23">
        <f t="shared" si="10"/>
        <v>3054964</v>
      </c>
      <c r="J693" s="24" t="s">
        <v>2418</v>
      </c>
      <c r="K693" s="81">
        <v>58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46127</v>
      </c>
      <c r="D694" s="32" t="s">
        <v>1149</v>
      </c>
      <c r="E694" s="20" t="s">
        <v>17</v>
      </c>
      <c r="F694" s="33" t="s">
        <v>2126</v>
      </c>
      <c r="G694" s="23">
        <v>2940184</v>
      </c>
      <c r="H694" s="23">
        <v>235215</v>
      </c>
      <c r="I694" s="23">
        <f t="shared" si="10"/>
        <v>3175399</v>
      </c>
      <c r="J694" s="24" t="s">
        <v>2418</v>
      </c>
      <c r="K694" s="81">
        <v>59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46127</v>
      </c>
      <c r="D695" s="32" t="s">
        <v>1150</v>
      </c>
      <c r="E695" s="20" t="s">
        <v>17</v>
      </c>
      <c r="F695" s="33" t="s">
        <v>2127</v>
      </c>
      <c r="G695" s="23">
        <v>3753252</v>
      </c>
      <c r="H695" s="23">
        <v>300260</v>
      </c>
      <c r="I695" s="23">
        <f t="shared" si="10"/>
        <v>4053512</v>
      </c>
      <c r="J695" s="24" t="s">
        <v>2418</v>
      </c>
      <c r="K695" s="81">
        <v>60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46127</v>
      </c>
      <c r="D696" s="32" t="s">
        <v>1151</v>
      </c>
      <c r="E696" s="20" t="s">
        <v>17</v>
      </c>
      <c r="F696" s="33" t="s">
        <v>2128</v>
      </c>
      <c r="G696" s="23">
        <v>2776641</v>
      </c>
      <c r="H696" s="23">
        <v>222131</v>
      </c>
      <c r="I696" s="23">
        <f t="shared" si="10"/>
        <v>2998772</v>
      </c>
      <c r="J696" s="24" t="s">
        <v>2418</v>
      </c>
      <c r="K696" s="81">
        <v>61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46127</v>
      </c>
      <c r="D697" s="32" t="s">
        <v>1152</v>
      </c>
      <c r="E697" s="20" t="s">
        <v>17</v>
      </c>
      <c r="F697" s="33" t="s">
        <v>2129</v>
      </c>
      <c r="G697" s="23">
        <v>3449939</v>
      </c>
      <c r="H697" s="23">
        <v>275995</v>
      </c>
      <c r="I697" s="23">
        <f t="shared" si="10"/>
        <v>3725934</v>
      </c>
      <c r="J697" s="24" t="s">
        <v>2418</v>
      </c>
      <c r="K697" s="81">
        <v>62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46127</v>
      </c>
      <c r="D698" s="32" t="s">
        <v>1153</v>
      </c>
      <c r="E698" s="20" t="s">
        <v>17</v>
      </c>
      <c r="F698" s="33" t="s">
        <v>2130</v>
      </c>
      <c r="G698" s="23">
        <v>3044625</v>
      </c>
      <c r="H698" s="23">
        <v>243570</v>
      </c>
      <c r="I698" s="23">
        <f t="shared" si="10"/>
        <v>3288195</v>
      </c>
      <c r="J698" s="24" t="s">
        <v>2418</v>
      </c>
      <c r="K698" s="81">
        <v>63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46127</v>
      </c>
      <c r="D699" s="32" t="s">
        <v>1154</v>
      </c>
      <c r="E699" s="20" t="s">
        <v>17</v>
      </c>
      <c r="F699" s="33" t="s">
        <v>2131</v>
      </c>
      <c r="G699" s="23">
        <v>9193200</v>
      </c>
      <c r="H699" s="23">
        <v>735456</v>
      </c>
      <c r="I699" s="23">
        <f t="shared" si="10"/>
        <v>9928656</v>
      </c>
      <c r="J699" s="24" t="s">
        <v>2418</v>
      </c>
      <c r="K699" s="81">
        <v>64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46127</v>
      </c>
      <c r="D700" s="32" t="s">
        <v>1155</v>
      </c>
      <c r="E700" s="20" t="s">
        <v>17</v>
      </c>
      <c r="F700" s="33" t="s">
        <v>2132</v>
      </c>
      <c r="G700" s="23">
        <v>1473791</v>
      </c>
      <c r="H700" s="23">
        <v>117903</v>
      </c>
      <c r="I700" s="23">
        <f t="shared" si="10"/>
        <v>1591694</v>
      </c>
      <c r="J700" s="24" t="s">
        <v>2418</v>
      </c>
      <c r="K700" s="81">
        <v>65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46127</v>
      </c>
      <c r="D701" s="32" t="s">
        <v>1156</v>
      </c>
      <c r="E701" s="20" t="s">
        <v>17</v>
      </c>
      <c r="F701" s="33" t="s">
        <v>2133</v>
      </c>
      <c r="G701" s="23">
        <v>5074838</v>
      </c>
      <c r="H701" s="23">
        <v>405987</v>
      </c>
      <c r="I701" s="23">
        <f t="shared" si="10"/>
        <v>5480825</v>
      </c>
      <c r="J701" s="24" t="s">
        <v>2418</v>
      </c>
      <c r="K701" s="81">
        <v>66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46127</v>
      </c>
      <c r="D702" s="32" t="s">
        <v>1157</v>
      </c>
      <c r="E702" s="20" t="s">
        <v>17</v>
      </c>
      <c r="F702" s="33" t="s">
        <v>2134</v>
      </c>
      <c r="G702" s="23">
        <v>7415835</v>
      </c>
      <c r="H702" s="23">
        <v>593267</v>
      </c>
      <c r="I702" s="23">
        <f t="shared" si="10"/>
        <v>8009102</v>
      </c>
      <c r="J702" s="24" t="s">
        <v>2418</v>
      </c>
      <c r="K702" s="81">
        <v>67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46127</v>
      </c>
      <c r="D703" s="32" t="s">
        <v>1158</v>
      </c>
      <c r="E703" s="20" t="s">
        <v>17</v>
      </c>
      <c r="F703" s="33" t="s">
        <v>2135</v>
      </c>
      <c r="G703" s="23">
        <v>4535150</v>
      </c>
      <c r="H703" s="23">
        <v>362812</v>
      </c>
      <c r="I703" s="23">
        <f t="shared" si="10"/>
        <v>4897962</v>
      </c>
      <c r="J703" s="24" t="s">
        <v>2418</v>
      </c>
      <c r="K703" s="81">
        <v>68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46127</v>
      </c>
      <c r="D704" s="32" t="s">
        <v>1159</v>
      </c>
      <c r="E704" s="20" t="s">
        <v>17</v>
      </c>
      <c r="F704" s="33" t="s">
        <v>2136</v>
      </c>
      <c r="G704" s="23">
        <v>3173280</v>
      </c>
      <c r="H704" s="23">
        <v>253862</v>
      </c>
      <c r="I704" s="23">
        <f t="shared" si="10"/>
        <v>3427142</v>
      </c>
      <c r="J704" s="24" t="s">
        <v>2418</v>
      </c>
      <c r="K704" s="81">
        <v>69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46127</v>
      </c>
      <c r="D705" s="32" t="s">
        <v>1160</v>
      </c>
      <c r="E705" s="20" t="s">
        <v>17</v>
      </c>
      <c r="F705" s="33" t="s">
        <v>2137</v>
      </c>
      <c r="G705" s="23">
        <v>2811120</v>
      </c>
      <c r="H705" s="23">
        <v>224890</v>
      </c>
      <c r="I705" s="23">
        <f t="shared" si="10"/>
        <v>3036010</v>
      </c>
      <c r="J705" s="24" t="s">
        <v>2418</v>
      </c>
      <c r="K705" s="81">
        <v>70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46127</v>
      </c>
      <c r="D706" s="32" t="s">
        <v>1161</v>
      </c>
      <c r="E706" s="20" t="s">
        <v>17</v>
      </c>
      <c r="F706" s="33" t="s">
        <v>2138</v>
      </c>
      <c r="G706" s="23">
        <v>2303965</v>
      </c>
      <c r="H706" s="23">
        <v>184317</v>
      </c>
      <c r="I706" s="23">
        <f t="shared" si="10"/>
        <v>2488282</v>
      </c>
      <c r="J706" s="24" t="s">
        <v>2418</v>
      </c>
      <c r="K706" s="81">
        <v>71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46127</v>
      </c>
      <c r="D707" s="32" t="s">
        <v>1162</v>
      </c>
      <c r="E707" s="20" t="s">
        <v>17</v>
      </c>
      <c r="F707" s="33" t="s">
        <v>2139</v>
      </c>
      <c r="G707" s="23">
        <v>1592308</v>
      </c>
      <c r="H707" s="23">
        <v>127385</v>
      </c>
      <c r="I707" s="23">
        <f t="shared" si="10"/>
        <v>1719693</v>
      </c>
      <c r="J707" s="24" t="s">
        <v>2418</v>
      </c>
      <c r="K707" s="81">
        <v>72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46127</v>
      </c>
      <c r="D708" s="32" t="s">
        <v>1163</v>
      </c>
      <c r="E708" s="20" t="s">
        <v>17</v>
      </c>
      <c r="F708" s="33" t="s">
        <v>2140</v>
      </c>
      <c r="G708" s="23">
        <v>1527464</v>
      </c>
      <c r="H708" s="23">
        <v>122197</v>
      </c>
      <c r="I708" s="23">
        <f t="shared" si="10"/>
        <v>1649661</v>
      </c>
      <c r="J708" s="24" t="s">
        <v>2418</v>
      </c>
      <c r="K708" s="81">
        <v>73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46127</v>
      </c>
      <c r="D709" s="32" t="s">
        <v>1164</v>
      </c>
      <c r="E709" s="20" t="s">
        <v>17</v>
      </c>
      <c r="F709" s="33" t="s">
        <v>2141</v>
      </c>
      <c r="G709" s="23">
        <v>5339670</v>
      </c>
      <c r="H709" s="23">
        <v>427174</v>
      </c>
      <c r="I709" s="23">
        <f t="shared" si="10"/>
        <v>5766844</v>
      </c>
      <c r="J709" s="24" t="s">
        <v>2418</v>
      </c>
      <c r="K709" s="81">
        <v>74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46127</v>
      </c>
      <c r="D710" s="32" t="s">
        <v>1165</v>
      </c>
      <c r="E710" s="20" t="s">
        <v>17</v>
      </c>
      <c r="F710" s="33" t="s">
        <v>2142</v>
      </c>
      <c r="G710" s="23">
        <v>3277941</v>
      </c>
      <c r="H710" s="23">
        <v>262235</v>
      </c>
      <c r="I710" s="23">
        <f t="shared" ref="I710:I773" si="11">G710+H710</f>
        <v>3540176</v>
      </c>
      <c r="J710" s="24" t="s">
        <v>2418</v>
      </c>
      <c r="K710" s="81">
        <v>75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46127</v>
      </c>
      <c r="D711" s="32" t="s">
        <v>1166</v>
      </c>
      <c r="E711" s="20" t="s">
        <v>17</v>
      </c>
      <c r="F711" s="33" t="s">
        <v>2143</v>
      </c>
      <c r="G711" s="23">
        <v>3217785</v>
      </c>
      <c r="H711" s="23">
        <v>257423</v>
      </c>
      <c r="I711" s="23">
        <f t="shared" si="11"/>
        <v>3475208</v>
      </c>
      <c r="J711" s="24" t="s">
        <v>2418</v>
      </c>
      <c r="K711" s="81">
        <v>76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46127</v>
      </c>
      <c r="D712" s="32" t="s">
        <v>1167</v>
      </c>
      <c r="E712" s="20" t="s">
        <v>17</v>
      </c>
      <c r="F712" s="33" t="s">
        <v>2144</v>
      </c>
      <c r="G712" s="23">
        <v>10563936</v>
      </c>
      <c r="H712" s="23">
        <v>845115</v>
      </c>
      <c r="I712" s="23">
        <f t="shared" si="11"/>
        <v>11409051</v>
      </c>
      <c r="J712" s="24" t="s">
        <v>2418</v>
      </c>
      <c r="K712" s="81">
        <v>77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46127</v>
      </c>
      <c r="D713" s="32" t="s">
        <v>1168</v>
      </c>
      <c r="E713" s="20" t="s">
        <v>17</v>
      </c>
      <c r="F713" s="33" t="s">
        <v>2145</v>
      </c>
      <c r="G713" s="23">
        <v>2355895</v>
      </c>
      <c r="H713" s="23">
        <v>188472</v>
      </c>
      <c r="I713" s="23">
        <f t="shared" si="11"/>
        <v>2544367</v>
      </c>
      <c r="J713" s="24" t="s">
        <v>2418</v>
      </c>
      <c r="K713" s="81">
        <v>78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46127</v>
      </c>
      <c r="D714" s="32" t="s">
        <v>1169</v>
      </c>
      <c r="E714" s="20" t="s">
        <v>17</v>
      </c>
      <c r="F714" s="33" t="s">
        <v>2146</v>
      </c>
      <c r="G714" s="23">
        <v>7539104</v>
      </c>
      <c r="H714" s="23">
        <v>603128</v>
      </c>
      <c r="I714" s="23">
        <f t="shared" si="11"/>
        <v>8142232</v>
      </c>
      <c r="J714" s="24" t="s">
        <v>2418</v>
      </c>
      <c r="K714" s="81">
        <v>79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46127</v>
      </c>
      <c r="D715" s="32" t="s">
        <v>1170</v>
      </c>
      <c r="E715" s="20" t="s">
        <v>17</v>
      </c>
      <c r="F715" s="33" t="s">
        <v>2147</v>
      </c>
      <c r="G715" s="23">
        <v>2351840</v>
      </c>
      <c r="H715" s="23">
        <v>188147</v>
      </c>
      <c r="I715" s="23">
        <f t="shared" si="11"/>
        <v>2539987</v>
      </c>
      <c r="J715" s="24" t="s">
        <v>2418</v>
      </c>
      <c r="K715" s="81">
        <v>80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46127</v>
      </c>
      <c r="D716" s="32" t="s">
        <v>1171</v>
      </c>
      <c r="E716" s="20" t="s">
        <v>17</v>
      </c>
      <c r="F716" s="33" t="s">
        <v>2148</v>
      </c>
      <c r="G716" s="23">
        <v>3387207</v>
      </c>
      <c r="H716" s="23">
        <v>270977</v>
      </c>
      <c r="I716" s="23">
        <f t="shared" si="11"/>
        <v>3658184</v>
      </c>
      <c r="J716" s="24" t="s">
        <v>2418</v>
      </c>
      <c r="K716" s="81">
        <v>81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46127</v>
      </c>
      <c r="D717" s="32" t="s">
        <v>1172</v>
      </c>
      <c r="E717" s="20" t="s">
        <v>17</v>
      </c>
      <c r="F717" s="33" t="s">
        <v>2149</v>
      </c>
      <c r="G717" s="23">
        <v>810948</v>
      </c>
      <c r="H717" s="23">
        <v>64876</v>
      </c>
      <c r="I717" s="23">
        <f t="shared" si="11"/>
        <v>875824</v>
      </c>
      <c r="J717" s="24" t="s">
        <v>2418</v>
      </c>
      <c r="K717" s="81">
        <v>82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46127</v>
      </c>
      <c r="D718" s="32" t="s">
        <v>1173</v>
      </c>
      <c r="E718" s="20" t="s">
        <v>17</v>
      </c>
      <c r="F718" s="33" t="s">
        <v>2150</v>
      </c>
      <c r="G718" s="23">
        <v>1331465</v>
      </c>
      <c r="H718" s="23">
        <v>106517</v>
      </c>
      <c r="I718" s="23">
        <f t="shared" si="11"/>
        <v>1437982</v>
      </c>
      <c r="J718" s="24" t="s">
        <v>2418</v>
      </c>
      <c r="K718" s="81">
        <v>83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46127</v>
      </c>
      <c r="D719" s="32" t="s">
        <v>1174</v>
      </c>
      <c r="E719" s="20" t="s">
        <v>17</v>
      </c>
      <c r="F719" s="33" t="s">
        <v>2151</v>
      </c>
      <c r="G719" s="23">
        <v>3347626</v>
      </c>
      <c r="H719" s="23">
        <v>267810</v>
      </c>
      <c r="I719" s="23">
        <f t="shared" si="11"/>
        <v>3615436</v>
      </c>
      <c r="J719" s="24" t="s">
        <v>2418</v>
      </c>
      <c r="K719" s="81">
        <v>84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46127</v>
      </c>
      <c r="D720" s="32" t="s">
        <v>1175</v>
      </c>
      <c r="E720" s="20" t="s">
        <v>17</v>
      </c>
      <c r="F720" s="33" t="s">
        <v>2152</v>
      </c>
      <c r="G720" s="23">
        <v>3165507</v>
      </c>
      <c r="H720" s="23">
        <v>253241</v>
      </c>
      <c r="I720" s="23">
        <f t="shared" si="11"/>
        <v>3418748</v>
      </c>
      <c r="J720" s="24" t="s">
        <v>2418</v>
      </c>
      <c r="K720" s="81">
        <v>85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46127</v>
      </c>
      <c r="D721" s="32" t="s">
        <v>1176</v>
      </c>
      <c r="E721" s="20" t="s">
        <v>17</v>
      </c>
      <c r="F721" s="33" t="s">
        <v>2153</v>
      </c>
      <c r="G721" s="23">
        <v>6929476</v>
      </c>
      <c r="H721" s="23">
        <v>554358</v>
      </c>
      <c r="I721" s="23">
        <f t="shared" si="11"/>
        <v>7483834</v>
      </c>
      <c r="J721" s="24" t="s">
        <v>2418</v>
      </c>
      <c r="K721" s="81">
        <v>86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46127</v>
      </c>
      <c r="D722" s="32" t="s">
        <v>1177</v>
      </c>
      <c r="E722" s="20" t="s">
        <v>17</v>
      </c>
      <c r="F722" s="33" t="s">
        <v>2154</v>
      </c>
      <c r="G722" s="23">
        <v>5142055</v>
      </c>
      <c r="H722" s="23">
        <v>411364</v>
      </c>
      <c r="I722" s="23">
        <f t="shared" si="11"/>
        <v>5553419</v>
      </c>
      <c r="J722" s="24" t="s">
        <v>2418</v>
      </c>
      <c r="K722" s="81">
        <v>87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46127</v>
      </c>
      <c r="D723" s="32" t="s">
        <v>1178</v>
      </c>
      <c r="E723" s="20" t="s">
        <v>17</v>
      </c>
      <c r="F723" s="33" t="s">
        <v>2155</v>
      </c>
      <c r="G723" s="23">
        <v>4694595</v>
      </c>
      <c r="H723" s="23">
        <v>375568</v>
      </c>
      <c r="I723" s="23">
        <f t="shared" si="11"/>
        <v>5070163</v>
      </c>
      <c r="J723" s="24" t="s">
        <v>2418</v>
      </c>
      <c r="K723" s="81">
        <v>88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46127</v>
      </c>
      <c r="D724" s="32" t="s">
        <v>1179</v>
      </c>
      <c r="E724" s="20" t="s">
        <v>17</v>
      </c>
      <c r="F724" s="33" t="s">
        <v>2156</v>
      </c>
      <c r="G724" s="23">
        <v>5643441</v>
      </c>
      <c r="H724" s="23">
        <v>451475</v>
      </c>
      <c r="I724" s="23">
        <f t="shared" si="11"/>
        <v>6094916</v>
      </c>
      <c r="J724" s="24" t="s">
        <v>2418</v>
      </c>
      <c r="K724" s="81">
        <v>89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46127</v>
      </c>
      <c r="D725" s="32" t="s">
        <v>1180</v>
      </c>
      <c r="E725" s="20" t="s">
        <v>17</v>
      </c>
      <c r="F725" s="33" t="s">
        <v>2157</v>
      </c>
      <c r="G725" s="23">
        <v>1263579</v>
      </c>
      <c r="H725" s="23">
        <v>101086</v>
      </c>
      <c r="I725" s="23">
        <f t="shared" si="11"/>
        <v>1364665</v>
      </c>
      <c r="J725" s="24" t="s">
        <v>2418</v>
      </c>
      <c r="K725" s="81">
        <v>90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46127</v>
      </c>
      <c r="D726" s="32" t="s">
        <v>1181</v>
      </c>
      <c r="E726" s="20" t="s">
        <v>17</v>
      </c>
      <c r="F726" s="33" t="s">
        <v>2158</v>
      </c>
      <c r="G726" s="23">
        <v>1254309</v>
      </c>
      <c r="H726" s="23">
        <v>100345</v>
      </c>
      <c r="I726" s="23">
        <f t="shared" si="11"/>
        <v>1354654</v>
      </c>
      <c r="J726" s="24" t="s">
        <v>2418</v>
      </c>
      <c r="K726" s="81">
        <v>91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46127</v>
      </c>
      <c r="D727" s="32" t="s">
        <v>1182</v>
      </c>
      <c r="E727" s="20" t="s">
        <v>17</v>
      </c>
      <c r="F727" s="33" t="s">
        <v>2159</v>
      </c>
      <c r="G727" s="23">
        <v>2634730</v>
      </c>
      <c r="H727" s="23">
        <v>210778</v>
      </c>
      <c r="I727" s="23">
        <f t="shared" si="11"/>
        <v>2845508</v>
      </c>
      <c r="J727" s="24" t="s">
        <v>2418</v>
      </c>
      <c r="K727" s="81">
        <v>92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46127</v>
      </c>
      <c r="D728" s="32" t="s">
        <v>1183</v>
      </c>
      <c r="E728" s="20" t="s">
        <v>17</v>
      </c>
      <c r="F728" s="33" t="s">
        <v>2160</v>
      </c>
      <c r="G728" s="23">
        <v>2709185</v>
      </c>
      <c r="H728" s="23">
        <v>216735</v>
      </c>
      <c r="I728" s="23">
        <f t="shared" si="11"/>
        <v>2925920</v>
      </c>
      <c r="J728" s="24" t="s">
        <v>2418</v>
      </c>
      <c r="K728" s="81">
        <v>93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46127</v>
      </c>
      <c r="D729" s="32" t="s">
        <v>1184</v>
      </c>
      <c r="E729" s="20" t="s">
        <v>17</v>
      </c>
      <c r="F729" s="33" t="s">
        <v>2161</v>
      </c>
      <c r="G729" s="23">
        <v>2446261</v>
      </c>
      <c r="H729" s="23">
        <v>195701</v>
      </c>
      <c r="I729" s="23">
        <f t="shared" si="11"/>
        <v>2641962</v>
      </c>
      <c r="J729" s="24" t="s">
        <v>2418</v>
      </c>
      <c r="K729" s="81">
        <v>94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46127</v>
      </c>
      <c r="D730" s="32" t="s">
        <v>1185</v>
      </c>
      <c r="E730" s="20" t="s">
        <v>17</v>
      </c>
      <c r="F730" s="33" t="s">
        <v>2162</v>
      </c>
      <c r="G730" s="23">
        <v>1964221</v>
      </c>
      <c r="H730" s="23">
        <v>157138</v>
      </c>
      <c r="I730" s="23">
        <f t="shared" si="11"/>
        <v>2121359</v>
      </c>
      <c r="J730" s="24" t="s">
        <v>2418</v>
      </c>
      <c r="K730" s="81">
        <v>95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46127</v>
      </c>
      <c r="D731" s="32" t="s">
        <v>1186</v>
      </c>
      <c r="E731" s="20" t="s">
        <v>17</v>
      </c>
      <c r="F731" s="33" t="s">
        <v>2163</v>
      </c>
      <c r="G731" s="23">
        <v>3093725</v>
      </c>
      <c r="H731" s="23">
        <v>247498</v>
      </c>
      <c r="I731" s="23">
        <f t="shared" si="11"/>
        <v>3341223</v>
      </c>
      <c r="J731" s="24" t="s">
        <v>2418</v>
      </c>
      <c r="K731" s="81">
        <v>96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46127</v>
      </c>
      <c r="D732" s="32" t="s">
        <v>1187</v>
      </c>
      <c r="E732" s="20" t="s">
        <v>17</v>
      </c>
      <c r="F732" s="33" t="s">
        <v>2164</v>
      </c>
      <c r="G732" s="23">
        <v>2630480</v>
      </c>
      <c r="H732" s="23">
        <v>210438</v>
      </c>
      <c r="I732" s="23">
        <f t="shared" si="11"/>
        <v>2840918</v>
      </c>
      <c r="J732" s="24" t="s">
        <v>2418</v>
      </c>
      <c r="K732" s="81">
        <v>97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46127</v>
      </c>
      <c r="D733" s="32" t="s">
        <v>1188</v>
      </c>
      <c r="E733" s="20" t="s">
        <v>17</v>
      </c>
      <c r="F733" s="33" t="s">
        <v>2165</v>
      </c>
      <c r="G733" s="23">
        <v>4678668</v>
      </c>
      <c r="H733" s="23">
        <v>374293</v>
      </c>
      <c r="I733" s="23">
        <f t="shared" si="11"/>
        <v>5052961</v>
      </c>
      <c r="J733" s="24" t="s">
        <v>2418</v>
      </c>
      <c r="K733" s="81">
        <v>98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46127</v>
      </c>
      <c r="D734" s="32" t="s">
        <v>1189</v>
      </c>
      <c r="E734" s="20" t="s">
        <v>17</v>
      </c>
      <c r="F734" s="33" t="s">
        <v>2166</v>
      </c>
      <c r="G734" s="23">
        <v>2495267</v>
      </c>
      <c r="H734" s="23">
        <v>199621</v>
      </c>
      <c r="I734" s="23">
        <f t="shared" si="11"/>
        <v>2694888</v>
      </c>
      <c r="J734" s="24" t="s">
        <v>2418</v>
      </c>
      <c r="K734" s="81">
        <v>99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46127</v>
      </c>
      <c r="D735" s="32" t="s">
        <v>1190</v>
      </c>
      <c r="E735" s="20" t="s">
        <v>17</v>
      </c>
      <c r="F735" s="33" t="s">
        <v>2167</v>
      </c>
      <c r="G735" s="23">
        <v>3085535</v>
      </c>
      <c r="H735" s="23">
        <v>246843</v>
      </c>
      <c r="I735" s="23">
        <f t="shared" si="11"/>
        <v>3332378</v>
      </c>
      <c r="J735" s="24" t="s">
        <v>2418</v>
      </c>
      <c r="K735" s="81">
        <v>100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46127</v>
      </c>
      <c r="D736" s="32" t="s">
        <v>1191</v>
      </c>
      <c r="E736" s="20" t="s">
        <v>17</v>
      </c>
      <c r="F736" s="33" t="s">
        <v>2168</v>
      </c>
      <c r="G736" s="23">
        <v>1565212</v>
      </c>
      <c r="H736" s="23">
        <v>125217</v>
      </c>
      <c r="I736" s="23">
        <f t="shared" si="11"/>
        <v>1690429</v>
      </c>
      <c r="J736" s="24" t="s">
        <v>2418</v>
      </c>
      <c r="K736" s="81">
        <v>101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46127</v>
      </c>
      <c r="D737" s="32" t="s">
        <v>1192</v>
      </c>
      <c r="E737" s="20" t="s">
        <v>17</v>
      </c>
      <c r="F737" s="33" t="s">
        <v>2169</v>
      </c>
      <c r="G737" s="23">
        <v>1446905</v>
      </c>
      <c r="H737" s="23">
        <v>115752</v>
      </c>
      <c r="I737" s="23">
        <f t="shared" si="11"/>
        <v>1562657</v>
      </c>
      <c r="J737" s="24" t="s">
        <v>2418</v>
      </c>
      <c r="K737" s="81">
        <v>102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46127</v>
      </c>
      <c r="D738" s="32" t="s">
        <v>1193</v>
      </c>
      <c r="E738" s="20" t="s">
        <v>17</v>
      </c>
      <c r="F738" s="33" t="s">
        <v>2170</v>
      </c>
      <c r="G738" s="23">
        <v>2156969</v>
      </c>
      <c r="H738" s="23">
        <v>172558</v>
      </c>
      <c r="I738" s="23">
        <f t="shared" si="11"/>
        <v>2329527</v>
      </c>
      <c r="J738" s="24" t="s">
        <v>2418</v>
      </c>
      <c r="K738" s="81">
        <v>103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46127</v>
      </c>
      <c r="D739" s="32" t="s">
        <v>1194</v>
      </c>
      <c r="E739" s="20" t="s">
        <v>17</v>
      </c>
      <c r="F739" s="33" t="s">
        <v>2171</v>
      </c>
      <c r="G739" s="23">
        <v>3732744</v>
      </c>
      <c r="H739" s="23">
        <v>298620</v>
      </c>
      <c r="I739" s="23">
        <f t="shared" si="11"/>
        <v>4031364</v>
      </c>
      <c r="J739" s="24" t="s">
        <v>2418</v>
      </c>
      <c r="K739" s="81">
        <v>104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46127</v>
      </c>
      <c r="D740" s="32" t="s">
        <v>1195</v>
      </c>
      <c r="E740" s="20" t="s">
        <v>17</v>
      </c>
      <c r="F740" s="33" t="s">
        <v>2172</v>
      </c>
      <c r="G740" s="23">
        <v>4788179</v>
      </c>
      <c r="H740" s="23">
        <v>383054</v>
      </c>
      <c r="I740" s="23">
        <f t="shared" si="11"/>
        <v>5171233</v>
      </c>
      <c r="J740" s="24" t="s">
        <v>2418</v>
      </c>
      <c r="K740" s="81">
        <v>105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46127</v>
      </c>
      <c r="D741" s="32" t="s">
        <v>1196</v>
      </c>
      <c r="E741" s="20" t="s">
        <v>17</v>
      </c>
      <c r="F741" s="33" t="s">
        <v>2173</v>
      </c>
      <c r="G741" s="23">
        <v>4493608</v>
      </c>
      <c r="H741" s="23">
        <v>359489</v>
      </c>
      <c r="I741" s="23">
        <f t="shared" si="11"/>
        <v>4853097</v>
      </c>
      <c r="J741" s="24" t="s">
        <v>2418</v>
      </c>
      <c r="K741" s="81">
        <v>106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46127</v>
      </c>
      <c r="D742" s="32" t="s">
        <v>1197</v>
      </c>
      <c r="E742" s="20" t="s">
        <v>17</v>
      </c>
      <c r="F742" s="33" t="s">
        <v>2174</v>
      </c>
      <c r="G742" s="23">
        <v>2512201</v>
      </c>
      <c r="H742" s="23">
        <v>200976</v>
      </c>
      <c r="I742" s="23">
        <f t="shared" si="11"/>
        <v>2713177</v>
      </c>
      <c r="J742" s="24" t="s">
        <v>2418</v>
      </c>
      <c r="K742" s="81">
        <v>107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46127</v>
      </c>
      <c r="D743" s="32" t="s">
        <v>1198</v>
      </c>
      <c r="E743" s="20" t="s">
        <v>17</v>
      </c>
      <c r="F743" s="33" t="s">
        <v>2175</v>
      </c>
      <c r="G743" s="23">
        <v>849165</v>
      </c>
      <c r="H743" s="23">
        <v>67933</v>
      </c>
      <c r="I743" s="23">
        <f t="shared" si="11"/>
        <v>917098</v>
      </c>
      <c r="J743" s="24" t="s">
        <v>2418</v>
      </c>
      <c r="K743" s="81">
        <v>108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46127</v>
      </c>
      <c r="D744" s="32" t="s">
        <v>1199</v>
      </c>
      <c r="E744" s="20" t="s">
        <v>17</v>
      </c>
      <c r="F744" s="33" t="s">
        <v>2176</v>
      </c>
      <c r="G744" s="23">
        <v>1366431</v>
      </c>
      <c r="H744" s="23">
        <v>109314</v>
      </c>
      <c r="I744" s="23">
        <f t="shared" si="11"/>
        <v>1475745</v>
      </c>
      <c r="J744" s="24" t="s">
        <v>2418</v>
      </c>
      <c r="K744" s="81">
        <v>109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46127</v>
      </c>
      <c r="D745" s="32" t="s">
        <v>1200</v>
      </c>
      <c r="E745" s="20" t="s">
        <v>17</v>
      </c>
      <c r="F745" s="33" t="s">
        <v>2177</v>
      </c>
      <c r="G745" s="23">
        <v>9571165</v>
      </c>
      <c r="H745" s="23">
        <v>765693</v>
      </c>
      <c r="I745" s="23">
        <f t="shared" si="11"/>
        <v>10336858</v>
      </c>
      <c r="J745" s="24" t="s">
        <v>2418</v>
      </c>
      <c r="K745" s="81">
        <v>110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46127</v>
      </c>
      <c r="D746" s="32" t="s">
        <v>1201</v>
      </c>
      <c r="E746" s="20" t="s">
        <v>17</v>
      </c>
      <c r="F746" s="33" t="s">
        <v>2178</v>
      </c>
      <c r="G746" s="23">
        <v>2983316</v>
      </c>
      <c r="H746" s="23">
        <v>238665</v>
      </c>
      <c r="I746" s="23">
        <f t="shared" si="11"/>
        <v>3221981</v>
      </c>
      <c r="J746" s="24" t="s">
        <v>2418</v>
      </c>
      <c r="K746" s="81">
        <v>111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46127</v>
      </c>
      <c r="D747" s="32" t="s">
        <v>1202</v>
      </c>
      <c r="E747" s="20" t="s">
        <v>17</v>
      </c>
      <c r="F747" s="33" t="s">
        <v>2179</v>
      </c>
      <c r="G747" s="23">
        <v>2788926</v>
      </c>
      <c r="H747" s="23">
        <v>223114</v>
      </c>
      <c r="I747" s="23">
        <f t="shared" si="11"/>
        <v>3012040</v>
      </c>
      <c r="J747" s="24" t="s">
        <v>2418</v>
      </c>
      <c r="K747" s="81">
        <v>112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46127</v>
      </c>
      <c r="D748" s="32" t="s">
        <v>1203</v>
      </c>
      <c r="E748" s="20" t="s">
        <v>17</v>
      </c>
      <c r="F748" s="33" t="s">
        <v>2180</v>
      </c>
      <c r="G748" s="23">
        <v>2753347</v>
      </c>
      <c r="H748" s="23">
        <v>220268</v>
      </c>
      <c r="I748" s="23">
        <f t="shared" si="11"/>
        <v>2973615</v>
      </c>
      <c r="J748" s="24" t="s">
        <v>2418</v>
      </c>
      <c r="K748" s="81">
        <v>113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46127</v>
      </c>
      <c r="D749" s="32" t="s">
        <v>1204</v>
      </c>
      <c r="E749" s="20" t="s">
        <v>17</v>
      </c>
      <c r="F749" s="33" t="s">
        <v>2181</v>
      </c>
      <c r="G749" s="23">
        <v>5252152</v>
      </c>
      <c r="H749" s="23">
        <v>420172</v>
      </c>
      <c r="I749" s="23">
        <f t="shared" si="11"/>
        <v>5672324</v>
      </c>
      <c r="J749" s="24" t="s">
        <v>2418</v>
      </c>
      <c r="K749" s="81">
        <v>114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46127</v>
      </c>
      <c r="D750" s="32" t="s">
        <v>1205</v>
      </c>
      <c r="E750" s="20" t="s">
        <v>17</v>
      </c>
      <c r="F750" s="33" t="s">
        <v>2182</v>
      </c>
      <c r="G750" s="23">
        <v>7069642</v>
      </c>
      <c r="H750" s="23">
        <v>565571</v>
      </c>
      <c r="I750" s="23">
        <f t="shared" si="11"/>
        <v>7635213</v>
      </c>
      <c r="J750" s="24" t="s">
        <v>2418</v>
      </c>
      <c r="K750" s="81">
        <v>115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46127</v>
      </c>
      <c r="D751" s="32" t="s">
        <v>1206</v>
      </c>
      <c r="E751" s="20" t="s">
        <v>17</v>
      </c>
      <c r="F751" s="33" t="s">
        <v>2183</v>
      </c>
      <c r="G751" s="23">
        <v>7650408</v>
      </c>
      <c r="H751" s="23">
        <v>612033</v>
      </c>
      <c r="I751" s="23">
        <f t="shared" si="11"/>
        <v>8262441</v>
      </c>
      <c r="J751" s="24" t="s">
        <v>2418</v>
      </c>
      <c r="K751" s="81">
        <v>116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46127</v>
      </c>
      <c r="D752" s="32" t="s">
        <v>1207</v>
      </c>
      <c r="E752" s="20" t="s">
        <v>17</v>
      </c>
      <c r="F752" s="33" t="s">
        <v>2184</v>
      </c>
      <c r="G752" s="23">
        <v>1550306</v>
      </c>
      <c r="H752" s="23">
        <v>124024</v>
      </c>
      <c r="I752" s="23">
        <f t="shared" si="11"/>
        <v>1674330</v>
      </c>
      <c r="J752" s="24" t="s">
        <v>2418</v>
      </c>
      <c r="K752" s="81">
        <v>117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46127</v>
      </c>
      <c r="D753" s="32" t="s">
        <v>1208</v>
      </c>
      <c r="E753" s="20" t="s">
        <v>17</v>
      </c>
      <c r="F753" s="33" t="s">
        <v>2185</v>
      </c>
      <c r="G753" s="23">
        <v>1166110</v>
      </c>
      <c r="H753" s="23">
        <v>93289</v>
      </c>
      <c r="I753" s="23">
        <f t="shared" si="11"/>
        <v>1259399</v>
      </c>
      <c r="J753" s="24" t="s">
        <v>2418</v>
      </c>
      <c r="K753" s="81">
        <v>118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46127</v>
      </c>
      <c r="D754" s="32" t="s">
        <v>1209</v>
      </c>
      <c r="E754" s="20" t="s">
        <v>17</v>
      </c>
      <c r="F754" s="33" t="s">
        <v>2186</v>
      </c>
      <c r="G754" s="23">
        <v>1843840</v>
      </c>
      <c r="H754" s="23">
        <v>147507</v>
      </c>
      <c r="I754" s="23">
        <f t="shared" si="11"/>
        <v>1991347</v>
      </c>
      <c r="J754" s="24" t="s">
        <v>2418</v>
      </c>
      <c r="K754" s="81">
        <v>119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46127</v>
      </c>
      <c r="D755" s="32" t="s">
        <v>1210</v>
      </c>
      <c r="E755" s="20" t="s">
        <v>17</v>
      </c>
      <c r="F755" s="33" t="s">
        <v>2187</v>
      </c>
      <c r="G755" s="23">
        <v>264966</v>
      </c>
      <c r="H755" s="23">
        <v>21197</v>
      </c>
      <c r="I755" s="23">
        <f t="shared" si="11"/>
        <v>286163</v>
      </c>
      <c r="J755" s="24" t="s">
        <v>2418</v>
      </c>
      <c r="K755" s="81">
        <v>120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46127</v>
      </c>
      <c r="D756" s="32" t="s">
        <v>1211</v>
      </c>
      <c r="E756" s="20" t="s">
        <v>17</v>
      </c>
      <c r="F756" s="33" t="s">
        <v>2188</v>
      </c>
      <c r="G756" s="23">
        <v>1690310</v>
      </c>
      <c r="H756" s="23">
        <v>135225</v>
      </c>
      <c r="I756" s="23">
        <f t="shared" si="11"/>
        <v>1825535</v>
      </c>
      <c r="J756" s="24" t="s">
        <v>2418</v>
      </c>
      <c r="K756" s="81">
        <v>121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46127</v>
      </c>
      <c r="D757" s="32" t="s">
        <v>1212</v>
      </c>
      <c r="E757" s="20" t="s">
        <v>17</v>
      </c>
      <c r="F757" s="33" t="s">
        <v>2189</v>
      </c>
      <c r="G757" s="23">
        <v>3083857</v>
      </c>
      <c r="H757" s="23">
        <v>246709</v>
      </c>
      <c r="I757" s="23">
        <f t="shared" si="11"/>
        <v>3330566</v>
      </c>
      <c r="J757" s="24" t="s">
        <v>2418</v>
      </c>
      <c r="K757" s="81">
        <v>122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46127</v>
      </c>
      <c r="D758" s="32" t="s">
        <v>1213</v>
      </c>
      <c r="E758" s="20" t="s">
        <v>17</v>
      </c>
      <c r="F758" s="33" t="s">
        <v>2190</v>
      </c>
      <c r="G758" s="23">
        <v>3852655</v>
      </c>
      <c r="H758" s="23">
        <v>308212</v>
      </c>
      <c r="I758" s="23">
        <f t="shared" si="11"/>
        <v>4160867</v>
      </c>
      <c r="J758" s="24" t="s">
        <v>2418</v>
      </c>
      <c r="K758" s="81">
        <v>123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46127</v>
      </c>
      <c r="D759" s="32" t="s">
        <v>1214</v>
      </c>
      <c r="E759" s="20" t="s">
        <v>17</v>
      </c>
      <c r="F759" s="33" t="s">
        <v>2191</v>
      </c>
      <c r="G759" s="23">
        <v>3284610</v>
      </c>
      <c r="H759" s="23">
        <v>262769</v>
      </c>
      <c r="I759" s="23">
        <f t="shared" si="11"/>
        <v>3547379</v>
      </c>
      <c r="J759" s="24" t="s">
        <v>2418</v>
      </c>
      <c r="K759" s="81">
        <v>124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46127</v>
      </c>
      <c r="D760" s="32" t="s">
        <v>1215</v>
      </c>
      <c r="E760" s="20" t="s">
        <v>17</v>
      </c>
      <c r="F760" s="33" t="s">
        <v>2192</v>
      </c>
      <c r="G760" s="23">
        <v>1510601</v>
      </c>
      <c r="H760" s="23">
        <v>120848</v>
      </c>
      <c r="I760" s="23">
        <f t="shared" si="11"/>
        <v>1631449</v>
      </c>
      <c r="J760" s="24" t="s">
        <v>2418</v>
      </c>
      <c r="K760" s="81">
        <v>125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46127</v>
      </c>
      <c r="D761" s="32" t="s">
        <v>1216</v>
      </c>
      <c r="E761" s="20" t="s">
        <v>17</v>
      </c>
      <c r="F761" s="33" t="s">
        <v>2193</v>
      </c>
      <c r="G761" s="23">
        <v>2459616</v>
      </c>
      <c r="H761" s="23">
        <v>196769</v>
      </c>
      <c r="I761" s="23">
        <f t="shared" si="11"/>
        <v>2656385</v>
      </c>
      <c r="J761" s="24" t="s">
        <v>2418</v>
      </c>
      <c r="K761" s="81">
        <v>126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46127</v>
      </c>
      <c r="D762" s="32" t="s">
        <v>1217</v>
      </c>
      <c r="E762" s="20" t="s">
        <v>17</v>
      </c>
      <c r="F762" s="33" t="s">
        <v>2194</v>
      </c>
      <c r="G762" s="23">
        <v>3254290</v>
      </c>
      <c r="H762" s="23">
        <v>260343</v>
      </c>
      <c r="I762" s="23">
        <f t="shared" si="11"/>
        <v>3514633</v>
      </c>
      <c r="J762" s="24" t="s">
        <v>2418</v>
      </c>
      <c r="K762" s="81">
        <v>127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46127</v>
      </c>
      <c r="D763" s="32" t="s">
        <v>1218</v>
      </c>
      <c r="E763" s="20" t="s">
        <v>17</v>
      </c>
      <c r="F763" s="33" t="s">
        <v>2195</v>
      </c>
      <c r="G763" s="23">
        <v>2895860</v>
      </c>
      <c r="H763" s="23">
        <v>231669</v>
      </c>
      <c r="I763" s="23">
        <f t="shared" si="11"/>
        <v>3127529</v>
      </c>
      <c r="J763" s="24" t="s">
        <v>2418</v>
      </c>
      <c r="K763" s="81">
        <v>128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46127</v>
      </c>
      <c r="D764" s="32" t="s">
        <v>1219</v>
      </c>
      <c r="E764" s="20" t="s">
        <v>17</v>
      </c>
      <c r="F764" s="33" t="s">
        <v>2196</v>
      </c>
      <c r="G764" s="23">
        <v>3028471</v>
      </c>
      <c r="H764" s="23">
        <v>242278</v>
      </c>
      <c r="I764" s="23">
        <f t="shared" si="11"/>
        <v>3270749</v>
      </c>
      <c r="J764" s="24" t="s">
        <v>2418</v>
      </c>
      <c r="K764" s="81">
        <v>129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46127</v>
      </c>
      <c r="D765" s="32" t="s">
        <v>1220</v>
      </c>
      <c r="E765" s="20" t="s">
        <v>17</v>
      </c>
      <c r="F765" s="33" t="s">
        <v>2197</v>
      </c>
      <c r="G765" s="23">
        <v>2606635</v>
      </c>
      <c r="H765" s="23">
        <v>208531</v>
      </c>
      <c r="I765" s="23">
        <f t="shared" si="11"/>
        <v>2815166</v>
      </c>
      <c r="J765" s="24" t="s">
        <v>2418</v>
      </c>
      <c r="K765" s="81">
        <v>130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46127</v>
      </c>
      <c r="D766" s="32" t="s">
        <v>1221</v>
      </c>
      <c r="E766" s="20" t="s">
        <v>17</v>
      </c>
      <c r="F766" s="33" t="s">
        <v>2198</v>
      </c>
      <c r="G766" s="23">
        <v>7086788</v>
      </c>
      <c r="H766" s="23">
        <v>566943</v>
      </c>
      <c r="I766" s="23">
        <f t="shared" si="11"/>
        <v>7653731</v>
      </c>
      <c r="J766" s="24" t="s">
        <v>2418</v>
      </c>
      <c r="K766" s="81">
        <v>131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46127</v>
      </c>
      <c r="D767" s="32" t="s">
        <v>1222</v>
      </c>
      <c r="E767" s="20" t="s">
        <v>17</v>
      </c>
      <c r="F767" s="33" t="s">
        <v>2199</v>
      </c>
      <c r="G767" s="23">
        <v>3706614</v>
      </c>
      <c r="H767" s="23">
        <v>296529</v>
      </c>
      <c r="I767" s="23">
        <f t="shared" si="11"/>
        <v>4003143</v>
      </c>
      <c r="J767" s="24" t="s">
        <v>2418</v>
      </c>
      <c r="K767" s="81">
        <v>132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46127</v>
      </c>
      <c r="D768" s="32" t="s">
        <v>1223</v>
      </c>
      <c r="E768" s="20" t="s">
        <v>17</v>
      </c>
      <c r="F768" s="33" t="s">
        <v>2200</v>
      </c>
      <c r="G768" s="23">
        <v>2066948</v>
      </c>
      <c r="H768" s="23">
        <v>165356</v>
      </c>
      <c r="I768" s="23">
        <f t="shared" si="11"/>
        <v>2232304</v>
      </c>
      <c r="J768" s="24" t="s">
        <v>2418</v>
      </c>
      <c r="K768" s="81">
        <v>133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46127</v>
      </c>
      <c r="D769" s="32" t="s">
        <v>1224</v>
      </c>
      <c r="E769" s="20" t="s">
        <v>17</v>
      </c>
      <c r="F769" s="33" t="s">
        <v>2201</v>
      </c>
      <c r="G769" s="23">
        <v>2106600</v>
      </c>
      <c r="H769" s="23">
        <v>168528</v>
      </c>
      <c r="I769" s="23">
        <f t="shared" si="11"/>
        <v>2275128</v>
      </c>
      <c r="J769" s="24" t="s">
        <v>2418</v>
      </c>
      <c r="K769" s="81">
        <v>134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46127</v>
      </c>
      <c r="D770" s="32" t="s">
        <v>1225</v>
      </c>
      <c r="E770" s="20" t="s">
        <v>17</v>
      </c>
      <c r="F770" s="33" t="s">
        <v>2202</v>
      </c>
      <c r="G770" s="23">
        <v>5123594</v>
      </c>
      <c r="H770" s="23">
        <v>409888</v>
      </c>
      <c r="I770" s="23">
        <f t="shared" si="11"/>
        <v>5533482</v>
      </c>
      <c r="J770" s="24" t="s">
        <v>2418</v>
      </c>
      <c r="K770" s="81">
        <v>135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46127</v>
      </c>
      <c r="D771" s="32" t="s">
        <v>1226</v>
      </c>
      <c r="E771" s="20" t="s">
        <v>17</v>
      </c>
      <c r="F771" s="33" t="s">
        <v>2203</v>
      </c>
      <c r="G771" s="23">
        <v>2232457</v>
      </c>
      <c r="H771" s="23">
        <v>178597</v>
      </c>
      <c r="I771" s="23">
        <f t="shared" si="11"/>
        <v>2411054</v>
      </c>
      <c r="J771" s="24" t="s">
        <v>2418</v>
      </c>
      <c r="K771" s="81">
        <v>136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46127</v>
      </c>
      <c r="D772" s="32" t="s">
        <v>1227</v>
      </c>
      <c r="E772" s="20" t="s">
        <v>17</v>
      </c>
      <c r="F772" s="33" t="s">
        <v>2204</v>
      </c>
      <c r="G772" s="23">
        <v>2563915</v>
      </c>
      <c r="H772" s="23">
        <v>205113</v>
      </c>
      <c r="I772" s="23">
        <f t="shared" si="11"/>
        <v>2769028</v>
      </c>
      <c r="J772" s="24" t="s">
        <v>2418</v>
      </c>
      <c r="K772" s="81">
        <v>137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46127</v>
      </c>
      <c r="D773" s="32" t="s">
        <v>1228</v>
      </c>
      <c r="E773" s="20" t="s">
        <v>17</v>
      </c>
      <c r="F773" s="33" t="s">
        <v>2205</v>
      </c>
      <c r="G773" s="23">
        <v>2364515</v>
      </c>
      <c r="H773" s="23">
        <v>189161</v>
      </c>
      <c r="I773" s="23">
        <f t="shared" si="11"/>
        <v>2553676</v>
      </c>
      <c r="J773" s="24" t="s">
        <v>2418</v>
      </c>
      <c r="K773" s="81">
        <v>138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46127</v>
      </c>
      <c r="D774" s="32" t="s">
        <v>1229</v>
      </c>
      <c r="E774" s="20" t="s">
        <v>17</v>
      </c>
      <c r="F774" s="33" t="s">
        <v>2206</v>
      </c>
      <c r="G774" s="23">
        <v>4853416</v>
      </c>
      <c r="H774" s="23">
        <v>388273</v>
      </c>
      <c r="I774" s="23">
        <f t="shared" ref="I774:I837" si="12">G774+H774</f>
        <v>5241689</v>
      </c>
      <c r="J774" s="24" t="s">
        <v>2418</v>
      </c>
      <c r="K774" s="81">
        <v>139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46127</v>
      </c>
      <c r="D775" s="32" t="s">
        <v>1230</v>
      </c>
      <c r="E775" s="20" t="s">
        <v>17</v>
      </c>
      <c r="F775" s="33" t="s">
        <v>2207</v>
      </c>
      <c r="G775" s="23">
        <v>3240890</v>
      </c>
      <c r="H775" s="23">
        <v>259271</v>
      </c>
      <c r="I775" s="23">
        <f t="shared" si="12"/>
        <v>3500161</v>
      </c>
      <c r="J775" s="24" t="s">
        <v>2418</v>
      </c>
      <c r="K775" s="81">
        <v>140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46127</v>
      </c>
      <c r="D776" s="32" t="s">
        <v>1231</v>
      </c>
      <c r="E776" s="20" t="s">
        <v>17</v>
      </c>
      <c r="F776" s="33" t="s">
        <v>2208</v>
      </c>
      <c r="G776" s="23">
        <v>3123559</v>
      </c>
      <c r="H776" s="23">
        <v>249885</v>
      </c>
      <c r="I776" s="23">
        <f t="shared" si="12"/>
        <v>3373444</v>
      </c>
      <c r="J776" s="24" t="s">
        <v>2418</v>
      </c>
      <c r="K776" s="81">
        <v>141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46127</v>
      </c>
      <c r="D777" s="32" t="s">
        <v>1232</v>
      </c>
      <c r="E777" s="20" t="s">
        <v>17</v>
      </c>
      <c r="F777" s="33" t="s">
        <v>2209</v>
      </c>
      <c r="G777" s="23">
        <v>2997409</v>
      </c>
      <c r="H777" s="23">
        <v>239793</v>
      </c>
      <c r="I777" s="23">
        <f t="shared" si="12"/>
        <v>3237202</v>
      </c>
      <c r="J777" s="24" t="s">
        <v>2418</v>
      </c>
      <c r="K777" s="81">
        <v>142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46127</v>
      </c>
      <c r="D778" s="32" t="s">
        <v>1233</v>
      </c>
      <c r="E778" s="20" t="s">
        <v>17</v>
      </c>
      <c r="F778" s="33" t="s">
        <v>2210</v>
      </c>
      <c r="G778" s="23">
        <v>2614560</v>
      </c>
      <c r="H778" s="23">
        <v>209165</v>
      </c>
      <c r="I778" s="23">
        <f t="shared" si="12"/>
        <v>2823725</v>
      </c>
      <c r="J778" s="24" t="s">
        <v>2418</v>
      </c>
      <c r="K778" s="81">
        <v>143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46127</v>
      </c>
      <c r="D779" s="32" t="s">
        <v>1234</v>
      </c>
      <c r="E779" s="20" t="s">
        <v>17</v>
      </c>
      <c r="F779" s="33" t="s">
        <v>2211</v>
      </c>
      <c r="G779" s="23">
        <v>2205232</v>
      </c>
      <c r="H779" s="23">
        <v>176419</v>
      </c>
      <c r="I779" s="23">
        <f t="shared" si="12"/>
        <v>2381651</v>
      </c>
      <c r="J779" s="24" t="s">
        <v>2418</v>
      </c>
      <c r="K779" s="81">
        <v>144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46127</v>
      </c>
      <c r="D780" s="32" t="s">
        <v>1235</v>
      </c>
      <c r="E780" s="20" t="s">
        <v>17</v>
      </c>
      <c r="F780" s="33" t="s">
        <v>2212</v>
      </c>
      <c r="G780" s="23">
        <v>4034338</v>
      </c>
      <c r="H780" s="23">
        <v>322747</v>
      </c>
      <c r="I780" s="23">
        <f t="shared" si="12"/>
        <v>4357085</v>
      </c>
      <c r="J780" s="24" t="s">
        <v>2418</v>
      </c>
      <c r="K780" s="81">
        <v>145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46127</v>
      </c>
      <c r="D781" s="32" t="s">
        <v>1236</v>
      </c>
      <c r="E781" s="20" t="s">
        <v>17</v>
      </c>
      <c r="F781" s="33" t="s">
        <v>2213</v>
      </c>
      <c r="G781" s="23">
        <v>1469644</v>
      </c>
      <c r="H781" s="23">
        <v>117572</v>
      </c>
      <c r="I781" s="23">
        <f t="shared" si="12"/>
        <v>1587216</v>
      </c>
      <c r="J781" s="24" t="s">
        <v>2418</v>
      </c>
      <c r="K781" s="81">
        <v>146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46127</v>
      </c>
      <c r="D782" s="32" t="s">
        <v>1237</v>
      </c>
      <c r="E782" s="20" t="s">
        <v>17</v>
      </c>
      <c r="F782" s="59" t="s">
        <v>2214</v>
      </c>
      <c r="G782" s="23">
        <v>1525847</v>
      </c>
      <c r="H782" s="23">
        <v>122068</v>
      </c>
      <c r="I782" s="23">
        <f t="shared" si="12"/>
        <v>1647915</v>
      </c>
      <c r="J782" s="24" t="s">
        <v>2418</v>
      </c>
      <c r="K782" s="81">
        <v>147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46127</v>
      </c>
      <c r="D783" s="32" t="s">
        <v>1238</v>
      </c>
      <c r="E783" s="20" t="s">
        <v>17</v>
      </c>
      <c r="F783" s="59" t="s">
        <v>2215</v>
      </c>
      <c r="G783" s="23">
        <v>2698349</v>
      </c>
      <c r="H783" s="23">
        <v>215868</v>
      </c>
      <c r="I783" s="23">
        <f t="shared" si="12"/>
        <v>2914217</v>
      </c>
      <c r="J783" s="24" t="s">
        <v>2418</v>
      </c>
      <c r="K783" s="81">
        <v>148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46127</v>
      </c>
      <c r="D784" s="32" t="s">
        <v>1239</v>
      </c>
      <c r="E784" s="20" t="s">
        <v>17</v>
      </c>
      <c r="F784" s="33" t="s">
        <v>2216</v>
      </c>
      <c r="G784" s="23">
        <v>3696406</v>
      </c>
      <c r="H784" s="23">
        <v>295712</v>
      </c>
      <c r="I784" s="23">
        <f t="shared" si="12"/>
        <v>3992118</v>
      </c>
      <c r="J784" s="24" t="s">
        <v>2418</v>
      </c>
      <c r="K784" s="81">
        <v>149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46127</v>
      </c>
      <c r="D785" s="32" t="s">
        <v>1240</v>
      </c>
      <c r="E785" s="20" t="s">
        <v>17</v>
      </c>
      <c r="F785" s="33" t="s">
        <v>2217</v>
      </c>
      <c r="G785" s="23">
        <v>2350820</v>
      </c>
      <c r="H785" s="23">
        <v>188066</v>
      </c>
      <c r="I785" s="23">
        <f t="shared" si="12"/>
        <v>2538886</v>
      </c>
      <c r="J785" s="24" t="s">
        <v>2418</v>
      </c>
      <c r="K785" s="81">
        <v>150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46127</v>
      </c>
      <c r="D786" s="32" t="s">
        <v>1241</v>
      </c>
      <c r="E786" s="20" t="s">
        <v>17</v>
      </c>
      <c r="F786" s="33" t="s">
        <v>2218</v>
      </c>
      <c r="G786" s="23">
        <v>3123559</v>
      </c>
      <c r="H786" s="23">
        <v>249885</v>
      </c>
      <c r="I786" s="23">
        <f t="shared" si="12"/>
        <v>3373444</v>
      </c>
      <c r="J786" s="24" t="s">
        <v>2418</v>
      </c>
      <c r="K786" s="81">
        <v>151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46127</v>
      </c>
      <c r="D787" s="32" t="s">
        <v>1242</v>
      </c>
      <c r="E787" s="20" t="s">
        <v>17</v>
      </c>
      <c r="F787" s="33" t="s">
        <v>2219</v>
      </c>
      <c r="G787" s="23">
        <v>748992</v>
      </c>
      <c r="H787" s="23">
        <v>59919</v>
      </c>
      <c r="I787" s="23">
        <f t="shared" si="12"/>
        <v>808911</v>
      </c>
      <c r="J787" s="24" t="s">
        <v>2419</v>
      </c>
      <c r="K787" s="25">
        <v>1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46127</v>
      </c>
      <c r="D788" s="32" t="s">
        <v>1243</v>
      </c>
      <c r="E788" s="20" t="s">
        <v>17</v>
      </c>
      <c r="F788" s="33" t="s">
        <v>2220</v>
      </c>
      <c r="G788" s="23">
        <v>762160</v>
      </c>
      <c r="H788" s="23">
        <v>60973</v>
      </c>
      <c r="I788" s="23">
        <f t="shared" si="12"/>
        <v>823133</v>
      </c>
      <c r="J788" s="24" t="s">
        <v>2419</v>
      </c>
      <c r="K788" s="25">
        <v>2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46127</v>
      </c>
      <c r="D789" s="32" t="s">
        <v>1244</v>
      </c>
      <c r="E789" s="20" t="s">
        <v>17</v>
      </c>
      <c r="F789" s="33" t="s">
        <v>2221</v>
      </c>
      <c r="G789" s="23">
        <v>1012090</v>
      </c>
      <c r="H789" s="23">
        <v>80967</v>
      </c>
      <c r="I789" s="23">
        <f t="shared" si="12"/>
        <v>1093057</v>
      </c>
      <c r="J789" s="24" t="s">
        <v>2419</v>
      </c>
      <c r="K789" s="25">
        <v>3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46127</v>
      </c>
      <c r="D790" s="32" t="s">
        <v>1245</v>
      </c>
      <c r="E790" s="20" t="s">
        <v>17</v>
      </c>
      <c r="F790" s="33" t="s">
        <v>2222</v>
      </c>
      <c r="G790" s="23">
        <v>487833</v>
      </c>
      <c r="H790" s="23">
        <v>39027</v>
      </c>
      <c r="I790" s="23">
        <f t="shared" si="12"/>
        <v>526860</v>
      </c>
      <c r="J790" s="24" t="s">
        <v>2419</v>
      </c>
      <c r="K790" s="25">
        <v>4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46127</v>
      </c>
      <c r="D791" s="32" t="s">
        <v>1246</v>
      </c>
      <c r="E791" s="20" t="s">
        <v>17</v>
      </c>
      <c r="F791" s="33" t="s">
        <v>2223</v>
      </c>
      <c r="G791" s="23">
        <v>545549</v>
      </c>
      <c r="H791" s="23">
        <v>43644</v>
      </c>
      <c r="I791" s="23">
        <f t="shared" si="12"/>
        <v>589193</v>
      </c>
      <c r="J791" s="24" t="s">
        <v>2419</v>
      </c>
      <c r="K791" s="25">
        <v>5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46127</v>
      </c>
      <c r="D792" s="32" t="s">
        <v>1247</v>
      </c>
      <c r="E792" s="20" t="s">
        <v>17</v>
      </c>
      <c r="F792" s="33" t="s">
        <v>2224</v>
      </c>
      <c r="G792" s="23">
        <v>929344</v>
      </c>
      <c r="H792" s="23">
        <v>74348</v>
      </c>
      <c r="I792" s="23">
        <f t="shared" si="12"/>
        <v>1003692</v>
      </c>
      <c r="J792" s="24" t="s">
        <v>2419</v>
      </c>
      <c r="K792" s="25">
        <v>6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46127</v>
      </c>
      <c r="D793" s="32" t="s">
        <v>1248</v>
      </c>
      <c r="E793" s="20" t="s">
        <v>17</v>
      </c>
      <c r="F793" s="33" t="s">
        <v>2225</v>
      </c>
      <c r="G793" s="23">
        <v>810413</v>
      </c>
      <c r="H793" s="23">
        <v>64833</v>
      </c>
      <c r="I793" s="23">
        <f t="shared" si="12"/>
        <v>875246</v>
      </c>
      <c r="J793" s="24" t="s">
        <v>2419</v>
      </c>
      <c r="K793" s="25">
        <v>7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46127</v>
      </c>
      <c r="D794" s="32" t="s">
        <v>1249</v>
      </c>
      <c r="E794" s="20" t="s">
        <v>17</v>
      </c>
      <c r="F794" s="33" t="s">
        <v>2226</v>
      </c>
      <c r="G794" s="23">
        <v>1368144</v>
      </c>
      <c r="H794" s="23">
        <v>109452</v>
      </c>
      <c r="I794" s="23">
        <f t="shared" si="12"/>
        <v>1477596</v>
      </c>
      <c r="J794" s="24" t="s">
        <v>2419</v>
      </c>
      <c r="K794" s="25">
        <v>8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46127</v>
      </c>
      <c r="D795" s="32" t="s">
        <v>1250</v>
      </c>
      <c r="E795" s="20" t="s">
        <v>17</v>
      </c>
      <c r="F795" s="33" t="s">
        <v>2227</v>
      </c>
      <c r="G795" s="23">
        <v>761217</v>
      </c>
      <c r="H795" s="23">
        <v>60897</v>
      </c>
      <c r="I795" s="23">
        <f t="shared" si="12"/>
        <v>822114</v>
      </c>
      <c r="J795" s="24" t="s">
        <v>2419</v>
      </c>
      <c r="K795" s="25">
        <v>9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46127</v>
      </c>
      <c r="D796" s="32" t="s">
        <v>1251</v>
      </c>
      <c r="E796" s="20" t="s">
        <v>17</v>
      </c>
      <c r="F796" s="33" t="s">
        <v>2228</v>
      </c>
      <c r="G796" s="23">
        <v>843066</v>
      </c>
      <c r="H796" s="23">
        <v>67445</v>
      </c>
      <c r="I796" s="23">
        <f t="shared" si="12"/>
        <v>910511</v>
      </c>
      <c r="J796" s="24" t="s">
        <v>2419</v>
      </c>
      <c r="K796" s="25">
        <v>10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46127</v>
      </c>
      <c r="D797" s="32" t="s">
        <v>1252</v>
      </c>
      <c r="E797" s="20" t="s">
        <v>17</v>
      </c>
      <c r="F797" s="33" t="s">
        <v>2229</v>
      </c>
      <c r="G797" s="23">
        <v>705066</v>
      </c>
      <c r="H797" s="23">
        <v>56405</v>
      </c>
      <c r="I797" s="23">
        <f t="shared" si="12"/>
        <v>761471</v>
      </c>
      <c r="J797" s="24" t="s">
        <v>2419</v>
      </c>
      <c r="K797" s="25">
        <v>11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46127</v>
      </c>
      <c r="D798" s="32" t="s">
        <v>1253</v>
      </c>
      <c r="E798" s="20" t="s">
        <v>17</v>
      </c>
      <c r="F798" s="33" t="s">
        <v>2230</v>
      </c>
      <c r="G798" s="23">
        <v>1537280</v>
      </c>
      <c r="H798" s="23">
        <v>122982</v>
      </c>
      <c r="I798" s="23">
        <f t="shared" si="12"/>
        <v>1660262</v>
      </c>
      <c r="J798" s="24" t="s">
        <v>2419</v>
      </c>
      <c r="K798" s="25">
        <v>12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46127</v>
      </c>
      <c r="D799" s="32" t="s">
        <v>1254</v>
      </c>
      <c r="E799" s="20" t="s">
        <v>17</v>
      </c>
      <c r="F799" s="33" t="s">
        <v>2231</v>
      </c>
      <c r="G799" s="23">
        <v>890022</v>
      </c>
      <c r="H799" s="23">
        <v>71202</v>
      </c>
      <c r="I799" s="23">
        <f t="shared" si="12"/>
        <v>961224</v>
      </c>
      <c r="J799" s="24" t="s">
        <v>2419</v>
      </c>
      <c r="K799" s="25">
        <v>13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46127</v>
      </c>
      <c r="D800" s="32" t="s">
        <v>1255</v>
      </c>
      <c r="E800" s="20" t="s">
        <v>17</v>
      </c>
      <c r="F800" s="33" t="s">
        <v>2232</v>
      </c>
      <c r="G800" s="23">
        <v>866451</v>
      </c>
      <c r="H800" s="23">
        <v>69316</v>
      </c>
      <c r="I800" s="23">
        <f t="shared" si="12"/>
        <v>935767</v>
      </c>
      <c r="J800" s="24" t="s">
        <v>2419</v>
      </c>
      <c r="K800" s="25">
        <v>14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46127</v>
      </c>
      <c r="D801" s="32" t="s">
        <v>1256</v>
      </c>
      <c r="E801" s="20" t="s">
        <v>17</v>
      </c>
      <c r="F801" s="33" t="s">
        <v>2233</v>
      </c>
      <c r="G801" s="23">
        <v>768816</v>
      </c>
      <c r="H801" s="23">
        <v>61505</v>
      </c>
      <c r="I801" s="23">
        <f t="shared" si="12"/>
        <v>830321</v>
      </c>
      <c r="J801" s="24" t="s">
        <v>2419</v>
      </c>
      <c r="K801" s="25">
        <v>15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46127</v>
      </c>
      <c r="D802" s="32" t="s">
        <v>1257</v>
      </c>
      <c r="E802" s="20" t="s">
        <v>17</v>
      </c>
      <c r="F802" s="33" t="s">
        <v>2234</v>
      </c>
      <c r="G802" s="23">
        <v>827683</v>
      </c>
      <c r="H802" s="23">
        <v>66215</v>
      </c>
      <c r="I802" s="23">
        <f t="shared" si="12"/>
        <v>893898</v>
      </c>
      <c r="J802" s="24" t="s">
        <v>2419</v>
      </c>
      <c r="K802" s="25">
        <v>16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46127</v>
      </c>
      <c r="D803" s="32" t="s">
        <v>1258</v>
      </c>
      <c r="E803" s="20" t="s">
        <v>17</v>
      </c>
      <c r="F803" s="33" t="s">
        <v>2235</v>
      </c>
      <c r="G803" s="23">
        <v>863729</v>
      </c>
      <c r="H803" s="23">
        <v>69098</v>
      </c>
      <c r="I803" s="23">
        <f t="shared" si="12"/>
        <v>932827</v>
      </c>
      <c r="J803" s="24" t="s">
        <v>2419</v>
      </c>
      <c r="K803" s="25">
        <v>17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46127</v>
      </c>
      <c r="D804" s="32" t="s">
        <v>1259</v>
      </c>
      <c r="E804" s="20" t="s">
        <v>17</v>
      </c>
      <c r="F804" s="33" t="s">
        <v>2236</v>
      </c>
      <c r="G804" s="23">
        <v>797601</v>
      </c>
      <c r="H804" s="23">
        <v>63808</v>
      </c>
      <c r="I804" s="23">
        <f t="shared" si="12"/>
        <v>861409</v>
      </c>
      <c r="J804" s="24" t="s">
        <v>2419</v>
      </c>
      <c r="K804" s="25">
        <v>18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46127</v>
      </c>
      <c r="D805" s="32" t="s">
        <v>1260</v>
      </c>
      <c r="E805" s="20" t="s">
        <v>17</v>
      </c>
      <c r="F805" s="33" t="s">
        <v>2237</v>
      </c>
      <c r="G805" s="23">
        <v>1045058</v>
      </c>
      <c r="H805" s="23">
        <v>83605</v>
      </c>
      <c r="I805" s="23">
        <f t="shared" si="12"/>
        <v>1128663</v>
      </c>
      <c r="J805" s="24" t="s">
        <v>2419</v>
      </c>
      <c r="K805" s="25">
        <v>19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46127</v>
      </c>
      <c r="D806" s="32" t="s">
        <v>1261</v>
      </c>
      <c r="E806" s="20" t="s">
        <v>17</v>
      </c>
      <c r="F806" s="33" t="s">
        <v>2238</v>
      </c>
      <c r="G806" s="23">
        <v>752783</v>
      </c>
      <c r="H806" s="23">
        <v>60223</v>
      </c>
      <c r="I806" s="23">
        <f t="shared" si="12"/>
        <v>813006</v>
      </c>
      <c r="J806" s="24" t="s">
        <v>2419</v>
      </c>
      <c r="K806" s="25">
        <v>20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46127</v>
      </c>
      <c r="D807" s="32" t="s">
        <v>1262</v>
      </c>
      <c r="E807" s="20" t="s">
        <v>17</v>
      </c>
      <c r="F807" s="33" t="s">
        <v>2239</v>
      </c>
      <c r="G807" s="23">
        <v>721569</v>
      </c>
      <c r="H807" s="23">
        <v>57726</v>
      </c>
      <c r="I807" s="23">
        <f t="shared" si="12"/>
        <v>779295</v>
      </c>
      <c r="J807" s="24" t="s">
        <v>2419</v>
      </c>
      <c r="K807" s="25">
        <v>21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46127</v>
      </c>
      <c r="D808" s="32" t="s">
        <v>1263</v>
      </c>
      <c r="E808" s="20" t="s">
        <v>17</v>
      </c>
      <c r="F808" s="33" t="s">
        <v>2240</v>
      </c>
      <c r="G808" s="23">
        <v>820670</v>
      </c>
      <c r="H808" s="23">
        <v>65654</v>
      </c>
      <c r="I808" s="23">
        <f t="shared" si="12"/>
        <v>886324</v>
      </c>
      <c r="J808" s="24" t="s">
        <v>2419</v>
      </c>
      <c r="K808" s="25">
        <v>22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46127</v>
      </c>
      <c r="D809" s="32" t="s">
        <v>1264</v>
      </c>
      <c r="E809" s="20" t="s">
        <v>17</v>
      </c>
      <c r="F809" s="33" t="s">
        <v>2241</v>
      </c>
      <c r="G809" s="23">
        <v>1237892</v>
      </c>
      <c r="H809" s="23">
        <v>99031</v>
      </c>
      <c r="I809" s="23">
        <f t="shared" si="12"/>
        <v>1336923</v>
      </c>
      <c r="J809" s="24" t="s">
        <v>2419</v>
      </c>
      <c r="K809" s="25">
        <v>23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46127</v>
      </c>
      <c r="D810" s="32" t="s">
        <v>1265</v>
      </c>
      <c r="E810" s="20" t="s">
        <v>17</v>
      </c>
      <c r="F810" s="33" t="s">
        <v>2242</v>
      </c>
      <c r="G810" s="23">
        <v>445500</v>
      </c>
      <c r="H810" s="23">
        <v>35640</v>
      </c>
      <c r="I810" s="23">
        <f t="shared" si="12"/>
        <v>481140</v>
      </c>
      <c r="J810" s="24" t="s">
        <v>2419</v>
      </c>
      <c r="K810" s="25">
        <v>24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46127</v>
      </c>
      <c r="D811" s="32" t="s">
        <v>1266</v>
      </c>
      <c r="E811" s="20" t="s">
        <v>17</v>
      </c>
      <c r="F811" s="33" t="s">
        <v>2243</v>
      </c>
      <c r="G811" s="23">
        <v>1547621</v>
      </c>
      <c r="H811" s="23">
        <v>123810</v>
      </c>
      <c r="I811" s="23">
        <f t="shared" si="12"/>
        <v>1671431</v>
      </c>
      <c r="J811" s="24" t="s">
        <v>2419</v>
      </c>
      <c r="K811" s="25">
        <v>25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46127</v>
      </c>
      <c r="D812" s="32" t="s">
        <v>1267</v>
      </c>
      <c r="E812" s="20" t="s">
        <v>17</v>
      </c>
      <c r="F812" s="33" t="s">
        <v>2244</v>
      </c>
      <c r="G812" s="23">
        <v>1324871</v>
      </c>
      <c r="H812" s="23">
        <v>105990</v>
      </c>
      <c r="I812" s="23">
        <f t="shared" si="12"/>
        <v>1430861</v>
      </c>
      <c r="J812" s="24" t="s">
        <v>2419</v>
      </c>
      <c r="K812" s="25">
        <v>26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46127</v>
      </c>
      <c r="D813" s="32" t="s">
        <v>1268</v>
      </c>
      <c r="E813" s="20" t="s">
        <v>17</v>
      </c>
      <c r="F813" s="33" t="s">
        <v>2245</v>
      </c>
      <c r="G813" s="23">
        <v>715662</v>
      </c>
      <c r="H813" s="23">
        <v>57253</v>
      </c>
      <c r="I813" s="23">
        <f t="shared" si="12"/>
        <v>772915</v>
      </c>
      <c r="J813" s="24" t="s">
        <v>2419</v>
      </c>
      <c r="K813" s="25">
        <v>27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46127</v>
      </c>
      <c r="D814" s="32" t="s">
        <v>1269</v>
      </c>
      <c r="E814" s="20" t="s">
        <v>17</v>
      </c>
      <c r="F814" s="33" t="s">
        <v>2246</v>
      </c>
      <c r="G814" s="23">
        <v>719138</v>
      </c>
      <c r="H814" s="23">
        <v>57531</v>
      </c>
      <c r="I814" s="23">
        <f t="shared" si="12"/>
        <v>776669</v>
      </c>
      <c r="J814" s="24" t="s">
        <v>2419</v>
      </c>
      <c r="K814" s="25">
        <v>28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46127</v>
      </c>
      <c r="D815" s="32" t="s">
        <v>1270</v>
      </c>
      <c r="E815" s="20" t="s">
        <v>17</v>
      </c>
      <c r="F815" s="33" t="s">
        <v>2247</v>
      </c>
      <c r="G815" s="23">
        <v>1088238</v>
      </c>
      <c r="H815" s="23">
        <v>87059</v>
      </c>
      <c r="I815" s="23">
        <f t="shared" si="12"/>
        <v>1175297</v>
      </c>
      <c r="J815" s="24" t="s">
        <v>2419</v>
      </c>
      <c r="K815" s="25">
        <v>29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46127</v>
      </c>
      <c r="D816" s="32" t="s">
        <v>1271</v>
      </c>
      <c r="E816" s="20" t="s">
        <v>17</v>
      </c>
      <c r="F816" s="33" t="s">
        <v>2248</v>
      </c>
      <c r="G816" s="23">
        <v>870888</v>
      </c>
      <c r="H816" s="23">
        <v>69671</v>
      </c>
      <c r="I816" s="23">
        <f t="shared" si="12"/>
        <v>940559</v>
      </c>
      <c r="J816" s="24" t="s">
        <v>2419</v>
      </c>
      <c r="K816" s="25">
        <v>30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46127</v>
      </c>
      <c r="D817" s="32" t="s">
        <v>1272</v>
      </c>
      <c r="E817" s="20" t="s">
        <v>17</v>
      </c>
      <c r="F817" s="33" t="s">
        <v>2249</v>
      </c>
      <c r="G817" s="23">
        <v>2041836</v>
      </c>
      <c r="H817" s="23">
        <v>163347</v>
      </c>
      <c r="I817" s="23">
        <f t="shared" si="12"/>
        <v>2205183</v>
      </c>
      <c r="J817" s="24" t="s">
        <v>2419</v>
      </c>
      <c r="K817" s="25">
        <v>31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46127</v>
      </c>
      <c r="D818" s="32" t="s">
        <v>1273</v>
      </c>
      <c r="E818" s="20" t="s">
        <v>17</v>
      </c>
      <c r="F818" s="33" t="s">
        <v>2250</v>
      </c>
      <c r="G818" s="23">
        <v>952218</v>
      </c>
      <c r="H818" s="23">
        <v>76177</v>
      </c>
      <c r="I818" s="23">
        <f t="shared" si="12"/>
        <v>1028395</v>
      </c>
      <c r="J818" s="24" t="s">
        <v>2419</v>
      </c>
      <c r="K818" s="25">
        <v>32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46127</v>
      </c>
      <c r="D819" s="32" t="s">
        <v>1274</v>
      </c>
      <c r="E819" s="20" t="s">
        <v>17</v>
      </c>
      <c r="F819" s="33" t="s">
        <v>2251</v>
      </c>
      <c r="G819" s="23">
        <v>998130</v>
      </c>
      <c r="H819" s="23">
        <v>79850</v>
      </c>
      <c r="I819" s="23">
        <f t="shared" si="12"/>
        <v>1077980</v>
      </c>
      <c r="J819" s="24" t="s">
        <v>2419</v>
      </c>
      <c r="K819" s="25">
        <v>33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46127</v>
      </c>
      <c r="D820" s="32" t="s">
        <v>1275</v>
      </c>
      <c r="E820" s="20" t="s">
        <v>17</v>
      </c>
      <c r="F820" s="33" t="s">
        <v>2252</v>
      </c>
      <c r="G820" s="23">
        <v>708638</v>
      </c>
      <c r="H820" s="23">
        <v>56691</v>
      </c>
      <c r="I820" s="23">
        <f t="shared" si="12"/>
        <v>765329</v>
      </c>
      <c r="J820" s="24" t="s">
        <v>2419</v>
      </c>
      <c r="K820" s="25">
        <v>34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46127</v>
      </c>
      <c r="D821" s="32" t="s">
        <v>1276</v>
      </c>
      <c r="E821" s="20" t="s">
        <v>17</v>
      </c>
      <c r="F821" s="33" t="s">
        <v>2253</v>
      </c>
      <c r="G821" s="23">
        <v>1529334</v>
      </c>
      <c r="H821" s="23">
        <v>122347</v>
      </c>
      <c r="I821" s="23">
        <f t="shared" si="12"/>
        <v>1651681</v>
      </c>
      <c r="J821" s="24" t="s">
        <v>2419</v>
      </c>
      <c r="K821" s="25">
        <v>35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46127</v>
      </c>
      <c r="D822" s="32" t="s">
        <v>1277</v>
      </c>
      <c r="E822" s="20" t="s">
        <v>17</v>
      </c>
      <c r="F822" s="33" t="s">
        <v>2254</v>
      </c>
      <c r="G822" s="23">
        <v>885841</v>
      </c>
      <c r="H822" s="23">
        <v>70867</v>
      </c>
      <c r="I822" s="23">
        <f t="shared" si="12"/>
        <v>956708</v>
      </c>
      <c r="J822" s="24" t="s">
        <v>2419</v>
      </c>
      <c r="K822" s="25">
        <v>36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46127</v>
      </c>
      <c r="D823" s="32" t="s">
        <v>1278</v>
      </c>
      <c r="E823" s="20" t="s">
        <v>17</v>
      </c>
      <c r="F823" s="33" t="s">
        <v>2255</v>
      </c>
      <c r="G823" s="23">
        <v>869394</v>
      </c>
      <c r="H823" s="23">
        <v>69552</v>
      </c>
      <c r="I823" s="23">
        <f t="shared" si="12"/>
        <v>938946</v>
      </c>
      <c r="J823" s="24" t="s">
        <v>2419</v>
      </c>
      <c r="K823" s="25">
        <v>37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46127</v>
      </c>
      <c r="D824" s="32" t="s">
        <v>1279</v>
      </c>
      <c r="E824" s="20" t="s">
        <v>17</v>
      </c>
      <c r="F824" s="33" t="s">
        <v>2256</v>
      </c>
      <c r="G824" s="23">
        <v>1978167</v>
      </c>
      <c r="H824" s="23">
        <v>158253</v>
      </c>
      <c r="I824" s="23">
        <f t="shared" si="12"/>
        <v>2136420</v>
      </c>
      <c r="J824" s="24" t="s">
        <v>2419</v>
      </c>
      <c r="K824" s="25">
        <v>38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46127</v>
      </c>
      <c r="D825" s="32" t="s">
        <v>1280</v>
      </c>
      <c r="E825" s="20" t="s">
        <v>17</v>
      </c>
      <c r="F825" s="33" t="s">
        <v>2257</v>
      </c>
      <c r="G825" s="23">
        <v>1140252</v>
      </c>
      <c r="H825" s="23">
        <v>91220</v>
      </c>
      <c r="I825" s="23">
        <f t="shared" si="12"/>
        <v>1231472</v>
      </c>
      <c r="J825" s="24" t="s">
        <v>2419</v>
      </c>
      <c r="K825" s="25">
        <v>39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46127</v>
      </c>
      <c r="D826" s="32" t="s">
        <v>1281</v>
      </c>
      <c r="E826" s="20" t="s">
        <v>17</v>
      </c>
      <c r="F826" s="33" t="s">
        <v>2258</v>
      </c>
      <c r="G826" s="23">
        <v>1032578</v>
      </c>
      <c r="H826" s="23">
        <v>82606</v>
      </c>
      <c r="I826" s="23">
        <f t="shared" si="12"/>
        <v>1115184</v>
      </c>
      <c r="J826" s="24" t="s">
        <v>2419</v>
      </c>
      <c r="K826" s="25">
        <v>40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46127</v>
      </c>
      <c r="D827" s="32" t="s">
        <v>1282</v>
      </c>
      <c r="E827" s="20" t="s">
        <v>17</v>
      </c>
      <c r="F827" s="33" t="s">
        <v>2259</v>
      </c>
      <c r="G827" s="23">
        <v>768800</v>
      </c>
      <c r="H827" s="23">
        <v>61504</v>
      </c>
      <c r="I827" s="23">
        <f t="shared" si="12"/>
        <v>830304</v>
      </c>
      <c r="J827" s="24" t="s">
        <v>2419</v>
      </c>
      <c r="K827" s="25">
        <v>41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46127</v>
      </c>
      <c r="D828" s="32" t="s">
        <v>1283</v>
      </c>
      <c r="E828" s="20" t="s">
        <v>17</v>
      </c>
      <c r="F828" s="33" t="s">
        <v>2260</v>
      </c>
      <c r="G828" s="23">
        <v>952218</v>
      </c>
      <c r="H828" s="23">
        <v>76177</v>
      </c>
      <c r="I828" s="23">
        <f t="shared" si="12"/>
        <v>1028395</v>
      </c>
      <c r="J828" s="24" t="s">
        <v>2419</v>
      </c>
      <c r="K828" s="25">
        <v>42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46127</v>
      </c>
      <c r="D829" s="32" t="s">
        <v>1284</v>
      </c>
      <c r="E829" s="20" t="s">
        <v>17</v>
      </c>
      <c r="F829" s="33" t="s">
        <v>2261</v>
      </c>
      <c r="G829" s="23">
        <v>1113435</v>
      </c>
      <c r="H829" s="23">
        <v>89075</v>
      </c>
      <c r="I829" s="23">
        <f t="shared" si="12"/>
        <v>1202510</v>
      </c>
      <c r="J829" s="24" t="s">
        <v>2419</v>
      </c>
      <c r="K829" s="25">
        <v>43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46127</v>
      </c>
      <c r="D830" s="32" t="s">
        <v>1285</v>
      </c>
      <c r="E830" s="20" t="s">
        <v>17</v>
      </c>
      <c r="F830" s="33" t="s">
        <v>2262</v>
      </c>
      <c r="G830" s="23">
        <v>705066</v>
      </c>
      <c r="H830" s="23">
        <v>56405</v>
      </c>
      <c r="I830" s="23">
        <f t="shared" si="12"/>
        <v>761471</v>
      </c>
      <c r="J830" s="24" t="s">
        <v>2419</v>
      </c>
      <c r="K830" s="25">
        <v>44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46127</v>
      </c>
      <c r="D831" s="32" t="s">
        <v>1286</v>
      </c>
      <c r="E831" s="20" t="s">
        <v>17</v>
      </c>
      <c r="F831" s="33" t="s">
        <v>2263</v>
      </c>
      <c r="G831" s="23">
        <v>809583</v>
      </c>
      <c r="H831" s="23">
        <v>64767</v>
      </c>
      <c r="I831" s="23">
        <f t="shared" si="12"/>
        <v>874350</v>
      </c>
      <c r="J831" s="24" t="s">
        <v>2419</v>
      </c>
      <c r="K831" s="25">
        <v>45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46127</v>
      </c>
      <c r="D832" s="32" t="s">
        <v>1287</v>
      </c>
      <c r="E832" s="20" t="s">
        <v>17</v>
      </c>
      <c r="F832" s="33" t="s">
        <v>2264</v>
      </c>
      <c r="G832" s="23">
        <v>1413249</v>
      </c>
      <c r="H832" s="23">
        <v>113060</v>
      </c>
      <c r="I832" s="23">
        <f t="shared" si="12"/>
        <v>1526309</v>
      </c>
      <c r="J832" s="24" t="s">
        <v>2419</v>
      </c>
      <c r="K832" s="25">
        <v>46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46127</v>
      </c>
      <c r="D833" s="32" t="s">
        <v>1288</v>
      </c>
      <c r="E833" s="20" t="s">
        <v>17</v>
      </c>
      <c r="F833" s="33" t="s">
        <v>2265</v>
      </c>
      <c r="G833" s="23">
        <v>722100</v>
      </c>
      <c r="H833" s="23">
        <v>57768</v>
      </c>
      <c r="I833" s="23">
        <f t="shared" si="12"/>
        <v>779868</v>
      </c>
      <c r="J833" s="24" t="s">
        <v>2419</v>
      </c>
      <c r="K833" s="25">
        <v>47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46127</v>
      </c>
      <c r="D834" s="32" t="s">
        <v>1289</v>
      </c>
      <c r="E834" s="20" t="s">
        <v>17</v>
      </c>
      <c r="F834" s="33" t="s">
        <v>2266</v>
      </c>
      <c r="G834" s="23">
        <v>708638</v>
      </c>
      <c r="H834" s="23">
        <v>56691</v>
      </c>
      <c r="I834" s="23">
        <f t="shared" si="12"/>
        <v>765329</v>
      </c>
      <c r="J834" s="24" t="s">
        <v>2419</v>
      </c>
      <c r="K834" s="25">
        <v>48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46127</v>
      </c>
      <c r="D835" s="32" t="s">
        <v>1290</v>
      </c>
      <c r="E835" s="20" t="s">
        <v>17</v>
      </c>
      <c r="F835" s="33" t="s">
        <v>2267</v>
      </c>
      <c r="G835" s="23">
        <v>931388</v>
      </c>
      <c r="H835" s="23">
        <v>74511</v>
      </c>
      <c r="I835" s="23">
        <f t="shared" si="12"/>
        <v>1005899</v>
      </c>
      <c r="J835" s="24" t="s">
        <v>2419</v>
      </c>
      <c r="K835" s="25">
        <v>49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46127</v>
      </c>
      <c r="D836" s="32" t="s">
        <v>1291</v>
      </c>
      <c r="E836" s="20" t="s">
        <v>17</v>
      </c>
      <c r="F836" s="33" t="s">
        <v>2268</v>
      </c>
      <c r="G836" s="23">
        <v>812205</v>
      </c>
      <c r="H836" s="23">
        <v>64976</v>
      </c>
      <c r="I836" s="23">
        <f t="shared" si="12"/>
        <v>877181</v>
      </c>
      <c r="J836" s="24" t="s">
        <v>2419</v>
      </c>
      <c r="K836" s="25">
        <v>50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46127</v>
      </c>
      <c r="D837" s="32" t="s">
        <v>1292</v>
      </c>
      <c r="E837" s="20" t="s">
        <v>17</v>
      </c>
      <c r="F837" s="33" t="s">
        <v>2269</v>
      </c>
      <c r="G837" s="23">
        <v>760067</v>
      </c>
      <c r="H837" s="23">
        <v>60805</v>
      </c>
      <c r="I837" s="23">
        <f t="shared" si="12"/>
        <v>820872</v>
      </c>
      <c r="J837" s="24" t="s">
        <v>2419</v>
      </c>
      <c r="K837" s="25">
        <v>51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46127</v>
      </c>
      <c r="D838" s="32" t="s">
        <v>1293</v>
      </c>
      <c r="E838" s="20" t="s">
        <v>17</v>
      </c>
      <c r="F838" s="33" t="s">
        <v>1294</v>
      </c>
      <c r="G838" s="23">
        <v>2700970</v>
      </c>
      <c r="H838" s="23">
        <v>216078</v>
      </c>
      <c r="I838" s="23">
        <f t="shared" ref="I838:I901" si="13">G838+H838</f>
        <v>2917048</v>
      </c>
      <c r="J838" s="24" t="s">
        <v>2419</v>
      </c>
      <c r="K838" s="25" t="s">
        <v>2428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46127</v>
      </c>
      <c r="D839" s="32" t="s">
        <v>1295</v>
      </c>
      <c r="E839" s="20" t="s">
        <v>17</v>
      </c>
      <c r="F839" s="33" t="s">
        <v>1296</v>
      </c>
      <c r="G839" s="23">
        <v>1059889</v>
      </c>
      <c r="H839" s="23">
        <v>84791</v>
      </c>
      <c r="I839" s="23">
        <f t="shared" si="13"/>
        <v>1144680</v>
      </c>
      <c r="J839" s="24" t="s">
        <v>2419</v>
      </c>
      <c r="K839" s="25">
        <v>54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46127</v>
      </c>
      <c r="D840" s="32" t="s">
        <v>1297</v>
      </c>
      <c r="E840" s="20" t="s">
        <v>17</v>
      </c>
      <c r="F840" s="33" t="s">
        <v>1298</v>
      </c>
      <c r="G840" s="23">
        <v>1375962</v>
      </c>
      <c r="H840" s="23">
        <v>110077</v>
      </c>
      <c r="I840" s="23">
        <f t="shared" si="13"/>
        <v>1486039</v>
      </c>
      <c r="J840" s="24" t="s">
        <v>2419</v>
      </c>
      <c r="K840" s="25">
        <v>55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46127</v>
      </c>
      <c r="D841" s="32" t="s">
        <v>1299</v>
      </c>
      <c r="E841" s="20" t="s">
        <v>17</v>
      </c>
      <c r="F841" s="33" t="s">
        <v>1300</v>
      </c>
      <c r="G841" s="23">
        <v>1598342</v>
      </c>
      <c r="H841" s="23">
        <v>127867</v>
      </c>
      <c r="I841" s="23">
        <f t="shared" si="13"/>
        <v>1726209</v>
      </c>
      <c r="J841" s="24" t="s">
        <v>2419</v>
      </c>
      <c r="K841" s="25">
        <v>56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46127</v>
      </c>
      <c r="D842" s="32" t="s">
        <v>1301</v>
      </c>
      <c r="E842" s="20" t="s">
        <v>17</v>
      </c>
      <c r="F842" s="33" t="s">
        <v>1302</v>
      </c>
      <c r="G842" s="23">
        <v>459126</v>
      </c>
      <c r="H842" s="23">
        <v>36730</v>
      </c>
      <c r="I842" s="23">
        <f t="shared" si="13"/>
        <v>495856</v>
      </c>
      <c r="J842" s="24" t="s">
        <v>2419</v>
      </c>
      <c r="K842" s="25">
        <v>57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46127</v>
      </c>
      <c r="D843" s="32" t="s">
        <v>1303</v>
      </c>
      <c r="E843" s="20" t="s">
        <v>17</v>
      </c>
      <c r="F843" s="33" t="s">
        <v>1304</v>
      </c>
      <c r="G843" s="23">
        <v>1598342</v>
      </c>
      <c r="H843" s="23">
        <v>127867</v>
      </c>
      <c r="I843" s="23">
        <f t="shared" si="13"/>
        <v>1726209</v>
      </c>
      <c r="J843" s="24" t="s">
        <v>2419</v>
      </c>
      <c r="K843" s="25">
        <v>58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46127</v>
      </c>
      <c r="D844" s="32" t="s">
        <v>1305</v>
      </c>
      <c r="E844" s="20" t="s">
        <v>17</v>
      </c>
      <c r="F844" s="33" t="s">
        <v>1306</v>
      </c>
      <c r="G844" s="23">
        <v>1499342</v>
      </c>
      <c r="H844" s="23">
        <v>119947</v>
      </c>
      <c r="I844" s="23">
        <f t="shared" si="13"/>
        <v>1619289</v>
      </c>
      <c r="J844" s="24" t="s">
        <v>2419</v>
      </c>
      <c r="K844" s="25">
        <v>59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46127</v>
      </c>
      <c r="D845" s="32" t="s">
        <v>1307</v>
      </c>
      <c r="E845" s="20" t="s">
        <v>17</v>
      </c>
      <c r="F845" s="33" t="s">
        <v>1308</v>
      </c>
      <c r="G845" s="23">
        <v>909518</v>
      </c>
      <c r="H845" s="23">
        <v>72761</v>
      </c>
      <c r="I845" s="23">
        <f t="shared" si="13"/>
        <v>982279</v>
      </c>
      <c r="J845" s="24" t="s">
        <v>2419</v>
      </c>
      <c r="K845" s="25">
        <v>60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46127</v>
      </c>
      <c r="D846" s="32" t="s">
        <v>1309</v>
      </c>
      <c r="E846" s="20" t="s">
        <v>17</v>
      </c>
      <c r="F846" s="33" t="s">
        <v>1310</v>
      </c>
      <c r="G846" s="23">
        <v>459126</v>
      </c>
      <c r="H846" s="23">
        <v>36730</v>
      </c>
      <c r="I846" s="23">
        <f t="shared" si="13"/>
        <v>495856</v>
      </c>
      <c r="J846" s="24" t="s">
        <v>2419</v>
      </c>
      <c r="K846" s="25">
        <v>61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46127</v>
      </c>
      <c r="D847" s="32" t="s">
        <v>1311</v>
      </c>
      <c r="E847" s="20" t="s">
        <v>17</v>
      </c>
      <c r="F847" s="33" t="s">
        <v>1312</v>
      </c>
      <c r="G847" s="23">
        <v>906672</v>
      </c>
      <c r="H847" s="23">
        <v>72534</v>
      </c>
      <c r="I847" s="23">
        <f t="shared" si="13"/>
        <v>979206</v>
      </c>
      <c r="J847" s="24" t="s">
        <v>2419</v>
      </c>
      <c r="K847" s="25">
        <v>62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46127</v>
      </c>
      <c r="D848" s="32" t="s">
        <v>1313</v>
      </c>
      <c r="E848" s="20" t="s">
        <v>17</v>
      </c>
      <c r="F848" s="33" t="s">
        <v>1314</v>
      </c>
      <c r="G848" s="23">
        <v>963172</v>
      </c>
      <c r="H848" s="23">
        <v>77054</v>
      </c>
      <c r="I848" s="23">
        <f t="shared" si="13"/>
        <v>1040226</v>
      </c>
      <c r="J848" s="24" t="s">
        <v>2419</v>
      </c>
      <c r="K848" s="25">
        <v>63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46127</v>
      </c>
      <c r="D849" s="32" t="s">
        <v>1315</v>
      </c>
      <c r="E849" s="20" t="s">
        <v>17</v>
      </c>
      <c r="F849" s="33" t="s">
        <v>1316</v>
      </c>
      <c r="G849" s="23">
        <v>1571116</v>
      </c>
      <c r="H849" s="23">
        <v>125689</v>
      </c>
      <c r="I849" s="23">
        <f t="shared" si="13"/>
        <v>1696805</v>
      </c>
      <c r="J849" s="24" t="s">
        <v>2419</v>
      </c>
      <c r="K849" s="25">
        <v>64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46127</v>
      </c>
      <c r="D850" s="32" t="s">
        <v>1317</v>
      </c>
      <c r="E850" s="20" t="s">
        <v>17</v>
      </c>
      <c r="F850" s="33" t="s">
        <v>1318</v>
      </c>
      <c r="G850" s="23">
        <v>902568</v>
      </c>
      <c r="H850" s="23">
        <v>72205</v>
      </c>
      <c r="I850" s="23">
        <f t="shared" si="13"/>
        <v>974773</v>
      </c>
      <c r="J850" s="24" t="s">
        <v>2419</v>
      </c>
      <c r="K850" s="25">
        <v>65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46127</v>
      </c>
      <c r="D851" s="32" t="s">
        <v>1319</v>
      </c>
      <c r="E851" s="20" t="s">
        <v>17</v>
      </c>
      <c r="F851" s="33" t="s">
        <v>1320</v>
      </c>
      <c r="G851" s="23">
        <v>813159</v>
      </c>
      <c r="H851" s="23">
        <v>65053</v>
      </c>
      <c r="I851" s="23">
        <f t="shared" si="13"/>
        <v>878212</v>
      </c>
      <c r="J851" s="24" t="s">
        <v>2419</v>
      </c>
      <c r="K851" s="25">
        <v>66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46127</v>
      </c>
      <c r="D852" s="32" t="s">
        <v>1321</v>
      </c>
      <c r="E852" s="20" t="s">
        <v>17</v>
      </c>
      <c r="F852" s="33" t="s">
        <v>1322</v>
      </c>
      <c r="G852" s="23">
        <v>594933</v>
      </c>
      <c r="H852" s="23">
        <v>47595</v>
      </c>
      <c r="I852" s="23">
        <f t="shared" si="13"/>
        <v>642528</v>
      </c>
      <c r="J852" s="24" t="s">
        <v>2419</v>
      </c>
      <c r="K852" s="25">
        <v>67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46127</v>
      </c>
      <c r="D853" s="32" t="s">
        <v>1323</v>
      </c>
      <c r="E853" s="20" t="s">
        <v>17</v>
      </c>
      <c r="F853" s="33" t="s">
        <v>1324</v>
      </c>
      <c r="G853" s="23">
        <v>646374</v>
      </c>
      <c r="H853" s="23">
        <v>51710</v>
      </c>
      <c r="I853" s="23">
        <f t="shared" si="13"/>
        <v>698084</v>
      </c>
      <c r="J853" s="24" t="s">
        <v>2419</v>
      </c>
      <c r="K853" s="25">
        <v>68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46127</v>
      </c>
      <c r="D854" s="32" t="s">
        <v>1325</v>
      </c>
      <c r="E854" s="20" t="s">
        <v>17</v>
      </c>
      <c r="F854" s="33" t="s">
        <v>1326</v>
      </c>
      <c r="G854" s="23">
        <v>709959</v>
      </c>
      <c r="H854" s="23">
        <v>56797</v>
      </c>
      <c r="I854" s="23">
        <f t="shared" si="13"/>
        <v>766756</v>
      </c>
      <c r="J854" s="24" t="s">
        <v>2419</v>
      </c>
      <c r="K854" s="25">
        <v>69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46127</v>
      </c>
      <c r="D855" s="60" t="s">
        <v>1327</v>
      </c>
      <c r="E855" s="20" t="s">
        <v>17</v>
      </c>
      <c r="F855" s="33" t="s">
        <v>1328</v>
      </c>
      <c r="G855" s="23">
        <v>745747</v>
      </c>
      <c r="H855" s="23">
        <v>59660</v>
      </c>
      <c r="I855" s="23">
        <f t="shared" si="13"/>
        <v>805407</v>
      </c>
      <c r="J855" s="24" t="s">
        <v>2419</v>
      </c>
      <c r="K855" s="25">
        <v>70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46127</v>
      </c>
      <c r="D856" s="32" t="s">
        <v>1329</v>
      </c>
      <c r="E856" s="20" t="s">
        <v>17</v>
      </c>
      <c r="F856" s="33" t="s">
        <v>1330</v>
      </c>
      <c r="G856" s="23">
        <v>771772</v>
      </c>
      <c r="H856" s="23">
        <v>61742</v>
      </c>
      <c r="I856" s="23">
        <f t="shared" si="13"/>
        <v>833514</v>
      </c>
      <c r="J856" s="24" t="s">
        <v>2419</v>
      </c>
      <c r="K856" s="25">
        <v>71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46127</v>
      </c>
      <c r="D857" s="32" t="s">
        <v>1331</v>
      </c>
      <c r="E857" s="20" t="s">
        <v>17</v>
      </c>
      <c r="F857" s="33" t="s">
        <v>1332</v>
      </c>
      <c r="G857" s="23">
        <v>871705</v>
      </c>
      <c r="H857" s="23">
        <v>69736</v>
      </c>
      <c r="I857" s="23">
        <f t="shared" si="13"/>
        <v>941441</v>
      </c>
      <c r="J857" s="24" t="s">
        <v>2419</v>
      </c>
      <c r="K857" s="25">
        <v>72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46127</v>
      </c>
      <c r="D858" s="32" t="s">
        <v>1333</v>
      </c>
      <c r="E858" s="20" t="s">
        <v>17</v>
      </c>
      <c r="F858" s="33" t="s">
        <v>1334</v>
      </c>
      <c r="G858" s="23">
        <v>803118</v>
      </c>
      <c r="H858" s="23">
        <v>64249</v>
      </c>
      <c r="I858" s="23">
        <f t="shared" si="13"/>
        <v>867367</v>
      </c>
      <c r="J858" s="24" t="s">
        <v>2419</v>
      </c>
      <c r="K858" s="25">
        <v>73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46127</v>
      </c>
      <c r="D859" s="32" t="s">
        <v>1335</v>
      </c>
      <c r="E859" s="20" t="s">
        <v>17</v>
      </c>
      <c r="F859" s="33" t="s">
        <v>1336</v>
      </c>
      <c r="G859" s="23">
        <v>1448276</v>
      </c>
      <c r="H859" s="23">
        <v>115862</v>
      </c>
      <c r="I859" s="23">
        <f t="shared" si="13"/>
        <v>1564138</v>
      </c>
      <c r="J859" s="24" t="s">
        <v>2419</v>
      </c>
      <c r="K859" s="25">
        <v>74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46127</v>
      </c>
      <c r="D860" s="32" t="s">
        <v>1337</v>
      </c>
      <c r="E860" s="20" t="s">
        <v>17</v>
      </c>
      <c r="F860" s="33" t="s">
        <v>1338</v>
      </c>
      <c r="G860" s="23">
        <v>1485190</v>
      </c>
      <c r="H860" s="23">
        <v>118815</v>
      </c>
      <c r="I860" s="23">
        <f t="shared" si="13"/>
        <v>1604005</v>
      </c>
      <c r="J860" s="24" t="s">
        <v>2419</v>
      </c>
      <c r="K860" s="25">
        <v>75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46127</v>
      </c>
      <c r="D861" s="32" t="s">
        <v>1339</v>
      </c>
      <c r="E861" s="20" t="s">
        <v>17</v>
      </c>
      <c r="F861" s="33" t="s">
        <v>1340</v>
      </c>
      <c r="G861" s="23">
        <v>533628</v>
      </c>
      <c r="H861" s="23">
        <v>42690</v>
      </c>
      <c r="I861" s="23">
        <f t="shared" si="13"/>
        <v>576318</v>
      </c>
      <c r="J861" s="24" t="s">
        <v>2419</v>
      </c>
      <c r="K861" s="25">
        <v>76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46127</v>
      </c>
      <c r="D862" s="32" t="s">
        <v>1341</v>
      </c>
      <c r="E862" s="20" t="s">
        <v>17</v>
      </c>
      <c r="F862" s="33" t="s">
        <v>1342</v>
      </c>
      <c r="G862" s="23">
        <v>1610807</v>
      </c>
      <c r="H862" s="23">
        <v>128865</v>
      </c>
      <c r="I862" s="23">
        <f t="shared" si="13"/>
        <v>1739672</v>
      </c>
      <c r="J862" s="24" t="s">
        <v>2419</v>
      </c>
      <c r="K862" s="25">
        <v>77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46127</v>
      </c>
      <c r="D863" s="32" t="s">
        <v>1343</v>
      </c>
      <c r="E863" s="20" t="s">
        <v>17</v>
      </c>
      <c r="F863" s="33" t="s">
        <v>2270</v>
      </c>
      <c r="G863" s="23">
        <v>1156320</v>
      </c>
      <c r="H863" s="23">
        <v>92506</v>
      </c>
      <c r="I863" s="23">
        <f t="shared" si="13"/>
        <v>1248826</v>
      </c>
      <c r="J863" s="24" t="s">
        <v>2419</v>
      </c>
      <c r="K863" s="25">
        <v>78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46127</v>
      </c>
      <c r="D864" s="32" t="s">
        <v>1344</v>
      </c>
      <c r="E864" s="20" t="s">
        <v>17</v>
      </c>
      <c r="F864" s="33" t="s">
        <v>1345</v>
      </c>
      <c r="G864" s="23">
        <v>1672698</v>
      </c>
      <c r="H864" s="23">
        <v>133816</v>
      </c>
      <c r="I864" s="23">
        <f t="shared" si="13"/>
        <v>1806514</v>
      </c>
      <c r="J864" s="24" t="s">
        <v>2419</v>
      </c>
      <c r="K864" s="25">
        <v>79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46127</v>
      </c>
      <c r="D865" s="32" t="s">
        <v>1346</v>
      </c>
      <c r="E865" s="20" t="s">
        <v>17</v>
      </c>
      <c r="F865" s="33" t="s">
        <v>1347</v>
      </c>
      <c r="G865" s="23">
        <v>932888</v>
      </c>
      <c r="H865" s="23">
        <v>74631</v>
      </c>
      <c r="I865" s="23">
        <f t="shared" si="13"/>
        <v>1007519</v>
      </c>
      <c r="J865" s="24" t="s">
        <v>2419</v>
      </c>
      <c r="K865" s="25">
        <v>80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46127</v>
      </c>
      <c r="D866" s="32" t="s">
        <v>1348</v>
      </c>
      <c r="E866" s="20" t="s">
        <v>17</v>
      </c>
      <c r="F866" s="33" t="s">
        <v>1349</v>
      </c>
      <c r="G866" s="23">
        <v>932888</v>
      </c>
      <c r="H866" s="23">
        <v>74631</v>
      </c>
      <c r="I866" s="23">
        <f t="shared" si="13"/>
        <v>1007519</v>
      </c>
      <c r="J866" s="24" t="s">
        <v>2419</v>
      </c>
      <c r="K866" s="25">
        <v>81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46127</v>
      </c>
      <c r="D867" s="32" t="s">
        <v>1350</v>
      </c>
      <c r="E867" s="20" t="s">
        <v>17</v>
      </c>
      <c r="F867" s="33" t="s">
        <v>1351</v>
      </c>
      <c r="G867" s="23">
        <v>1993288</v>
      </c>
      <c r="H867" s="23">
        <v>159463</v>
      </c>
      <c r="I867" s="23">
        <f t="shared" si="13"/>
        <v>2152751</v>
      </c>
      <c r="J867" s="24" t="s">
        <v>2419</v>
      </c>
      <c r="K867" s="25">
        <v>82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46127</v>
      </c>
      <c r="D868" s="32" t="s">
        <v>1352</v>
      </c>
      <c r="E868" s="20" t="s">
        <v>17</v>
      </c>
      <c r="F868" s="33" t="s">
        <v>1353</v>
      </c>
      <c r="G868" s="23">
        <v>708066</v>
      </c>
      <c r="H868" s="23">
        <v>56645</v>
      </c>
      <c r="I868" s="23">
        <f t="shared" si="13"/>
        <v>764711</v>
      </c>
      <c r="J868" s="24" t="s">
        <v>2419</v>
      </c>
      <c r="K868" s="25">
        <v>83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46127</v>
      </c>
      <c r="D869" s="32" t="s">
        <v>1354</v>
      </c>
      <c r="E869" s="20" t="s">
        <v>17</v>
      </c>
      <c r="F869" s="33" t="s">
        <v>1355</v>
      </c>
      <c r="G869" s="23">
        <v>1074162</v>
      </c>
      <c r="H869" s="23">
        <v>85933</v>
      </c>
      <c r="I869" s="23">
        <f t="shared" si="13"/>
        <v>1160095</v>
      </c>
      <c r="J869" s="24" t="s">
        <v>2419</v>
      </c>
      <c r="K869" s="25">
        <v>84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46127</v>
      </c>
      <c r="D870" s="32" t="s">
        <v>1356</v>
      </c>
      <c r="E870" s="20" t="s">
        <v>17</v>
      </c>
      <c r="F870" s="33" t="s">
        <v>1357</v>
      </c>
      <c r="G870" s="23">
        <v>1127162</v>
      </c>
      <c r="H870" s="23">
        <v>90173</v>
      </c>
      <c r="I870" s="23">
        <f t="shared" si="13"/>
        <v>1217335</v>
      </c>
      <c r="J870" s="24" t="s">
        <v>2419</v>
      </c>
      <c r="K870" s="25">
        <v>85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46127</v>
      </c>
      <c r="D871" s="32" t="s">
        <v>1358</v>
      </c>
      <c r="E871" s="20" t="s">
        <v>17</v>
      </c>
      <c r="F871" s="33" t="s">
        <v>1359</v>
      </c>
      <c r="G871" s="23">
        <v>655020</v>
      </c>
      <c r="H871" s="23">
        <v>52402</v>
      </c>
      <c r="I871" s="23">
        <f t="shared" si="13"/>
        <v>707422</v>
      </c>
      <c r="J871" s="24" t="s">
        <v>2419</v>
      </c>
      <c r="K871" s="25">
        <v>86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46127</v>
      </c>
      <c r="D872" s="32" t="s">
        <v>1360</v>
      </c>
      <c r="E872" s="20" t="s">
        <v>17</v>
      </c>
      <c r="F872" s="33" t="s">
        <v>1361</v>
      </c>
      <c r="G872" s="23">
        <v>980910</v>
      </c>
      <c r="H872" s="23">
        <v>78473</v>
      </c>
      <c r="I872" s="23">
        <f t="shared" si="13"/>
        <v>1059383</v>
      </c>
      <c r="J872" s="24" t="s">
        <v>2419</v>
      </c>
      <c r="K872" s="25">
        <v>87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46127</v>
      </c>
      <c r="D873" s="60" t="s">
        <v>1362</v>
      </c>
      <c r="E873" s="20" t="s">
        <v>17</v>
      </c>
      <c r="F873" s="59" t="s">
        <v>1363</v>
      </c>
      <c r="G873" s="23">
        <v>1171015</v>
      </c>
      <c r="H873" s="23">
        <v>93681</v>
      </c>
      <c r="I873" s="23">
        <f t="shared" si="13"/>
        <v>1264696</v>
      </c>
      <c r="J873" s="24" t="s">
        <v>2419</v>
      </c>
      <c r="K873" s="25">
        <v>88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46127</v>
      </c>
      <c r="D874" s="60" t="s">
        <v>1364</v>
      </c>
      <c r="E874" s="20" t="s">
        <v>17</v>
      </c>
      <c r="F874" s="33" t="s">
        <v>1365</v>
      </c>
      <c r="G874" s="23">
        <v>763316</v>
      </c>
      <c r="H874" s="23">
        <v>61065</v>
      </c>
      <c r="I874" s="23">
        <f t="shared" si="13"/>
        <v>824381</v>
      </c>
      <c r="J874" s="24" t="s">
        <v>2419</v>
      </c>
      <c r="K874" s="25">
        <v>89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46127</v>
      </c>
      <c r="D875" s="60" t="s">
        <v>1366</v>
      </c>
      <c r="E875" s="20" t="s">
        <v>17</v>
      </c>
      <c r="F875" s="33" t="s">
        <v>1367</v>
      </c>
      <c r="G875" s="23">
        <v>1328324</v>
      </c>
      <c r="H875" s="23">
        <v>106266</v>
      </c>
      <c r="I875" s="23">
        <f t="shared" si="13"/>
        <v>1434590</v>
      </c>
      <c r="J875" s="24" t="s">
        <v>2419</v>
      </c>
      <c r="K875" s="25">
        <v>90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46127</v>
      </c>
      <c r="D876" s="60" t="s">
        <v>1368</v>
      </c>
      <c r="E876" s="20" t="s">
        <v>17</v>
      </c>
      <c r="F876" s="33" t="s">
        <v>1369</v>
      </c>
      <c r="G876" s="23">
        <v>768922</v>
      </c>
      <c r="H876" s="23">
        <v>61514</v>
      </c>
      <c r="I876" s="23">
        <f t="shared" si="13"/>
        <v>830436</v>
      </c>
      <c r="J876" s="24" t="s">
        <v>2419</v>
      </c>
      <c r="K876" s="25">
        <v>91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46127</v>
      </c>
      <c r="D877" s="60" t="s">
        <v>1370</v>
      </c>
      <c r="E877" s="20" t="s">
        <v>17</v>
      </c>
      <c r="F877" s="33" t="s">
        <v>1371</v>
      </c>
      <c r="G877" s="23">
        <v>716988</v>
      </c>
      <c r="H877" s="23">
        <v>57359</v>
      </c>
      <c r="I877" s="23">
        <f t="shared" si="13"/>
        <v>774347</v>
      </c>
      <c r="J877" s="24" t="s">
        <v>2419</v>
      </c>
      <c r="K877" s="25">
        <v>92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46127</v>
      </c>
      <c r="D878" s="60" t="s">
        <v>1372</v>
      </c>
      <c r="E878" s="20" t="s">
        <v>17</v>
      </c>
      <c r="F878" s="33" t="s">
        <v>1373</v>
      </c>
      <c r="G878" s="23">
        <v>865935</v>
      </c>
      <c r="H878" s="23">
        <v>69275</v>
      </c>
      <c r="I878" s="23">
        <f t="shared" si="13"/>
        <v>935210</v>
      </c>
      <c r="J878" s="24" t="s">
        <v>2419</v>
      </c>
      <c r="K878" s="25">
        <v>93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46127</v>
      </c>
      <c r="D879" s="60" t="s">
        <v>1374</v>
      </c>
      <c r="E879" s="20" t="s">
        <v>17</v>
      </c>
      <c r="F879" s="33" t="s">
        <v>1375</v>
      </c>
      <c r="G879" s="23">
        <v>361350</v>
      </c>
      <c r="H879" s="23">
        <v>28908</v>
      </c>
      <c r="I879" s="23">
        <f t="shared" si="13"/>
        <v>390258</v>
      </c>
      <c r="J879" s="24" t="s">
        <v>2419</v>
      </c>
      <c r="K879" s="25">
        <v>94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46127</v>
      </c>
      <c r="D880" s="60" t="s">
        <v>1376</v>
      </c>
      <c r="E880" s="20" t="s">
        <v>17</v>
      </c>
      <c r="F880" s="33" t="s">
        <v>1377</v>
      </c>
      <c r="G880" s="23">
        <v>2395398</v>
      </c>
      <c r="H880" s="23">
        <v>191632</v>
      </c>
      <c r="I880" s="23">
        <f t="shared" si="13"/>
        <v>2587030</v>
      </c>
      <c r="J880" s="24" t="s">
        <v>2419</v>
      </c>
      <c r="K880" s="25">
        <v>95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46127</v>
      </c>
      <c r="D881" s="60" t="s">
        <v>1378</v>
      </c>
      <c r="E881" s="20" t="s">
        <v>17</v>
      </c>
      <c r="F881" s="33" t="s">
        <v>1379</v>
      </c>
      <c r="G881" s="23">
        <v>1961254</v>
      </c>
      <c r="H881" s="23">
        <v>156900</v>
      </c>
      <c r="I881" s="23">
        <f t="shared" si="13"/>
        <v>2118154</v>
      </c>
      <c r="J881" s="24" t="s">
        <v>2419</v>
      </c>
      <c r="K881" s="25">
        <v>96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46127</v>
      </c>
      <c r="D882" s="60" t="s">
        <v>1380</v>
      </c>
      <c r="E882" s="20" t="s">
        <v>17</v>
      </c>
      <c r="F882" s="33" t="s">
        <v>1381</v>
      </c>
      <c r="G882" s="23">
        <v>896092</v>
      </c>
      <c r="H882" s="23">
        <v>71687</v>
      </c>
      <c r="I882" s="23">
        <f t="shared" si="13"/>
        <v>967779</v>
      </c>
      <c r="J882" s="24" t="s">
        <v>2419</v>
      </c>
      <c r="K882" s="25">
        <v>97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46127</v>
      </c>
      <c r="D883" s="60" t="s">
        <v>1382</v>
      </c>
      <c r="E883" s="20" t="s">
        <v>17</v>
      </c>
      <c r="F883" s="33" t="s">
        <v>1383</v>
      </c>
      <c r="G883" s="23">
        <v>722700</v>
      </c>
      <c r="H883" s="23">
        <v>57816</v>
      </c>
      <c r="I883" s="23">
        <f t="shared" si="13"/>
        <v>780516</v>
      </c>
      <c r="J883" s="24" t="s">
        <v>2419</v>
      </c>
      <c r="K883" s="25">
        <v>98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46127</v>
      </c>
      <c r="D884" s="60" t="s">
        <v>1384</v>
      </c>
      <c r="E884" s="20" t="s">
        <v>17</v>
      </c>
      <c r="F884" s="33" t="s">
        <v>1385</v>
      </c>
      <c r="G884" s="23">
        <v>1032775</v>
      </c>
      <c r="H884" s="23">
        <v>82622</v>
      </c>
      <c r="I884" s="23">
        <f t="shared" si="13"/>
        <v>1115397</v>
      </c>
      <c r="J884" s="24" t="s">
        <v>2419</v>
      </c>
      <c r="K884" s="25">
        <v>99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46127</v>
      </c>
      <c r="D885" s="60" t="s">
        <v>1386</v>
      </c>
      <c r="E885" s="20" t="s">
        <v>17</v>
      </c>
      <c r="F885" s="33" t="s">
        <v>1387</v>
      </c>
      <c r="G885" s="23">
        <v>1270588</v>
      </c>
      <c r="H885" s="23">
        <v>101647</v>
      </c>
      <c r="I885" s="23">
        <f t="shared" si="13"/>
        <v>1372235</v>
      </c>
      <c r="J885" s="24" t="s">
        <v>2419</v>
      </c>
      <c r="K885" s="25">
        <v>100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46127</v>
      </c>
      <c r="D886" s="60" t="s">
        <v>1388</v>
      </c>
      <c r="E886" s="20" t="s">
        <v>17</v>
      </c>
      <c r="F886" s="33" t="s">
        <v>1389</v>
      </c>
      <c r="G886" s="23">
        <v>1005066</v>
      </c>
      <c r="H886" s="23">
        <v>80405</v>
      </c>
      <c r="I886" s="23">
        <f t="shared" si="13"/>
        <v>1085471</v>
      </c>
      <c r="J886" s="24" t="s">
        <v>2419</v>
      </c>
      <c r="K886" s="25">
        <v>101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46127</v>
      </c>
      <c r="D887" s="60" t="s">
        <v>1390</v>
      </c>
      <c r="E887" s="20" t="s">
        <v>17</v>
      </c>
      <c r="F887" s="33" t="s">
        <v>1391</v>
      </c>
      <c r="G887" s="23">
        <v>729246</v>
      </c>
      <c r="H887" s="23">
        <v>58340</v>
      </c>
      <c r="I887" s="23">
        <f t="shared" si="13"/>
        <v>787586</v>
      </c>
      <c r="J887" s="24" t="s">
        <v>2419</v>
      </c>
      <c r="K887" s="25" t="s">
        <v>2429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46127</v>
      </c>
      <c r="D888" s="60" t="s">
        <v>1392</v>
      </c>
      <c r="E888" s="20" t="s">
        <v>17</v>
      </c>
      <c r="F888" s="33" t="s">
        <v>1393</v>
      </c>
      <c r="G888" s="23">
        <v>1587018</v>
      </c>
      <c r="H888" s="23">
        <v>126961</v>
      </c>
      <c r="I888" s="23">
        <f t="shared" si="13"/>
        <v>1713979</v>
      </c>
      <c r="J888" s="24" t="s">
        <v>2419</v>
      </c>
      <c r="K888" s="25">
        <v>104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46127</v>
      </c>
      <c r="D889" s="60" t="s">
        <v>1394</v>
      </c>
      <c r="E889" s="20" t="s">
        <v>17</v>
      </c>
      <c r="F889" s="33" t="s">
        <v>1395</v>
      </c>
      <c r="G889" s="23">
        <v>2837430</v>
      </c>
      <c r="H889" s="23">
        <v>226994</v>
      </c>
      <c r="I889" s="23">
        <f t="shared" si="13"/>
        <v>3064424</v>
      </c>
      <c r="J889" s="24" t="s">
        <v>2419</v>
      </c>
      <c r="K889" s="25">
        <v>105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46127</v>
      </c>
      <c r="D890" s="32" t="s">
        <v>1396</v>
      </c>
      <c r="E890" s="20" t="s">
        <v>17</v>
      </c>
      <c r="F890" s="33" t="s">
        <v>1397</v>
      </c>
      <c r="G890" s="23">
        <v>719073</v>
      </c>
      <c r="H890" s="23">
        <v>57526</v>
      </c>
      <c r="I890" s="23">
        <f t="shared" si="13"/>
        <v>776599</v>
      </c>
      <c r="J890" s="24" t="s">
        <v>2419</v>
      </c>
      <c r="K890" s="25">
        <v>106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46127</v>
      </c>
      <c r="D891" s="32" t="s">
        <v>1398</v>
      </c>
      <c r="E891" s="20" t="s">
        <v>17</v>
      </c>
      <c r="F891" s="33" t="s">
        <v>1399</v>
      </c>
      <c r="G891" s="23">
        <v>1468866</v>
      </c>
      <c r="H891" s="23">
        <v>117509</v>
      </c>
      <c r="I891" s="23">
        <f t="shared" si="13"/>
        <v>1586375</v>
      </c>
      <c r="J891" s="24" t="s">
        <v>2419</v>
      </c>
      <c r="K891" s="25" t="s">
        <v>2430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46127</v>
      </c>
      <c r="D892" s="32" t="s">
        <v>1400</v>
      </c>
      <c r="E892" s="20" t="s">
        <v>17</v>
      </c>
      <c r="F892" s="33" t="s">
        <v>1401</v>
      </c>
      <c r="G892" s="23">
        <v>1769907</v>
      </c>
      <c r="H892" s="23">
        <v>141593</v>
      </c>
      <c r="I892" s="23">
        <f t="shared" si="13"/>
        <v>1911500</v>
      </c>
      <c r="J892" s="24" t="s">
        <v>2419</v>
      </c>
      <c r="K892" s="25">
        <v>109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46127</v>
      </c>
      <c r="D893" s="32" t="s">
        <v>1402</v>
      </c>
      <c r="E893" s="20" t="s">
        <v>17</v>
      </c>
      <c r="F893" s="33" t="s">
        <v>1403</v>
      </c>
      <c r="G893" s="23">
        <v>1370432</v>
      </c>
      <c r="H893" s="23">
        <v>109635</v>
      </c>
      <c r="I893" s="23">
        <f t="shared" si="13"/>
        <v>1480067</v>
      </c>
      <c r="J893" s="24" t="s">
        <v>2419</v>
      </c>
      <c r="K893" s="25">
        <v>110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46127</v>
      </c>
      <c r="D894" s="32" t="s">
        <v>1404</v>
      </c>
      <c r="E894" s="20" t="s">
        <v>17</v>
      </c>
      <c r="F894" s="33" t="s">
        <v>1405</v>
      </c>
      <c r="G894" s="23">
        <v>952295</v>
      </c>
      <c r="H894" s="23">
        <v>76184</v>
      </c>
      <c r="I894" s="23">
        <f t="shared" si="13"/>
        <v>1028479</v>
      </c>
      <c r="J894" s="24" t="s">
        <v>2419</v>
      </c>
      <c r="K894" s="25">
        <v>111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46127</v>
      </c>
      <c r="D895" s="32" t="s">
        <v>1406</v>
      </c>
      <c r="E895" s="20" t="s">
        <v>17</v>
      </c>
      <c r="F895" s="33" t="s">
        <v>1407</v>
      </c>
      <c r="G895" s="23">
        <v>1014435</v>
      </c>
      <c r="H895" s="23">
        <v>81155</v>
      </c>
      <c r="I895" s="23">
        <f t="shared" si="13"/>
        <v>1095590</v>
      </c>
      <c r="J895" s="24" t="s">
        <v>2419</v>
      </c>
      <c r="K895" s="25">
        <v>112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46127</v>
      </c>
      <c r="D896" s="32" t="s">
        <v>1408</v>
      </c>
      <c r="E896" s="20" t="s">
        <v>17</v>
      </c>
      <c r="F896" s="33" t="s">
        <v>1409</v>
      </c>
      <c r="G896" s="23">
        <v>760168</v>
      </c>
      <c r="H896" s="23">
        <v>60813</v>
      </c>
      <c r="I896" s="23">
        <f t="shared" si="13"/>
        <v>820981</v>
      </c>
      <c r="J896" s="24" t="s">
        <v>2419</v>
      </c>
      <c r="K896" s="25">
        <v>113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46127</v>
      </c>
      <c r="D897" s="32" t="s">
        <v>1410</v>
      </c>
      <c r="E897" s="20" t="s">
        <v>17</v>
      </c>
      <c r="F897" s="33" t="s">
        <v>1411</v>
      </c>
      <c r="G897" s="23">
        <v>962604</v>
      </c>
      <c r="H897" s="23">
        <v>77008</v>
      </c>
      <c r="I897" s="23">
        <f t="shared" si="13"/>
        <v>1039612</v>
      </c>
      <c r="J897" s="24" t="s">
        <v>2419</v>
      </c>
      <c r="K897" s="25">
        <v>114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46127</v>
      </c>
      <c r="D898" s="32" t="s">
        <v>1412</v>
      </c>
      <c r="E898" s="20" t="s">
        <v>17</v>
      </c>
      <c r="F898" s="33" t="s">
        <v>1413</v>
      </c>
      <c r="G898" s="23">
        <v>1525383</v>
      </c>
      <c r="H898" s="23">
        <v>122031</v>
      </c>
      <c r="I898" s="23">
        <f t="shared" si="13"/>
        <v>1647414</v>
      </c>
      <c r="J898" s="24" t="s">
        <v>2419</v>
      </c>
      <c r="K898" s="25">
        <v>115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46127</v>
      </c>
      <c r="D899" s="32" t="s">
        <v>1414</v>
      </c>
      <c r="E899" s="20" t="s">
        <v>17</v>
      </c>
      <c r="F899" s="33" t="s">
        <v>1415</v>
      </c>
      <c r="G899" s="23">
        <v>1216033</v>
      </c>
      <c r="H899" s="23">
        <v>97283</v>
      </c>
      <c r="I899" s="23">
        <f t="shared" si="13"/>
        <v>1313316</v>
      </c>
      <c r="J899" s="24" t="s">
        <v>2419</v>
      </c>
      <c r="K899" s="25">
        <v>116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46127</v>
      </c>
      <c r="D900" s="32" t="s">
        <v>1416</v>
      </c>
      <c r="E900" s="20" t="s">
        <v>17</v>
      </c>
      <c r="F900" s="33" t="s">
        <v>1417</v>
      </c>
      <c r="G900" s="23">
        <v>1286330</v>
      </c>
      <c r="H900" s="23">
        <v>102906</v>
      </c>
      <c r="I900" s="23">
        <f t="shared" si="13"/>
        <v>1389236</v>
      </c>
      <c r="J900" s="24" t="s">
        <v>2419</v>
      </c>
      <c r="K900" s="25">
        <v>117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46127</v>
      </c>
      <c r="D901" s="32" t="s">
        <v>1418</v>
      </c>
      <c r="E901" s="20" t="s">
        <v>17</v>
      </c>
      <c r="F901" s="33" t="s">
        <v>1419</v>
      </c>
      <c r="G901" s="23">
        <v>1332846</v>
      </c>
      <c r="H901" s="23">
        <v>106628</v>
      </c>
      <c r="I901" s="23">
        <f t="shared" si="13"/>
        <v>1439474</v>
      </c>
      <c r="J901" s="24" t="s">
        <v>2419</v>
      </c>
      <c r="K901" s="25">
        <v>118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46127</v>
      </c>
      <c r="D902" s="32" t="s">
        <v>1420</v>
      </c>
      <c r="E902" s="20" t="s">
        <v>17</v>
      </c>
      <c r="F902" s="33" t="s">
        <v>1421</v>
      </c>
      <c r="G902" s="23">
        <v>881172</v>
      </c>
      <c r="H902" s="23">
        <v>70494</v>
      </c>
      <c r="I902" s="23">
        <f t="shared" ref="I902:I965" si="14">G902+H902</f>
        <v>951666</v>
      </c>
      <c r="J902" s="24" t="s">
        <v>2419</v>
      </c>
      <c r="K902" s="25">
        <v>119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46127</v>
      </c>
      <c r="D903" s="32" t="s">
        <v>1422</v>
      </c>
      <c r="E903" s="20" t="s">
        <v>17</v>
      </c>
      <c r="F903" s="33" t="s">
        <v>1423</v>
      </c>
      <c r="G903" s="23">
        <v>1761822</v>
      </c>
      <c r="H903" s="23">
        <v>140946</v>
      </c>
      <c r="I903" s="23">
        <f t="shared" si="14"/>
        <v>1902768</v>
      </c>
      <c r="J903" s="24" t="s">
        <v>2419</v>
      </c>
      <c r="K903" s="25">
        <v>120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46127</v>
      </c>
      <c r="D904" s="32" t="s">
        <v>1424</v>
      </c>
      <c r="E904" s="20" t="s">
        <v>17</v>
      </c>
      <c r="F904" s="33" t="s">
        <v>1425</v>
      </c>
      <c r="G904" s="23">
        <v>959210</v>
      </c>
      <c r="H904" s="23">
        <v>76737</v>
      </c>
      <c r="I904" s="23">
        <f t="shared" si="14"/>
        <v>1035947</v>
      </c>
      <c r="J904" s="24" t="s">
        <v>2419</v>
      </c>
      <c r="K904" s="25">
        <v>121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46127</v>
      </c>
      <c r="D905" s="32" t="s">
        <v>1426</v>
      </c>
      <c r="E905" s="20" t="s">
        <v>17</v>
      </c>
      <c r="F905" s="33" t="s">
        <v>1427</v>
      </c>
      <c r="G905" s="23">
        <v>999951</v>
      </c>
      <c r="H905" s="23">
        <v>79996</v>
      </c>
      <c r="I905" s="23">
        <f t="shared" si="14"/>
        <v>1079947</v>
      </c>
      <c r="J905" s="24" t="s">
        <v>2419</v>
      </c>
      <c r="K905" s="25">
        <v>122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46127</v>
      </c>
      <c r="D906" s="32" t="s">
        <v>1428</v>
      </c>
      <c r="E906" s="20" t="s">
        <v>17</v>
      </c>
      <c r="F906" s="33" t="s">
        <v>1429</v>
      </c>
      <c r="G906" s="23">
        <v>865935</v>
      </c>
      <c r="H906" s="23">
        <v>69275</v>
      </c>
      <c r="I906" s="23">
        <f t="shared" si="14"/>
        <v>935210</v>
      </c>
      <c r="J906" s="24" t="s">
        <v>2419</v>
      </c>
      <c r="K906" s="25">
        <v>123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46127</v>
      </c>
      <c r="D907" s="32" t="s">
        <v>1430</v>
      </c>
      <c r="E907" s="20" t="s">
        <v>17</v>
      </c>
      <c r="F907" s="33" t="s">
        <v>1431</v>
      </c>
      <c r="G907" s="23">
        <v>983521</v>
      </c>
      <c r="H907" s="23">
        <v>78682</v>
      </c>
      <c r="I907" s="23">
        <f t="shared" si="14"/>
        <v>1062203</v>
      </c>
      <c r="J907" s="24" t="s">
        <v>2419</v>
      </c>
      <c r="K907" s="25" t="s">
        <v>2431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46127</v>
      </c>
      <c r="D908" s="32" t="s">
        <v>1432</v>
      </c>
      <c r="E908" s="20" t="s">
        <v>17</v>
      </c>
      <c r="F908" s="33" t="s">
        <v>2271</v>
      </c>
      <c r="G908" s="23">
        <v>1547109</v>
      </c>
      <c r="H908" s="23">
        <v>123769</v>
      </c>
      <c r="I908" s="23">
        <f t="shared" si="14"/>
        <v>1670878</v>
      </c>
      <c r="J908" s="24" t="s">
        <v>2419</v>
      </c>
      <c r="K908" s="25">
        <v>126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46127</v>
      </c>
      <c r="D909" s="32" t="s">
        <v>1433</v>
      </c>
      <c r="E909" s="20" t="s">
        <v>17</v>
      </c>
      <c r="F909" s="33" t="s">
        <v>1434</v>
      </c>
      <c r="G909" s="23">
        <v>849471</v>
      </c>
      <c r="H909" s="23">
        <v>67958</v>
      </c>
      <c r="I909" s="23">
        <f t="shared" si="14"/>
        <v>917429</v>
      </c>
      <c r="J909" s="24" t="s">
        <v>2419</v>
      </c>
      <c r="K909" s="25">
        <v>127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46127</v>
      </c>
      <c r="D910" s="32" t="s">
        <v>1435</v>
      </c>
      <c r="E910" s="20" t="s">
        <v>17</v>
      </c>
      <c r="F910" s="33" t="s">
        <v>1436</v>
      </c>
      <c r="G910" s="23">
        <v>1442994</v>
      </c>
      <c r="H910" s="23">
        <v>115440</v>
      </c>
      <c r="I910" s="23">
        <f t="shared" si="14"/>
        <v>1558434</v>
      </c>
      <c r="J910" s="24" t="s">
        <v>2419</v>
      </c>
      <c r="K910" s="25">
        <v>128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46127</v>
      </c>
      <c r="D911" s="32" t="s">
        <v>1437</v>
      </c>
      <c r="E911" s="20" t="s">
        <v>17</v>
      </c>
      <c r="F911" s="59" t="s">
        <v>1438</v>
      </c>
      <c r="G911" s="23">
        <v>979718</v>
      </c>
      <c r="H911" s="23">
        <v>78377</v>
      </c>
      <c r="I911" s="23">
        <f t="shared" si="14"/>
        <v>1058095</v>
      </c>
      <c r="J911" s="24" t="s">
        <v>2419</v>
      </c>
      <c r="K911" s="25">
        <v>129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46127</v>
      </c>
      <c r="D912" s="32" t="s">
        <v>1439</v>
      </c>
      <c r="E912" s="20" t="s">
        <v>17</v>
      </c>
      <c r="F912" s="33" t="s">
        <v>1440</v>
      </c>
      <c r="G912" s="23">
        <v>1233090</v>
      </c>
      <c r="H912" s="23">
        <v>98647</v>
      </c>
      <c r="I912" s="23">
        <f t="shared" si="14"/>
        <v>1331737</v>
      </c>
      <c r="J912" s="24" t="s">
        <v>2419</v>
      </c>
      <c r="K912" s="25">
        <v>130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46127</v>
      </c>
      <c r="D913" s="32" t="s">
        <v>1441</v>
      </c>
      <c r="E913" s="20" t="s">
        <v>17</v>
      </c>
      <c r="F913" s="59" t="s">
        <v>1442</v>
      </c>
      <c r="G913" s="23">
        <v>482316</v>
      </c>
      <c r="H913" s="23">
        <v>38585</v>
      </c>
      <c r="I913" s="23">
        <f t="shared" si="14"/>
        <v>520901</v>
      </c>
      <c r="J913" s="24" t="s">
        <v>2419</v>
      </c>
      <c r="K913" s="25">
        <v>131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46127</v>
      </c>
      <c r="D914" s="32" t="s">
        <v>1443</v>
      </c>
      <c r="E914" s="20" t="s">
        <v>17</v>
      </c>
      <c r="F914" s="33" t="s">
        <v>1444</v>
      </c>
      <c r="G914" s="23">
        <v>1238634</v>
      </c>
      <c r="H914" s="23">
        <v>99091</v>
      </c>
      <c r="I914" s="23">
        <f t="shared" si="14"/>
        <v>1337725</v>
      </c>
      <c r="J914" s="24" t="s">
        <v>2419</v>
      </c>
      <c r="K914" s="25">
        <v>132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46127</v>
      </c>
      <c r="D915" s="32" t="s">
        <v>1445</v>
      </c>
      <c r="E915" s="20" t="s">
        <v>17</v>
      </c>
      <c r="F915" s="33" t="s">
        <v>1446</v>
      </c>
      <c r="G915" s="23">
        <v>739368</v>
      </c>
      <c r="H915" s="23">
        <v>59149</v>
      </c>
      <c r="I915" s="23">
        <f t="shared" si="14"/>
        <v>798517</v>
      </c>
      <c r="J915" s="24" t="s">
        <v>2419</v>
      </c>
      <c r="K915" s="25">
        <v>133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46127</v>
      </c>
      <c r="D916" s="32" t="s">
        <v>1447</v>
      </c>
      <c r="E916" s="20" t="s">
        <v>17</v>
      </c>
      <c r="F916" s="33" t="s">
        <v>1448</v>
      </c>
      <c r="G916" s="23">
        <v>734310</v>
      </c>
      <c r="H916" s="23">
        <v>58745</v>
      </c>
      <c r="I916" s="23">
        <f t="shared" si="14"/>
        <v>793055</v>
      </c>
      <c r="J916" s="24" t="s">
        <v>2419</v>
      </c>
      <c r="K916" s="25">
        <v>134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46127</v>
      </c>
      <c r="D917" s="32" t="s">
        <v>1449</v>
      </c>
      <c r="E917" s="20" t="s">
        <v>17</v>
      </c>
      <c r="F917" s="33" t="s">
        <v>1450</v>
      </c>
      <c r="G917" s="23">
        <v>1335557</v>
      </c>
      <c r="H917" s="23">
        <v>106845</v>
      </c>
      <c r="I917" s="23">
        <f t="shared" si="14"/>
        <v>1442402</v>
      </c>
      <c r="J917" s="24" t="s">
        <v>2419</v>
      </c>
      <c r="K917" s="25">
        <v>135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46127</v>
      </c>
      <c r="D918" s="32" t="s">
        <v>1451</v>
      </c>
      <c r="E918" s="20" t="s">
        <v>17</v>
      </c>
      <c r="F918" s="33" t="s">
        <v>1452</v>
      </c>
      <c r="G918" s="23">
        <v>967532</v>
      </c>
      <c r="H918" s="23">
        <v>77403</v>
      </c>
      <c r="I918" s="23">
        <f t="shared" si="14"/>
        <v>1044935</v>
      </c>
      <c r="J918" s="24" t="s">
        <v>2419</v>
      </c>
      <c r="K918" s="25">
        <v>136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46127</v>
      </c>
      <c r="D919" s="32" t="s">
        <v>1453</v>
      </c>
      <c r="E919" s="20" t="s">
        <v>17</v>
      </c>
      <c r="F919" s="33" t="s">
        <v>1454</v>
      </c>
      <c r="G919" s="23">
        <v>1408488</v>
      </c>
      <c r="H919" s="23">
        <v>112679</v>
      </c>
      <c r="I919" s="23">
        <f t="shared" si="14"/>
        <v>1521167</v>
      </c>
      <c r="J919" s="24" t="s">
        <v>2419</v>
      </c>
      <c r="K919" s="25">
        <v>137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46127</v>
      </c>
      <c r="D920" s="32" t="s">
        <v>1455</v>
      </c>
      <c r="E920" s="20" t="s">
        <v>17</v>
      </c>
      <c r="F920" s="33" t="s">
        <v>1456</v>
      </c>
      <c r="G920" s="23">
        <v>580400</v>
      </c>
      <c r="H920" s="23">
        <v>46432</v>
      </c>
      <c r="I920" s="23">
        <f t="shared" si="14"/>
        <v>626832</v>
      </c>
      <c r="J920" s="24" t="s">
        <v>2419</v>
      </c>
      <c r="K920" s="25">
        <v>138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46127</v>
      </c>
      <c r="D921" s="32" t="s">
        <v>1457</v>
      </c>
      <c r="E921" s="20" t="s">
        <v>17</v>
      </c>
      <c r="F921" s="33" t="s">
        <v>1458</v>
      </c>
      <c r="G921" s="23">
        <v>984759</v>
      </c>
      <c r="H921" s="23">
        <v>78781</v>
      </c>
      <c r="I921" s="23">
        <f t="shared" si="14"/>
        <v>1063540</v>
      </c>
      <c r="J921" s="24" t="s">
        <v>2419</v>
      </c>
      <c r="K921" s="25">
        <v>139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46127</v>
      </c>
      <c r="D922" s="32" t="s">
        <v>1459</v>
      </c>
      <c r="E922" s="20" t="s">
        <v>17</v>
      </c>
      <c r="F922" s="33" t="s">
        <v>1460</v>
      </c>
      <c r="G922" s="23">
        <v>1126659</v>
      </c>
      <c r="H922" s="23">
        <v>90133</v>
      </c>
      <c r="I922" s="23">
        <f t="shared" si="14"/>
        <v>1216792</v>
      </c>
      <c r="J922" s="24" t="s">
        <v>2419</v>
      </c>
      <c r="K922" s="25">
        <v>140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46127</v>
      </c>
      <c r="D923" s="32" t="s">
        <v>1461</v>
      </c>
      <c r="E923" s="20" t="s">
        <v>17</v>
      </c>
      <c r="F923" s="33" t="s">
        <v>1462</v>
      </c>
      <c r="G923" s="23">
        <v>908496</v>
      </c>
      <c r="H923" s="23">
        <v>72680</v>
      </c>
      <c r="I923" s="23">
        <f t="shared" si="14"/>
        <v>981176</v>
      </c>
      <c r="J923" s="24" t="s">
        <v>2420</v>
      </c>
      <c r="K923" s="25">
        <v>1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46127</v>
      </c>
      <c r="D924" s="32" t="s">
        <v>1463</v>
      </c>
      <c r="E924" s="20" t="s">
        <v>17</v>
      </c>
      <c r="F924" s="33" t="s">
        <v>1464</v>
      </c>
      <c r="G924" s="23">
        <v>731696</v>
      </c>
      <c r="H924" s="23">
        <v>58536</v>
      </c>
      <c r="I924" s="23">
        <f t="shared" si="14"/>
        <v>790232</v>
      </c>
      <c r="J924" s="24" t="s">
        <v>2420</v>
      </c>
      <c r="K924" s="25">
        <v>2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46127</v>
      </c>
      <c r="D925" s="32" t="s">
        <v>1465</v>
      </c>
      <c r="E925" s="20" t="s">
        <v>17</v>
      </c>
      <c r="F925" s="33" t="s">
        <v>1466</v>
      </c>
      <c r="G925" s="23">
        <v>360750</v>
      </c>
      <c r="H925" s="23">
        <v>28860</v>
      </c>
      <c r="I925" s="23">
        <f t="shared" si="14"/>
        <v>389610</v>
      </c>
      <c r="J925" s="24" t="s">
        <v>2420</v>
      </c>
      <c r="K925" s="25">
        <v>3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46127</v>
      </c>
      <c r="D926" s="32" t="s">
        <v>1467</v>
      </c>
      <c r="E926" s="20" t="s">
        <v>17</v>
      </c>
      <c r="F926" s="33" t="s">
        <v>1468</v>
      </c>
      <c r="G926" s="23">
        <v>507612</v>
      </c>
      <c r="H926" s="23">
        <v>40609</v>
      </c>
      <c r="I926" s="23">
        <f t="shared" si="14"/>
        <v>548221</v>
      </c>
      <c r="J926" s="24" t="s">
        <v>2420</v>
      </c>
      <c r="K926" s="25">
        <v>4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46127</v>
      </c>
      <c r="D927" s="32" t="s">
        <v>1469</v>
      </c>
      <c r="E927" s="20" t="s">
        <v>17</v>
      </c>
      <c r="F927" s="33" t="s">
        <v>1470</v>
      </c>
      <c r="G927" s="23">
        <v>360750</v>
      </c>
      <c r="H927" s="23">
        <v>28860</v>
      </c>
      <c r="I927" s="23">
        <f t="shared" si="14"/>
        <v>389610</v>
      </c>
      <c r="J927" s="24" t="s">
        <v>2420</v>
      </c>
      <c r="K927" s="25">
        <v>5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46127</v>
      </c>
      <c r="D928" s="32" t="s">
        <v>1471</v>
      </c>
      <c r="E928" s="20" t="s">
        <v>17</v>
      </c>
      <c r="F928" s="33" t="s">
        <v>1472</v>
      </c>
      <c r="G928" s="23">
        <v>396052</v>
      </c>
      <c r="H928" s="23">
        <v>31684</v>
      </c>
      <c r="I928" s="23">
        <f t="shared" si="14"/>
        <v>427736</v>
      </c>
      <c r="J928" s="24" t="s">
        <v>2420</v>
      </c>
      <c r="K928" s="25">
        <v>6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46127</v>
      </c>
      <c r="D929" s="32" t="s">
        <v>1473</v>
      </c>
      <c r="E929" s="20" t="s">
        <v>17</v>
      </c>
      <c r="F929" s="33" t="s">
        <v>1474</v>
      </c>
      <c r="G929" s="23">
        <v>360750</v>
      </c>
      <c r="H929" s="23">
        <v>28860</v>
      </c>
      <c r="I929" s="23">
        <f t="shared" si="14"/>
        <v>389610</v>
      </c>
      <c r="J929" s="24" t="s">
        <v>2420</v>
      </c>
      <c r="K929" s="25">
        <v>7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46127</v>
      </c>
      <c r="D930" s="32" t="s">
        <v>1475</v>
      </c>
      <c r="E930" s="20" t="s">
        <v>17</v>
      </c>
      <c r="F930" s="33" t="s">
        <v>1476</v>
      </c>
      <c r="G930" s="23">
        <v>915696</v>
      </c>
      <c r="H930" s="23">
        <v>73256</v>
      </c>
      <c r="I930" s="23">
        <f t="shared" si="14"/>
        <v>988952</v>
      </c>
      <c r="J930" s="24" t="s">
        <v>2420</v>
      </c>
      <c r="K930" s="25">
        <v>8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46127</v>
      </c>
      <c r="D931" s="32" t="s">
        <v>1477</v>
      </c>
      <c r="E931" s="20" t="s">
        <v>17</v>
      </c>
      <c r="F931" s="33" t="s">
        <v>1478</v>
      </c>
      <c r="G931" s="23">
        <v>1313968</v>
      </c>
      <c r="H931" s="23">
        <v>105117</v>
      </c>
      <c r="I931" s="23">
        <f t="shared" si="14"/>
        <v>1419085</v>
      </c>
      <c r="J931" s="24" t="s">
        <v>2420</v>
      </c>
      <c r="K931" s="25">
        <v>9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46127</v>
      </c>
      <c r="D932" s="32" t="s">
        <v>1479</v>
      </c>
      <c r="E932" s="20" t="s">
        <v>17</v>
      </c>
      <c r="F932" s="33" t="s">
        <v>1480</v>
      </c>
      <c r="G932" s="23">
        <v>434696</v>
      </c>
      <c r="H932" s="23">
        <v>34776</v>
      </c>
      <c r="I932" s="23">
        <f t="shared" si="14"/>
        <v>469472</v>
      </c>
      <c r="J932" s="24" t="s">
        <v>2420</v>
      </c>
      <c r="K932" s="25">
        <v>10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46127</v>
      </c>
      <c r="D933" s="32" t="s">
        <v>1481</v>
      </c>
      <c r="E933" s="20" t="s">
        <v>17</v>
      </c>
      <c r="F933" s="33" t="s">
        <v>1482</v>
      </c>
      <c r="G933" s="23">
        <v>748112</v>
      </c>
      <c r="H933" s="23">
        <v>59849</v>
      </c>
      <c r="I933" s="23">
        <f t="shared" si="14"/>
        <v>807961</v>
      </c>
      <c r="J933" s="24" t="s">
        <v>2420</v>
      </c>
      <c r="K933" s="25">
        <v>11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46127</v>
      </c>
      <c r="D934" s="62" t="s">
        <v>1483</v>
      </c>
      <c r="E934" s="63" t="s">
        <v>17</v>
      </c>
      <c r="F934" s="59" t="s">
        <v>1484</v>
      </c>
      <c r="G934" s="64">
        <v>359712</v>
      </c>
      <c r="H934" s="64">
        <v>28777</v>
      </c>
      <c r="I934" s="23">
        <f t="shared" si="14"/>
        <v>388489</v>
      </c>
      <c r="J934" s="24" t="s">
        <v>2420</v>
      </c>
      <c r="K934" s="25">
        <v>12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46127</v>
      </c>
      <c r="D935" s="62" t="s">
        <v>1485</v>
      </c>
      <c r="E935" s="63" t="s">
        <v>17</v>
      </c>
      <c r="F935" s="59" t="s">
        <v>1486</v>
      </c>
      <c r="G935" s="64">
        <v>406866</v>
      </c>
      <c r="H935" s="64">
        <v>32549</v>
      </c>
      <c r="I935" s="23">
        <f t="shared" si="14"/>
        <v>439415</v>
      </c>
      <c r="J935" s="24" t="s">
        <v>2420</v>
      </c>
      <c r="K935" s="25">
        <v>13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46127</v>
      </c>
      <c r="D936" s="32" t="s">
        <v>1487</v>
      </c>
      <c r="E936" s="20" t="s">
        <v>17</v>
      </c>
      <c r="F936" s="33" t="s">
        <v>1488</v>
      </c>
      <c r="G936" s="23">
        <v>523018</v>
      </c>
      <c r="H936" s="23">
        <v>41841</v>
      </c>
      <c r="I936" s="23">
        <f t="shared" si="14"/>
        <v>564859</v>
      </c>
      <c r="J936" s="24" t="s">
        <v>2420</v>
      </c>
      <c r="K936" s="25">
        <v>14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46127</v>
      </c>
      <c r="D937" s="32" t="s">
        <v>1489</v>
      </c>
      <c r="E937" s="20" t="s">
        <v>17</v>
      </c>
      <c r="F937" s="33" t="s">
        <v>1490</v>
      </c>
      <c r="G937" s="23">
        <v>1049495</v>
      </c>
      <c r="H937" s="23">
        <v>83960</v>
      </c>
      <c r="I937" s="23">
        <f t="shared" si="14"/>
        <v>1133455</v>
      </c>
      <c r="J937" s="24" t="s">
        <v>2420</v>
      </c>
      <c r="K937" s="25">
        <v>15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46127</v>
      </c>
      <c r="D938" s="32" t="s">
        <v>1491</v>
      </c>
      <c r="E938" s="20" t="s">
        <v>17</v>
      </c>
      <c r="F938" s="33" t="s">
        <v>1492</v>
      </c>
      <c r="G938" s="23">
        <v>258052</v>
      </c>
      <c r="H938" s="23">
        <v>20644</v>
      </c>
      <c r="I938" s="23">
        <f t="shared" si="14"/>
        <v>278696</v>
      </c>
      <c r="J938" s="24" t="s">
        <v>2420</v>
      </c>
      <c r="K938" s="25">
        <v>16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46127</v>
      </c>
      <c r="D939" s="32" t="s">
        <v>1493</v>
      </c>
      <c r="E939" s="20" t="s">
        <v>17</v>
      </c>
      <c r="F939" s="33" t="s">
        <v>1494</v>
      </c>
      <c r="G939" s="23">
        <v>552800</v>
      </c>
      <c r="H939" s="23">
        <v>44224</v>
      </c>
      <c r="I939" s="23">
        <f t="shared" si="14"/>
        <v>597024</v>
      </c>
      <c r="J939" s="24" t="s">
        <v>2420</v>
      </c>
      <c r="K939" s="25">
        <v>17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46127</v>
      </c>
      <c r="D940" s="32" t="s">
        <v>1495</v>
      </c>
      <c r="E940" s="20" t="s">
        <v>17</v>
      </c>
      <c r="F940" s="33" t="s">
        <v>1496</v>
      </c>
      <c r="G940" s="23">
        <v>641122</v>
      </c>
      <c r="H940" s="23">
        <v>51290</v>
      </c>
      <c r="I940" s="23">
        <f t="shared" si="14"/>
        <v>692412</v>
      </c>
      <c r="J940" s="24" t="s">
        <v>2420</v>
      </c>
      <c r="K940" s="25">
        <v>18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46127</v>
      </c>
      <c r="D941" s="32" t="s">
        <v>1497</v>
      </c>
      <c r="E941" s="20" t="s">
        <v>17</v>
      </c>
      <c r="F941" s="33" t="s">
        <v>1498</v>
      </c>
      <c r="G941" s="23">
        <v>592190</v>
      </c>
      <c r="H941" s="23">
        <v>47375</v>
      </c>
      <c r="I941" s="23">
        <f t="shared" si="14"/>
        <v>639565</v>
      </c>
      <c r="J941" s="24" t="s">
        <v>2420</v>
      </c>
      <c r="K941" s="25">
        <v>19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46127</v>
      </c>
      <c r="D942" s="32" t="s">
        <v>1499</v>
      </c>
      <c r="E942" s="20" t="s">
        <v>17</v>
      </c>
      <c r="F942" s="33" t="s">
        <v>1500</v>
      </c>
      <c r="G942" s="23">
        <v>422862</v>
      </c>
      <c r="H942" s="23">
        <v>33829</v>
      </c>
      <c r="I942" s="23">
        <f t="shared" si="14"/>
        <v>456691</v>
      </c>
      <c r="J942" s="24" t="s">
        <v>2420</v>
      </c>
      <c r="K942" s="25">
        <v>20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46127</v>
      </c>
      <c r="D943" s="32" t="s">
        <v>1501</v>
      </c>
      <c r="E943" s="20" t="s">
        <v>17</v>
      </c>
      <c r="F943" s="33" t="s">
        <v>1502</v>
      </c>
      <c r="G943" s="23">
        <v>529262</v>
      </c>
      <c r="H943" s="23">
        <v>42341</v>
      </c>
      <c r="I943" s="23">
        <f t="shared" si="14"/>
        <v>571603</v>
      </c>
      <c r="J943" s="24" t="s">
        <v>2420</v>
      </c>
      <c r="K943" s="25">
        <v>21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46127</v>
      </c>
      <c r="D944" s="32" t="s">
        <v>1503</v>
      </c>
      <c r="E944" s="20" t="s">
        <v>17</v>
      </c>
      <c r="F944" s="33" t="s">
        <v>1504</v>
      </c>
      <c r="G944" s="23">
        <v>767055</v>
      </c>
      <c r="H944" s="23">
        <v>61364</v>
      </c>
      <c r="I944" s="23">
        <f t="shared" si="14"/>
        <v>828419</v>
      </c>
      <c r="J944" s="24" t="s">
        <v>2420</v>
      </c>
      <c r="K944" s="25">
        <v>22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46127</v>
      </c>
      <c r="D945" s="32" t="s">
        <v>1505</v>
      </c>
      <c r="E945" s="20" t="s">
        <v>17</v>
      </c>
      <c r="F945" s="33" t="s">
        <v>1506</v>
      </c>
      <c r="G945" s="23">
        <v>369612</v>
      </c>
      <c r="H945" s="23">
        <v>29569</v>
      </c>
      <c r="I945" s="23">
        <f t="shared" si="14"/>
        <v>399181</v>
      </c>
      <c r="J945" s="24" t="s">
        <v>2420</v>
      </c>
      <c r="K945" s="25">
        <v>23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46127</v>
      </c>
      <c r="D946" s="32" t="s">
        <v>1507</v>
      </c>
      <c r="E946" s="20" t="s">
        <v>17</v>
      </c>
      <c r="F946" s="33" t="s">
        <v>1508</v>
      </c>
      <c r="G946" s="23">
        <v>618802</v>
      </c>
      <c r="H946" s="23">
        <v>49504</v>
      </c>
      <c r="I946" s="23">
        <f t="shared" si="14"/>
        <v>668306</v>
      </c>
      <c r="J946" s="24" t="s">
        <v>2420</v>
      </c>
      <c r="K946" s="25">
        <v>24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46127</v>
      </c>
      <c r="D947" s="32" t="s">
        <v>1509</v>
      </c>
      <c r="E947" s="20" t="s">
        <v>17</v>
      </c>
      <c r="F947" s="33" t="s">
        <v>1510</v>
      </c>
      <c r="G947" s="23">
        <v>843066</v>
      </c>
      <c r="H947" s="23">
        <v>67445</v>
      </c>
      <c r="I947" s="23">
        <f t="shared" si="14"/>
        <v>910511</v>
      </c>
      <c r="J947" s="24" t="s">
        <v>2420</v>
      </c>
      <c r="K947" s="25">
        <v>25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46127</v>
      </c>
      <c r="D948" s="32" t="s">
        <v>1511</v>
      </c>
      <c r="E948" s="20" t="s">
        <v>17</v>
      </c>
      <c r="F948" s="33" t="s">
        <v>1512</v>
      </c>
      <c r="G948" s="23">
        <v>1290140</v>
      </c>
      <c r="H948" s="23">
        <v>103211</v>
      </c>
      <c r="I948" s="23">
        <f t="shared" si="14"/>
        <v>1393351</v>
      </c>
      <c r="J948" s="24" t="s">
        <v>2420</v>
      </c>
      <c r="K948" s="25">
        <v>26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46127</v>
      </c>
      <c r="D949" s="32" t="s">
        <v>1513</v>
      </c>
      <c r="E949" s="20" t="s">
        <v>17</v>
      </c>
      <c r="F949" s="33" t="s">
        <v>1514</v>
      </c>
      <c r="G949" s="23">
        <v>693121</v>
      </c>
      <c r="H949" s="23">
        <v>55450</v>
      </c>
      <c r="I949" s="23">
        <f t="shared" si="14"/>
        <v>748571</v>
      </c>
      <c r="J949" s="24" t="s">
        <v>2420</v>
      </c>
      <c r="K949" s="25">
        <v>27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46127</v>
      </c>
      <c r="D950" s="32" t="s">
        <v>1515</v>
      </c>
      <c r="E950" s="20" t="s">
        <v>17</v>
      </c>
      <c r="F950" s="33" t="s">
        <v>1516</v>
      </c>
      <c r="G950" s="23">
        <v>512567</v>
      </c>
      <c r="H950" s="23">
        <v>41005</v>
      </c>
      <c r="I950" s="23">
        <f t="shared" si="14"/>
        <v>553572</v>
      </c>
      <c r="J950" s="24" t="s">
        <v>2420</v>
      </c>
      <c r="K950" s="25">
        <v>28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46127</v>
      </c>
      <c r="D951" s="32" t="s">
        <v>1517</v>
      </c>
      <c r="E951" s="20" t="s">
        <v>17</v>
      </c>
      <c r="F951" s="33" t="s">
        <v>1518</v>
      </c>
      <c r="G951" s="23">
        <v>423995</v>
      </c>
      <c r="H951" s="23">
        <v>33920</v>
      </c>
      <c r="I951" s="23">
        <f t="shared" si="14"/>
        <v>457915</v>
      </c>
      <c r="J951" s="24" t="s">
        <v>2420</v>
      </c>
      <c r="K951" s="25">
        <v>29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46127</v>
      </c>
      <c r="D952" s="32" t="s">
        <v>1519</v>
      </c>
      <c r="E952" s="20" t="s">
        <v>17</v>
      </c>
      <c r="F952" s="33" t="s">
        <v>1520</v>
      </c>
      <c r="G952" s="23">
        <v>284862</v>
      </c>
      <c r="H952" s="23">
        <v>22789</v>
      </c>
      <c r="I952" s="23">
        <f t="shared" si="14"/>
        <v>307651</v>
      </c>
      <c r="J952" s="24" t="s">
        <v>2420</v>
      </c>
      <c r="K952" s="25">
        <v>30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46127</v>
      </c>
      <c r="D953" s="32" t="s">
        <v>1521</v>
      </c>
      <c r="E953" s="20" t="s">
        <v>17</v>
      </c>
      <c r="F953" s="33" t="s">
        <v>1522</v>
      </c>
      <c r="G953" s="23">
        <v>1078694</v>
      </c>
      <c r="H953" s="23">
        <v>86296</v>
      </c>
      <c r="I953" s="23">
        <f t="shared" si="14"/>
        <v>1164990</v>
      </c>
      <c r="J953" s="24" t="s">
        <v>2420</v>
      </c>
      <c r="K953" s="25">
        <v>31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46127</v>
      </c>
      <c r="D954" s="32" t="s">
        <v>1523</v>
      </c>
      <c r="E954" s="20" t="s">
        <v>17</v>
      </c>
      <c r="F954" s="33" t="s">
        <v>1524</v>
      </c>
      <c r="G954" s="23">
        <v>838581</v>
      </c>
      <c r="H954" s="23">
        <v>67086</v>
      </c>
      <c r="I954" s="23">
        <f t="shared" si="14"/>
        <v>905667</v>
      </c>
      <c r="J954" s="24" t="s">
        <v>2420</v>
      </c>
      <c r="K954" s="25">
        <v>32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46127</v>
      </c>
      <c r="D955" s="32" t="s">
        <v>1525</v>
      </c>
      <c r="E955" s="20" t="s">
        <v>17</v>
      </c>
      <c r="F955" s="33" t="s">
        <v>1526</v>
      </c>
      <c r="G955" s="23">
        <v>878368</v>
      </c>
      <c r="H955" s="23">
        <v>70269</v>
      </c>
      <c r="I955" s="23">
        <f t="shared" si="14"/>
        <v>948637</v>
      </c>
      <c r="J955" s="24" t="s">
        <v>2420</v>
      </c>
      <c r="K955" s="25">
        <v>33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46127</v>
      </c>
      <c r="D956" s="32" t="s">
        <v>1527</v>
      </c>
      <c r="E956" s="20" t="s">
        <v>17</v>
      </c>
      <c r="F956" s="33" t="s">
        <v>1528</v>
      </c>
      <c r="G956" s="23">
        <v>684256</v>
      </c>
      <c r="H956" s="23">
        <v>54740</v>
      </c>
      <c r="I956" s="23">
        <f t="shared" si="14"/>
        <v>738996</v>
      </c>
      <c r="J956" s="24" t="s">
        <v>2420</v>
      </c>
      <c r="K956" s="25">
        <v>34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46127</v>
      </c>
      <c r="D957" s="32" t="s">
        <v>1529</v>
      </c>
      <c r="E957" s="20" t="s">
        <v>17</v>
      </c>
      <c r="F957" s="33" t="s">
        <v>1530</v>
      </c>
      <c r="G957" s="23">
        <v>1290140</v>
      </c>
      <c r="H957" s="23">
        <v>103211</v>
      </c>
      <c r="I957" s="23">
        <f t="shared" si="14"/>
        <v>1393351</v>
      </c>
      <c r="J957" s="24" t="s">
        <v>2420</v>
      </c>
      <c r="K957" s="25">
        <v>35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46127</v>
      </c>
      <c r="D958" s="32" t="s">
        <v>1531</v>
      </c>
      <c r="E958" s="20" t="s">
        <v>17</v>
      </c>
      <c r="F958" s="33" t="s">
        <v>1532</v>
      </c>
      <c r="G958" s="23">
        <v>1143278</v>
      </c>
      <c r="H958" s="23">
        <v>91462</v>
      </c>
      <c r="I958" s="23">
        <f t="shared" si="14"/>
        <v>1234740</v>
      </c>
      <c r="J958" s="24" t="s">
        <v>2420</v>
      </c>
      <c r="K958" s="25">
        <v>36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46127</v>
      </c>
      <c r="D959" s="32" t="s">
        <v>1533</v>
      </c>
      <c r="E959" s="20" t="s">
        <v>17</v>
      </c>
      <c r="F959" s="33" t="s">
        <v>1534</v>
      </c>
      <c r="G959" s="23">
        <v>1561355</v>
      </c>
      <c r="H959" s="23">
        <v>124908</v>
      </c>
      <c r="I959" s="23">
        <f t="shared" si="14"/>
        <v>1686263</v>
      </c>
      <c r="J959" s="24" t="s">
        <v>2420</v>
      </c>
      <c r="K959" s="25">
        <v>37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46127</v>
      </c>
      <c r="D960" s="32" t="s">
        <v>1535</v>
      </c>
      <c r="E960" s="20" t="s">
        <v>17</v>
      </c>
      <c r="F960" s="33" t="s">
        <v>1536</v>
      </c>
      <c r="G960" s="23">
        <v>1561355</v>
      </c>
      <c r="H960" s="23">
        <v>124908</v>
      </c>
      <c r="I960" s="23">
        <f t="shared" si="14"/>
        <v>1686263</v>
      </c>
      <c r="J960" s="24" t="s">
        <v>2420</v>
      </c>
      <c r="K960" s="25">
        <v>38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46127</v>
      </c>
      <c r="D961" s="32" t="s">
        <v>1537</v>
      </c>
      <c r="E961" s="20" t="s">
        <v>17</v>
      </c>
      <c r="F961" s="33" t="s">
        <v>1538</v>
      </c>
      <c r="G961" s="23">
        <v>760432</v>
      </c>
      <c r="H961" s="23">
        <v>60835</v>
      </c>
      <c r="I961" s="23">
        <f t="shared" si="14"/>
        <v>821267</v>
      </c>
      <c r="J961" s="24" t="s">
        <v>2420</v>
      </c>
      <c r="K961" s="25">
        <v>39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46127</v>
      </c>
      <c r="D962" s="32" t="s">
        <v>1539</v>
      </c>
      <c r="E962" s="20" t="s">
        <v>17</v>
      </c>
      <c r="F962" s="33" t="s">
        <v>1540</v>
      </c>
      <c r="G962" s="23">
        <v>1113496</v>
      </c>
      <c r="H962" s="23">
        <v>89080</v>
      </c>
      <c r="I962" s="23">
        <f t="shared" si="14"/>
        <v>1202576</v>
      </c>
      <c r="J962" s="24" t="s">
        <v>2420</v>
      </c>
      <c r="K962" s="25">
        <v>40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46127</v>
      </c>
      <c r="D963" s="32" t="s">
        <v>1541</v>
      </c>
      <c r="E963" s="20" t="s">
        <v>17</v>
      </c>
      <c r="F963" s="33" t="s">
        <v>1542</v>
      </c>
      <c r="G963" s="23">
        <v>496695</v>
      </c>
      <c r="H963" s="23">
        <v>39736</v>
      </c>
      <c r="I963" s="23">
        <f t="shared" si="14"/>
        <v>536431</v>
      </c>
      <c r="J963" s="24" t="s">
        <v>2420</v>
      </c>
      <c r="K963" s="25">
        <v>41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46127</v>
      </c>
      <c r="D964" s="32" t="s">
        <v>1543</v>
      </c>
      <c r="E964" s="20" t="s">
        <v>17</v>
      </c>
      <c r="F964" s="33" t="s">
        <v>1544</v>
      </c>
      <c r="G964" s="23">
        <v>693121</v>
      </c>
      <c r="H964" s="23">
        <v>55450</v>
      </c>
      <c r="I964" s="23">
        <f t="shared" si="14"/>
        <v>748571</v>
      </c>
      <c r="J964" s="24" t="s">
        <v>2420</v>
      </c>
      <c r="K964" s="25">
        <v>42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46127</v>
      </c>
      <c r="D965" s="32" t="s">
        <v>1545</v>
      </c>
      <c r="E965" s="20" t="s">
        <v>17</v>
      </c>
      <c r="F965" s="33" t="s">
        <v>1546</v>
      </c>
      <c r="G965" s="23">
        <v>943805</v>
      </c>
      <c r="H965" s="23">
        <v>75504</v>
      </c>
      <c r="I965" s="23">
        <f t="shared" si="14"/>
        <v>1019309</v>
      </c>
      <c r="J965" s="24" t="s">
        <v>2420</v>
      </c>
      <c r="K965" s="25">
        <v>43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46127</v>
      </c>
      <c r="D966" s="32" t="s">
        <v>1547</v>
      </c>
      <c r="E966" s="20" t="s">
        <v>17</v>
      </c>
      <c r="F966" s="33" t="s">
        <v>1548</v>
      </c>
      <c r="G966" s="23">
        <v>487716</v>
      </c>
      <c r="H966" s="23">
        <v>39017</v>
      </c>
      <c r="I966" s="23">
        <f t="shared" ref="I966:I1029" si="15">G966+H966</f>
        <v>526733</v>
      </c>
      <c r="J966" s="24" t="s">
        <v>2420</v>
      </c>
      <c r="K966" s="25">
        <v>44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46127</v>
      </c>
      <c r="D967" s="32" t="s">
        <v>1549</v>
      </c>
      <c r="E967" s="20" t="s">
        <v>17</v>
      </c>
      <c r="F967" s="33" t="s">
        <v>1550</v>
      </c>
      <c r="G967" s="23">
        <v>371222</v>
      </c>
      <c r="H967" s="23">
        <v>29698</v>
      </c>
      <c r="I967" s="23">
        <f t="shared" si="15"/>
        <v>400920</v>
      </c>
      <c r="J967" s="24" t="s">
        <v>2420</v>
      </c>
      <c r="K967" s="25">
        <v>45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46127</v>
      </c>
      <c r="D968" s="32" t="s">
        <v>1551</v>
      </c>
      <c r="E968" s="20" t="s">
        <v>17</v>
      </c>
      <c r="F968" s="33" t="s">
        <v>1552</v>
      </c>
      <c r="G968" s="23">
        <v>360750</v>
      </c>
      <c r="H968" s="23">
        <v>28860</v>
      </c>
      <c r="I968" s="23">
        <f t="shared" si="15"/>
        <v>389610</v>
      </c>
      <c r="J968" s="24" t="s">
        <v>2420</v>
      </c>
      <c r="K968" s="25">
        <v>46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46127</v>
      </c>
      <c r="D969" s="32" t="s">
        <v>1553</v>
      </c>
      <c r="E969" s="20" t="s">
        <v>17</v>
      </c>
      <c r="F969" s="33" t="s">
        <v>1554</v>
      </c>
      <c r="G969" s="23">
        <v>284862</v>
      </c>
      <c r="H969" s="23">
        <v>22789</v>
      </c>
      <c r="I969" s="23">
        <f t="shared" si="15"/>
        <v>307651</v>
      </c>
      <c r="J969" s="24" t="s">
        <v>2420</v>
      </c>
      <c r="K969" s="25">
        <v>47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46127</v>
      </c>
      <c r="D970" s="32" t="s">
        <v>1555</v>
      </c>
      <c r="E970" s="20" t="s">
        <v>17</v>
      </c>
      <c r="F970" s="33" t="s">
        <v>1556</v>
      </c>
      <c r="G970" s="23">
        <v>963118</v>
      </c>
      <c r="H970" s="23">
        <v>77049</v>
      </c>
      <c r="I970" s="23">
        <f t="shared" si="15"/>
        <v>1040167</v>
      </c>
      <c r="J970" s="24" t="s">
        <v>2420</v>
      </c>
      <c r="K970" s="25">
        <v>48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46127</v>
      </c>
      <c r="D971" s="32" t="s">
        <v>1557</v>
      </c>
      <c r="E971" s="20" t="s">
        <v>17</v>
      </c>
      <c r="F971" s="33" t="s">
        <v>1558</v>
      </c>
      <c r="G971" s="23">
        <v>860657</v>
      </c>
      <c r="H971" s="23">
        <v>68853</v>
      </c>
      <c r="I971" s="23">
        <f t="shared" si="15"/>
        <v>929510</v>
      </c>
      <c r="J971" s="24" t="s">
        <v>2420</v>
      </c>
      <c r="K971" s="25">
        <v>49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46127</v>
      </c>
      <c r="D972" s="32" t="s">
        <v>1559</v>
      </c>
      <c r="E972" s="20" t="s">
        <v>17</v>
      </c>
      <c r="F972" s="33" t="s">
        <v>1560</v>
      </c>
      <c r="G972" s="23">
        <v>424302</v>
      </c>
      <c r="H972" s="23">
        <v>33944</v>
      </c>
      <c r="I972" s="23">
        <f t="shared" si="15"/>
        <v>458246</v>
      </c>
      <c r="J972" s="24" t="s">
        <v>2420</v>
      </c>
      <c r="K972" s="25">
        <v>50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46127</v>
      </c>
      <c r="D973" s="32" t="s">
        <v>1561</v>
      </c>
      <c r="E973" s="20" t="s">
        <v>17</v>
      </c>
      <c r="F973" s="33" t="s">
        <v>1562</v>
      </c>
      <c r="G973" s="23">
        <v>1008332</v>
      </c>
      <c r="H973" s="23">
        <v>80667</v>
      </c>
      <c r="I973" s="23">
        <f t="shared" si="15"/>
        <v>1088999</v>
      </c>
      <c r="J973" s="24" t="s">
        <v>2420</v>
      </c>
      <c r="K973" s="25">
        <v>51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46127</v>
      </c>
      <c r="D974" s="32" t="s">
        <v>1563</v>
      </c>
      <c r="E974" s="20" t="s">
        <v>17</v>
      </c>
      <c r="F974" s="33" t="s">
        <v>1564</v>
      </c>
      <c r="G974" s="23">
        <v>238862</v>
      </c>
      <c r="H974" s="23">
        <v>19109</v>
      </c>
      <c r="I974" s="23">
        <f t="shared" si="15"/>
        <v>257971</v>
      </c>
      <c r="J974" s="24" t="s">
        <v>2420</v>
      </c>
      <c r="K974" s="25">
        <v>52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46127</v>
      </c>
      <c r="D975" s="32" t="s">
        <v>1565</v>
      </c>
      <c r="E975" s="20" t="s">
        <v>17</v>
      </c>
      <c r="F975" s="33" t="s">
        <v>1566</v>
      </c>
      <c r="G975" s="23">
        <v>350052</v>
      </c>
      <c r="H975" s="23">
        <v>28004</v>
      </c>
      <c r="I975" s="23">
        <f t="shared" si="15"/>
        <v>378056</v>
      </c>
      <c r="J975" s="24" t="s">
        <v>2420</v>
      </c>
      <c r="K975" s="25">
        <v>53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46127</v>
      </c>
      <c r="D976" s="32" t="s">
        <v>1567</v>
      </c>
      <c r="E976" s="20" t="s">
        <v>17</v>
      </c>
      <c r="F976" s="33" t="s">
        <v>1568</v>
      </c>
      <c r="G976" s="23">
        <v>802851</v>
      </c>
      <c r="H976" s="23">
        <v>64228</v>
      </c>
      <c r="I976" s="23">
        <f t="shared" si="15"/>
        <v>867079</v>
      </c>
      <c r="J976" s="24" t="s">
        <v>2420</v>
      </c>
      <c r="K976" s="25">
        <v>54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46127</v>
      </c>
      <c r="D977" s="32" t="s">
        <v>1569</v>
      </c>
      <c r="E977" s="20" t="s">
        <v>17</v>
      </c>
      <c r="F977" s="33" t="s">
        <v>1570</v>
      </c>
      <c r="G977" s="23">
        <v>873196</v>
      </c>
      <c r="H977" s="23">
        <v>69856</v>
      </c>
      <c r="I977" s="23">
        <f t="shared" si="15"/>
        <v>943052</v>
      </c>
      <c r="J977" s="24" t="s">
        <v>2420</v>
      </c>
      <c r="K977" s="25">
        <v>55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46127</v>
      </c>
      <c r="D978" s="32" t="s">
        <v>1571</v>
      </c>
      <c r="E978" s="20" t="s">
        <v>17</v>
      </c>
      <c r="F978" s="33" t="s">
        <v>1572</v>
      </c>
      <c r="G978" s="23">
        <v>919126</v>
      </c>
      <c r="H978" s="23">
        <v>73530</v>
      </c>
      <c r="I978" s="23">
        <f t="shared" si="15"/>
        <v>992656</v>
      </c>
      <c r="J978" s="24" t="s">
        <v>2420</v>
      </c>
      <c r="K978" s="25">
        <v>56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46127</v>
      </c>
      <c r="D979" s="32" t="s">
        <v>1573</v>
      </c>
      <c r="E979" s="20" t="s">
        <v>17</v>
      </c>
      <c r="F979" s="33" t="s">
        <v>1574</v>
      </c>
      <c r="G979" s="23">
        <v>376156</v>
      </c>
      <c r="H979" s="23">
        <v>30092</v>
      </c>
      <c r="I979" s="23">
        <f t="shared" si="15"/>
        <v>406248</v>
      </c>
      <c r="J979" s="24" t="s">
        <v>2420</v>
      </c>
      <c r="K979" s="25">
        <v>57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46127</v>
      </c>
      <c r="D980" s="32" t="s">
        <v>1575</v>
      </c>
      <c r="E980" s="20" t="s">
        <v>17</v>
      </c>
      <c r="F980" s="33" t="s">
        <v>1576</v>
      </c>
      <c r="G980" s="23">
        <v>482535</v>
      </c>
      <c r="H980" s="23">
        <v>38603</v>
      </c>
      <c r="I980" s="23">
        <f t="shared" si="15"/>
        <v>521138</v>
      </c>
      <c r="J980" s="24" t="s">
        <v>2420</v>
      </c>
      <c r="K980" s="25">
        <v>58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46127</v>
      </c>
      <c r="D981" s="32" t="s">
        <v>1577</v>
      </c>
      <c r="E981" s="20" t="s">
        <v>17</v>
      </c>
      <c r="F981" s="33" t="s">
        <v>1578</v>
      </c>
      <c r="G981" s="23">
        <v>350052</v>
      </c>
      <c r="H981" s="23">
        <v>28004</v>
      </c>
      <c r="I981" s="23">
        <f t="shared" si="15"/>
        <v>378056</v>
      </c>
      <c r="J981" s="24" t="s">
        <v>2420</v>
      </c>
      <c r="K981" s="25">
        <v>59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46127</v>
      </c>
      <c r="D982" s="32" t="s">
        <v>1579</v>
      </c>
      <c r="E982" s="20" t="s">
        <v>17</v>
      </c>
      <c r="F982" s="33" t="s">
        <v>1580</v>
      </c>
      <c r="G982" s="23">
        <v>1272248</v>
      </c>
      <c r="H982" s="23">
        <v>101780</v>
      </c>
      <c r="I982" s="23">
        <f t="shared" si="15"/>
        <v>1374028</v>
      </c>
      <c r="J982" s="24" t="s">
        <v>2420</v>
      </c>
      <c r="K982" s="25">
        <v>60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46127</v>
      </c>
      <c r="D983" s="32" t="s">
        <v>1581</v>
      </c>
      <c r="E983" s="20" t="s">
        <v>17</v>
      </c>
      <c r="F983" s="33" t="s">
        <v>1582</v>
      </c>
      <c r="G983" s="23">
        <v>740368</v>
      </c>
      <c r="H983" s="23">
        <v>59229</v>
      </c>
      <c r="I983" s="23">
        <f t="shared" si="15"/>
        <v>799597</v>
      </c>
      <c r="J983" s="24" t="s">
        <v>2420</v>
      </c>
      <c r="K983" s="25">
        <v>61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46127</v>
      </c>
      <c r="D984" s="32" t="s">
        <v>1583</v>
      </c>
      <c r="E984" s="20" t="s">
        <v>17</v>
      </c>
      <c r="F984" s="33" t="s">
        <v>1584</v>
      </c>
      <c r="G984" s="23">
        <v>537500</v>
      </c>
      <c r="H984" s="23">
        <v>43000</v>
      </c>
      <c r="I984" s="23">
        <f t="shared" si="15"/>
        <v>580500</v>
      </c>
      <c r="J984" s="24" t="s">
        <v>2420</v>
      </c>
      <c r="K984" s="25">
        <v>62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46127</v>
      </c>
      <c r="D985" s="32" t="s">
        <v>1585</v>
      </c>
      <c r="E985" s="20" t="s">
        <v>17</v>
      </c>
      <c r="F985" s="33" t="s">
        <v>1586</v>
      </c>
      <c r="G985" s="23">
        <v>639894</v>
      </c>
      <c r="H985" s="23">
        <v>51192</v>
      </c>
      <c r="I985" s="23">
        <f t="shared" si="15"/>
        <v>691086</v>
      </c>
      <c r="J985" s="24" t="s">
        <v>2420</v>
      </c>
      <c r="K985" s="25">
        <v>63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46127</v>
      </c>
      <c r="D986" s="32" t="s">
        <v>1587</v>
      </c>
      <c r="E986" s="20" t="s">
        <v>17</v>
      </c>
      <c r="F986" s="33" t="s">
        <v>1588</v>
      </c>
      <c r="G986" s="23">
        <v>535862</v>
      </c>
      <c r="H986" s="23">
        <v>42869</v>
      </c>
      <c r="I986" s="23">
        <f t="shared" si="15"/>
        <v>578731</v>
      </c>
      <c r="J986" s="24" t="s">
        <v>2420</v>
      </c>
      <c r="K986" s="25">
        <v>64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46127</v>
      </c>
      <c r="D987" s="32" t="s">
        <v>1589</v>
      </c>
      <c r="E987" s="20" t="s">
        <v>17</v>
      </c>
      <c r="F987" s="33" t="s">
        <v>1590</v>
      </c>
      <c r="G987" s="23">
        <v>622126</v>
      </c>
      <c r="H987" s="23">
        <v>49770</v>
      </c>
      <c r="I987" s="23">
        <f t="shared" si="15"/>
        <v>671896</v>
      </c>
      <c r="J987" s="24" t="s">
        <v>2420</v>
      </c>
      <c r="K987" s="25">
        <v>65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46127</v>
      </c>
      <c r="D988" s="32" t="s">
        <v>1591</v>
      </c>
      <c r="E988" s="20" t="s">
        <v>17</v>
      </c>
      <c r="F988" s="33" t="s">
        <v>1592</v>
      </c>
      <c r="G988" s="23">
        <v>572562</v>
      </c>
      <c r="H988" s="23">
        <v>45805</v>
      </c>
      <c r="I988" s="23">
        <f t="shared" si="15"/>
        <v>618367</v>
      </c>
      <c r="J988" s="24" t="s">
        <v>2420</v>
      </c>
      <c r="K988" s="25">
        <v>66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46127</v>
      </c>
      <c r="D989" s="32" t="s">
        <v>1593</v>
      </c>
      <c r="E989" s="20" t="s">
        <v>17</v>
      </c>
      <c r="F989" s="33" t="s">
        <v>1594</v>
      </c>
      <c r="G989" s="23">
        <v>523018</v>
      </c>
      <c r="H989" s="23">
        <v>41841</v>
      </c>
      <c r="I989" s="23">
        <f t="shared" si="15"/>
        <v>564859</v>
      </c>
      <c r="J989" s="24" t="s">
        <v>2420</v>
      </c>
      <c r="K989" s="25">
        <v>67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46127</v>
      </c>
      <c r="D990" s="32" t="s">
        <v>1595</v>
      </c>
      <c r="E990" s="20" t="s">
        <v>17</v>
      </c>
      <c r="F990" s="33" t="s">
        <v>1596</v>
      </c>
      <c r="G990" s="23">
        <v>1055118</v>
      </c>
      <c r="H990" s="23">
        <v>84409</v>
      </c>
      <c r="I990" s="23">
        <f t="shared" si="15"/>
        <v>1139527</v>
      </c>
      <c r="J990" s="24" t="s">
        <v>2420</v>
      </c>
      <c r="K990" s="25">
        <v>68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46127</v>
      </c>
      <c r="D991" s="32" t="s">
        <v>1597</v>
      </c>
      <c r="E991" s="20" t="s">
        <v>17</v>
      </c>
      <c r="F991" s="59" t="s">
        <v>1598</v>
      </c>
      <c r="G991" s="23">
        <v>146862</v>
      </c>
      <c r="H991" s="23">
        <v>11749</v>
      </c>
      <c r="I991" s="23">
        <f t="shared" si="15"/>
        <v>158611</v>
      </c>
      <c r="J991" s="24" t="s">
        <v>2420</v>
      </c>
      <c r="K991" s="25">
        <v>69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46127</v>
      </c>
      <c r="D992" s="32" t="s">
        <v>1599</v>
      </c>
      <c r="E992" s="20" t="s">
        <v>17</v>
      </c>
      <c r="F992" s="59" t="s">
        <v>1600</v>
      </c>
      <c r="G992" s="23">
        <v>833890</v>
      </c>
      <c r="H992" s="23">
        <v>66711</v>
      </c>
      <c r="I992" s="23">
        <f t="shared" si="15"/>
        <v>900601</v>
      </c>
      <c r="J992" s="24" t="s">
        <v>2420</v>
      </c>
      <c r="K992" s="25">
        <v>70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46127</v>
      </c>
      <c r="D993" s="60" t="s">
        <v>1601</v>
      </c>
      <c r="E993" s="20" t="s">
        <v>17</v>
      </c>
      <c r="F993" s="59" t="s">
        <v>1602</v>
      </c>
      <c r="G993" s="23">
        <v>761661</v>
      </c>
      <c r="H993" s="23">
        <v>60933</v>
      </c>
      <c r="I993" s="23">
        <f t="shared" si="15"/>
        <v>822594</v>
      </c>
      <c r="J993" s="24" t="s">
        <v>2420</v>
      </c>
      <c r="K993" s="25">
        <v>71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46127</v>
      </c>
      <c r="D994" s="32" t="s">
        <v>1603</v>
      </c>
      <c r="E994" s="20" t="s">
        <v>17</v>
      </c>
      <c r="F994" s="33" t="s">
        <v>1604</v>
      </c>
      <c r="G994" s="23">
        <v>238862</v>
      </c>
      <c r="H994" s="23">
        <v>19109</v>
      </c>
      <c r="I994" s="23">
        <f t="shared" si="15"/>
        <v>257971</v>
      </c>
      <c r="J994" s="24" t="s">
        <v>2420</v>
      </c>
      <c r="K994" s="25">
        <v>72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46127</v>
      </c>
      <c r="D995" s="32" t="s">
        <v>1605</v>
      </c>
      <c r="E995" s="20" t="s">
        <v>17</v>
      </c>
      <c r="F995" s="33" t="s">
        <v>1606</v>
      </c>
      <c r="G995" s="23">
        <v>763444</v>
      </c>
      <c r="H995" s="23">
        <v>61076</v>
      </c>
      <c r="I995" s="23">
        <f t="shared" si="15"/>
        <v>824520</v>
      </c>
      <c r="J995" s="24" t="s">
        <v>2420</v>
      </c>
      <c r="K995" s="25">
        <v>73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46127</v>
      </c>
      <c r="D996" s="32" t="s">
        <v>1607</v>
      </c>
      <c r="E996" s="20" t="s">
        <v>17</v>
      </c>
      <c r="F996" s="33" t="s">
        <v>1608</v>
      </c>
      <c r="G996" s="23">
        <v>1422366</v>
      </c>
      <c r="H996" s="23">
        <v>113789</v>
      </c>
      <c r="I996" s="23">
        <f t="shared" si="15"/>
        <v>1536155</v>
      </c>
      <c r="J996" s="24" t="s">
        <v>2420</v>
      </c>
      <c r="K996" s="25">
        <v>74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46127</v>
      </c>
      <c r="D997" s="32" t="s">
        <v>1609</v>
      </c>
      <c r="E997" s="20" t="s">
        <v>17</v>
      </c>
      <c r="F997" s="33" t="s">
        <v>1610</v>
      </c>
      <c r="G997" s="23">
        <v>964632</v>
      </c>
      <c r="H997" s="23">
        <v>77171</v>
      </c>
      <c r="I997" s="23">
        <f t="shared" si="15"/>
        <v>1041803</v>
      </c>
      <c r="J997" s="24" t="s">
        <v>2420</v>
      </c>
      <c r="K997" s="25">
        <v>75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46127</v>
      </c>
      <c r="D998" s="32" t="s">
        <v>1611</v>
      </c>
      <c r="E998" s="20" t="s">
        <v>17</v>
      </c>
      <c r="F998" s="33" t="s">
        <v>1612</v>
      </c>
      <c r="G998" s="23">
        <v>1134528</v>
      </c>
      <c r="H998" s="23">
        <v>90762</v>
      </c>
      <c r="I998" s="23">
        <f t="shared" si="15"/>
        <v>1225290</v>
      </c>
      <c r="J998" s="24" t="s">
        <v>2420</v>
      </c>
      <c r="K998" s="25">
        <v>76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46127</v>
      </c>
      <c r="D999" s="32" t="s">
        <v>1613</v>
      </c>
      <c r="E999" s="20" t="s">
        <v>17</v>
      </c>
      <c r="F999" s="33" t="s">
        <v>1614</v>
      </c>
      <c r="G999" s="23">
        <v>360750</v>
      </c>
      <c r="H999" s="23">
        <v>28860</v>
      </c>
      <c r="I999" s="23">
        <f t="shared" si="15"/>
        <v>389610</v>
      </c>
      <c r="J999" s="24" t="s">
        <v>2420</v>
      </c>
      <c r="K999" s="25">
        <v>77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46127</v>
      </c>
      <c r="D1000" s="32" t="s">
        <v>1615</v>
      </c>
      <c r="E1000" s="20" t="s">
        <v>17</v>
      </c>
      <c r="F1000" s="33" t="s">
        <v>1616</v>
      </c>
      <c r="G1000" s="23">
        <v>360750</v>
      </c>
      <c r="H1000" s="23">
        <v>28860</v>
      </c>
      <c r="I1000" s="23">
        <f t="shared" si="15"/>
        <v>389610</v>
      </c>
      <c r="J1000" s="24" t="s">
        <v>2420</v>
      </c>
      <c r="K1000" s="25">
        <v>78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46127</v>
      </c>
      <c r="D1001" s="32" t="s">
        <v>1617</v>
      </c>
      <c r="E1001" s="20" t="s">
        <v>17</v>
      </c>
      <c r="F1001" s="33" t="s">
        <v>1618</v>
      </c>
      <c r="G1001" s="23">
        <v>507612</v>
      </c>
      <c r="H1001" s="23">
        <v>40609</v>
      </c>
      <c r="I1001" s="23">
        <f t="shared" si="15"/>
        <v>548221</v>
      </c>
      <c r="J1001" s="24" t="s">
        <v>2420</v>
      </c>
      <c r="K1001" s="25">
        <v>79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46127</v>
      </c>
      <c r="D1002" s="32" t="s">
        <v>1619</v>
      </c>
      <c r="E1002" s="20" t="s">
        <v>17</v>
      </c>
      <c r="F1002" s="33" t="s">
        <v>1620</v>
      </c>
      <c r="G1002" s="23">
        <v>634695</v>
      </c>
      <c r="H1002" s="23">
        <v>50776</v>
      </c>
      <c r="I1002" s="23">
        <f t="shared" si="15"/>
        <v>685471</v>
      </c>
      <c r="J1002" s="24" t="s">
        <v>2420</v>
      </c>
      <c r="K1002" s="25">
        <v>80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46127</v>
      </c>
      <c r="D1003" s="32" t="s">
        <v>1621</v>
      </c>
      <c r="E1003" s="20" t="s">
        <v>17</v>
      </c>
      <c r="F1003" s="33" t="s">
        <v>1622</v>
      </c>
      <c r="G1003" s="23">
        <v>751285</v>
      </c>
      <c r="H1003" s="23">
        <v>60103</v>
      </c>
      <c r="I1003" s="23">
        <f t="shared" si="15"/>
        <v>811388</v>
      </c>
      <c r="J1003" s="24" t="s">
        <v>2420</v>
      </c>
      <c r="K1003" s="25">
        <v>81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46127</v>
      </c>
      <c r="D1004" s="32" t="s">
        <v>1623</v>
      </c>
      <c r="E1004" s="20" t="s">
        <v>17</v>
      </c>
      <c r="F1004" s="33" t="s">
        <v>1624</v>
      </c>
      <c r="G1004" s="23">
        <v>360750</v>
      </c>
      <c r="H1004" s="23">
        <v>28860</v>
      </c>
      <c r="I1004" s="23">
        <f t="shared" si="15"/>
        <v>389610</v>
      </c>
      <c r="J1004" s="24" t="s">
        <v>2420</v>
      </c>
      <c r="K1004" s="25">
        <v>82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46127</v>
      </c>
      <c r="D1005" s="32" t="s">
        <v>1625</v>
      </c>
      <c r="E1005" s="20" t="s">
        <v>17</v>
      </c>
      <c r="F1005" s="33" t="s">
        <v>1626</v>
      </c>
      <c r="G1005" s="23">
        <v>434696</v>
      </c>
      <c r="H1005" s="23">
        <v>34776</v>
      </c>
      <c r="I1005" s="23">
        <f t="shared" si="15"/>
        <v>469472</v>
      </c>
      <c r="J1005" s="24" t="s">
        <v>2420</v>
      </c>
      <c r="K1005" s="25">
        <v>83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46127</v>
      </c>
      <c r="D1006" s="32" t="s">
        <v>1627</v>
      </c>
      <c r="E1006" s="20" t="s">
        <v>17</v>
      </c>
      <c r="F1006" s="33" t="s">
        <v>1628</v>
      </c>
      <c r="G1006" s="23">
        <v>579596</v>
      </c>
      <c r="H1006" s="23">
        <v>46368</v>
      </c>
      <c r="I1006" s="23">
        <f t="shared" si="15"/>
        <v>625964</v>
      </c>
      <c r="J1006" s="24" t="s">
        <v>2420</v>
      </c>
      <c r="K1006" s="25">
        <v>84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46127</v>
      </c>
      <c r="D1007" s="32" t="s">
        <v>1629</v>
      </c>
      <c r="E1007" s="20" t="s">
        <v>17</v>
      </c>
      <c r="F1007" s="33" t="s">
        <v>1630</v>
      </c>
      <c r="G1007" s="23">
        <v>579596</v>
      </c>
      <c r="H1007" s="23">
        <v>46368</v>
      </c>
      <c r="I1007" s="23">
        <f t="shared" si="15"/>
        <v>625964</v>
      </c>
      <c r="J1007" s="24" t="s">
        <v>2420</v>
      </c>
      <c r="K1007" s="25">
        <v>85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46127</v>
      </c>
      <c r="D1008" s="32" t="s">
        <v>1631</v>
      </c>
      <c r="E1008" s="20" t="s">
        <v>17</v>
      </c>
      <c r="F1008" s="33" t="s">
        <v>1632</v>
      </c>
      <c r="G1008" s="23">
        <v>346374</v>
      </c>
      <c r="H1008" s="23">
        <v>27710</v>
      </c>
      <c r="I1008" s="23">
        <f t="shared" si="15"/>
        <v>374084</v>
      </c>
      <c r="J1008" s="24" t="s">
        <v>2420</v>
      </c>
      <c r="K1008" s="25">
        <v>86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46127</v>
      </c>
      <c r="D1009" s="32" t="s">
        <v>1633</v>
      </c>
      <c r="E1009" s="20" t="s">
        <v>17</v>
      </c>
      <c r="F1009" s="33" t="s">
        <v>1634</v>
      </c>
      <c r="G1009" s="23">
        <v>579596</v>
      </c>
      <c r="H1009" s="23">
        <v>46368</v>
      </c>
      <c r="I1009" s="23">
        <f t="shared" si="15"/>
        <v>625964</v>
      </c>
      <c r="J1009" s="24" t="s">
        <v>2420</v>
      </c>
      <c r="K1009" s="25">
        <v>87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46127</v>
      </c>
      <c r="D1010" s="32" t="s">
        <v>1635</v>
      </c>
      <c r="E1010" s="20" t="s">
        <v>17</v>
      </c>
      <c r="F1010" s="33" t="s">
        <v>1636</v>
      </c>
      <c r="G1010" s="23">
        <v>751285</v>
      </c>
      <c r="H1010" s="23">
        <v>60103</v>
      </c>
      <c r="I1010" s="23">
        <f t="shared" si="15"/>
        <v>811388</v>
      </c>
      <c r="J1010" s="24" t="s">
        <v>2420</v>
      </c>
      <c r="K1010" s="25">
        <v>88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46127</v>
      </c>
      <c r="D1011" s="32" t="s">
        <v>1637</v>
      </c>
      <c r="E1011" s="20" t="s">
        <v>17</v>
      </c>
      <c r="F1011" s="33" t="s">
        <v>1638</v>
      </c>
      <c r="G1011" s="23">
        <v>812818</v>
      </c>
      <c r="H1011" s="23">
        <v>65025</v>
      </c>
      <c r="I1011" s="23">
        <f t="shared" si="15"/>
        <v>877843</v>
      </c>
      <c r="J1011" s="24" t="s">
        <v>2420</v>
      </c>
      <c r="K1011" s="25">
        <v>89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46127</v>
      </c>
      <c r="D1012" s="32" t="s">
        <v>1639</v>
      </c>
      <c r="E1012" s="20" t="s">
        <v>17</v>
      </c>
      <c r="F1012" s="33" t="s">
        <v>1640</v>
      </c>
      <c r="G1012" s="23">
        <v>579596</v>
      </c>
      <c r="H1012" s="23">
        <v>46368</v>
      </c>
      <c r="I1012" s="23">
        <f t="shared" si="15"/>
        <v>625964</v>
      </c>
      <c r="J1012" s="24" t="s">
        <v>2420</v>
      </c>
      <c r="K1012" s="25">
        <v>90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46127</v>
      </c>
      <c r="D1013" s="32" t="s">
        <v>1641</v>
      </c>
      <c r="E1013" s="20" t="s">
        <v>17</v>
      </c>
      <c r="F1013" s="33" t="s">
        <v>1642</v>
      </c>
      <c r="G1013" s="23">
        <v>1046040</v>
      </c>
      <c r="H1013" s="23">
        <v>83683</v>
      </c>
      <c r="I1013" s="23">
        <f t="shared" si="15"/>
        <v>1129723</v>
      </c>
      <c r="J1013" s="24" t="s">
        <v>2420</v>
      </c>
      <c r="K1013" s="25">
        <v>91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46127</v>
      </c>
      <c r="D1014" s="32" t="s">
        <v>1643</v>
      </c>
      <c r="E1014" s="20" t="s">
        <v>17</v>
      </c>
      <c r="F1014" s="33" t="s">
        <v>1644</v>
      </c>
      <c r="G1014" s="23">
        <v>1080107</v>
      </c>
      <c r="H1014" s="23">
        <v>86409</v>
      </c>
      <c r="I1014" s="23">
        <f t="shared" si="15"/>
        <v>1166516</v>
      </c>
      <c r="J1014" s="24" t="s">
        <v>2420</v>
      </c>
      <c r="K1014" s="25">
        <v>92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46127</v>
      </c>
      <c r="D1015" s="32" t="s">
        <v>1645</v>
      </c>
      <c r="E1015" s="20" t="s">
        <v>17</v>
      </c>
      <c r="F1015" s="33" t="s">
        <v>1646</v>
      </c>
      <c r="G1015" s="23">
        <v>579596</v>
      </c>
      <c r="H1015" s="23">
        <v>46368</v>
      </c>
      <c r="I1015" s="23">
        <f t="shared" si="15"/>
        <v>625964</v>
      </c>
      <c r="J1015" s="24" t="s">
        <v>2420</v>
      </c>
      <c r="K1015" s="25">
        <v>93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46127</v>
      </c>
      <c r="D1016" s="32" t="s">
        <v>1647</v>
      </c>
      <c r="E1016" s="20" t="s">
        <v>17</v>
      </c>
      <c r="F1016" s="33" t="s">
        <v>1648</v>
      </c>
      <c r="G1016" s="23">
        <v>696207</v>
      </c>
      <c r="H1016" s="23">
        <v>55697</v>
      </c>
      <c r="I1016" s="23">
        <f t="shared" si="15"/>
        <v>751904</v>
      </c>
      <c r="J1016" s="24" t="s">
        <v>2420</v>
      </c>
      <c r="K1016" s="25">
        <v>94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1013</v>
      </c>
      <c r="B1017" s="17" t="s">
        <v>13</v>
      </c>
      <c r="C1017" s="31">
        <v>46127</v>
      </c>
      <c r="D1017" s="32" t="s">
        <v>1649</v>
      </c>
      <c r="E1017" s="20" t="s">
        <v>17</v>
      </c>
      <c r="F1017" s="33" t="s">
        <v>1650</v>
      </c>
      <c r="G1017" s="23">
        <v>468406</v>
      </c>
      <c r="H1017" s="23">
        <v>37472</v>
      </c>
      <c r="I1017" s="23">
        <f t="shared" si="15"/>
        <v>505878</v>
      </c>
      <c r="J1017" s="24" t="s">
        <v>2420</v>
      </c>
      <c r="K1017" s="25">
        <v>95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1014</v>
      </c>
      <c r="B1018" s="17" t="s">
        <v>13</v>
      </c>
      <c r="C1018" s="31">
        <v>46127</v>
      </c>
      <c r="D1018" s="32" t="s">
        <v>1651</v>
      </c>
      <c r="E1018" s="20" t="s">
        <v>17</v>
      </c>
      <c r="F1018" s="59" t="s">
        <v>1652</v>
      </c>
      <c r="G1018" s="23">
        <v>724496</v>
      </c>
      <c r="H1018" s="23">
        <v>57960</v>
      </c>
      <c r="I1018" s="23">
        <f t="shared" si="15"/>
        <v>782456</v>
      </c>
      <c r="J1018" s="24" t="s">
        <v>2420</v>
      </c>
      <c r="K1018" s="25">
        <v>96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1015</v>
      </c>
      <c r="B1019" s="17" t="s">
        <v>13</v>
      </c>
      <c r="C1019" s="31">
        <v>46127</v>
      </c>
      <c r="D1019" s="32" t="s">
        <v>1653</v>
      </c>
      <c r="E1019" s="20" t="s">
        <v>17</v>
      </c>
      <c r="F1019" s="33" t="s">
        <v>1654</v>
      </c>
      <c r="G1019" s="23">
        <v>812818</v>
      </c>
      <c r="H1019" s="23">
        <v>65025</v>
      </c>
      <c r="I1019" s="23">
        <f t="shared" si="15"/>
        <v>877843</v>
      </c>
      <c r="J1019" s="24" t="s">
        <v>2420</v>
      </c>
      <c r="K1019" s="25">
        <v>97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1016</v>
      </c>
      <c r="B1020" s="17" t="s">
        <v>13</v>
      </c>
      <c r="C1020" s="31">
        <v>46127</v>
      </c>
      <c r="D1020" s="32" t="s">
        <v>1655</v>
      </c>
      <c r="E1020" s="20" t="s">
        <v>17</v>
      </c>
      <c r="F1020" s="33" t="s">
        <v>1656</v>
      </c>
      <c r="G1020" s="23">
        <v>506165</v>
      </c>
      <c r="H1020" s="23">
        <v>40493</v>
      </c>
      <c r="I1020" s="23">
        <f t="shared" si="15"/>
        <v>546658</v>
      </c>
      <c r="J1020" s="24" t="s">
        <v>2420</v>
      </c>
      <c r="K1020" s="25">
        <v>98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1017</v>
      </c>
      <c r="B1021" s="17" t="s">
        <v>13</v>
      </c>
      <c r="C1021" s="31">
        <v>46127</v>
      </c>
      <c r="D1021" s="32" t="s">
        <v>1657</v>
      </c>
      <c r="E1021" s="20" t="s">
        <v>17</v>
      </c>
      <c r="F1021" s="33" t="s">
        <v>1658</v>
      </c>
      <c r="G1021" s="23">
        <v>601250</v>
      </c>
      <c r="H1021" s="23">
        <v>48100</v>
      </c>
      <c r="I1021" s="23">
        <f t="shared" si="15"/>
        <v>649350</v>
      </c>
      <c r="J1021" s="24" t="s">
        <v>2420</v>
      </c>
      <c r="K1021" s="25">
        <v>99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1018</v>
      </c>
      <c r="B1022" s="17" t="s">
        <v>13</v>
      </c>
      <c r="C1022" s="31">
        <v>46127</v>
      </c>
      <c r="D1022" s="32" t="s">
        <v>1659</v>
      </c>
      <c r="E1022" s="20" t="s">
        <v>17</v>
      </c>
      <c r="F1022" s="59" t="s">
        <v>1660</v>
      </c>
      <c r="G1022" s="23">
        <v>968635</v>
      </c>
      <c r="H1022" s="23">
        <v>77491</v>
      </c>
      <c r="I1022" s="23">
        <f t="shared" si="15"/>
        <v>1046126</v>
      </c>
      <c r="J1022" s="24" t="s">
        <v>2420</v>
      </c>
      <c r="K1022" s="25">
        <v>100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1019</v>
      </c>
      <c r="B1023" s="17" t="s">
        <v>13</v>
      </c>
      <c r="C1023" s="31">
        <v>46127</v>
      </c>
      <c r="D1023" s="32" t="s">
        <v>1661</v>
      </c>
      <c r="E1023" s="20" t="s">
        <v>17</v>
      </c>
      <c r="F1023" s="33" t="s">
        <v>1662</v>
      </c>
      <c r="G1023" s="23">
        <v>579596</v>
      </c>
      <c r="H1023" s="23">
        <v>46368</v>
      </c>
      <c r="I1023" s="23">
        <f t="shared" si="15"/>
        <v>625964</v>
      </c>
      <c r="J1023" s="24" t="s">
        <v>2420</v>
      </c>
      <c r="K1023" s="25">
        <v>101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1020</v>
      </c>
      <c r="B1024" s="17" t="s">
        <v>13</v>
      </c>
      <c r="C1024" s="31">
        <v>46127</v>
      </c>
      <c r="D1024" s="32" t="s">
        <v>1663</v>
      </c>
      <c r="E1024" s="20" t="s">
        <v>17</v>
      </c>
      <c r="F1024" s="33" t="s">
        <v>1664</v>
      </c>
      <c r="G1024" s="23">
        <v>696207</v>
      </c>
      <c r="H1024" s="23">
        <v>55697</v>
      </c>
      <c r="I1024" s="23">
        <f t="shared" si="15"/>
        <v>751904</v>
      </c>
      <c r="J1024" s="24" t="s">
        <v>2420</v>
      </c>
      <c r="K1024" s="25">
        <v>102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1021</v>
      </c>
      <c r="B1025" s="17" t="s">
        <v>13</v>
      </c>
      <c r="C1025" s="31">
        <v>46127</v>
      </c>
      <c r="D1025" s="32" t="s">
        <v>1665</v>
      </c>
      <c r="E1025" s="20" t="s">
        <v>17</v>
      </c>
      <c r="F1025" s="33" t="s">
        <v>1666</v>
      </c>
      <c r="G1025" s="23">
        <v>812818</v>
      </c>
      <c r="H1025" s="23">
        <v>65025</v>
      </c>
      <c r="I1025" s="23">
        <f t="shared" si="15"/>
        <v>877843</v>
      </c>
      <c r="J1025" s="24" t="s">
        <v>2420</v>
      </c>
      <c r="K1025" s="25">
        <v>103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1022</v>
      </c>
      <c r="B1026" s="17" t="s">
        <v>13</v>
      </c>
      <c r="C1026" s="31">
        <v>46127</v>
      </c>
      <c r="D1026" s="32" t="s">
        <v>1667</v>
      </c>
      <c r="E1026" s="20" t="s">
        <v>17</v>
      </c>
      <c r="F1026" s="33" t="s">
        <v>1668</v>
      </c>
      <c r="G1026" s="23">
        <v>442052</v>
      </c>
      <c r="H1026" s="23">
        <v>35364</v>
      </c>
      <c r="I1026" s="23">
        <f t="shared" si="15"/>
        <v>477416</v>
      </c>
      <c r="J1026" s="24" t="s">
        <v>2420</v>
      </c>
      <c r="K1026" s="25">
        <v>104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1023</v>
      </c>
      <c r="B1027" s="17" t="s">
        <v>13</v>
      </c>
      <c r="C1027" s="31">
        <v>46127</v>
      </c>
      <c r="D1027" s="32" t="s">
        <v>1669</v>
      </c>
      <c r="E1027" s="20" t="s">
        <v>17</v>
      </c>
      <c r="F1027" s="33" t="s">
        <v>1670</v>
      </c>
      <c r="G1027" s="23">
        <v>731894</v>
      </c>
      <c r="H1027" s="23">
        <v>58552</v>
      </c>
      <c r="I1027" s="23">
        <f t="shared" si="15"/>
        <v>790446</v>
      </c>
      <c r="J1027" s="24" t="s">
        <v>2420</v>
      </c>
      <c r="K1027" s="25">
        <v>105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1024</v>
      </c>
      <c r="B1028" s="17" t="s">
        <v>13</v>
      </c>
      <c r="C1028" s="31">
        <v>46127</v>
      </c>
      <c r="D1028" s="32" t="s">
        <v>1671</v>
      </c>
      <c r="E1028" s="20" t="s">
        <v>17</v>
      </c>
      <c r="F1028" s="33" t="s">
        <v>1672</v>
      </c>
      <c r="G1028" s="23">
        <v>1058634</v>
      </c>
      <c r="H1028" s="23">
        <v>84691</v>
      </c>
      <c r="I1028" s="23">
        <f t="shared" si="15"/>
        <v>1143325</v>
      </c>
      <c r="J1028" s="24" t="s">
        <v>2420</v>
      </c>
      <c r="K1028" s="25">
        <v>106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1025</v>
      </c>
      <c r="B1029" s="17" t="s">
        <v>13</v>
      </c>
      <c r="C1029" s="31">
        <v>46127</v>
      </c>
      <c r="D1029" s="32" t="s">
        <v>1673</v>
      </c>
      <c r="E1029" s="20" t="s">
        <v>17</v>
      </c>
      <c r="F1029" s="33" t="s">
        <v>1674</v>
      </c>
      <c r="G1029" s="23">
        <v>518112</v>
      </c>
      <c r="H1029" s="23">
        <v>41449</v>
      </c>
      <c r="I1029" s="23">
        <f t="shared" si="15"/>
        <v>559561</v>
      </c>
      <c r="J1029" s="24" t="s">
        <v>2420</v>
      </c>
      <c r="K1029" s="25">
        <v>107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1026</v>
      </c>
      <c r="B1030" s="17" t="s">
        <v>13</v>
      </c>
      <c r="C1030" s="31">
        <v>46127</v>
      </c>
      <c r="D1030" s="32" t="s">
        <v>1675</v>
      </c>
      <c r="E1030" s="20" t="s">
        <v>17</v>
      </c>
      <c r="F1030" s="33" t="s">
        <v>1676</v>
      </c>
      <c r="G1030" s="23">
        <v>507506</v>
      </c>
      <c r="H1030" s="23">
        <v>40600</v>
      </c>
      <c r="I1030" s="23">
        <f t="shared" ref="I1030:I1214" si="16">G1030+H1030</f>
        <v>548106</v>
      </c>
      <c r="J1030" s="24" t="s">
        <v>2420</v>
      </c>
      <c r="K1030" s="25">
        <v>108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1027</v>
      </c>
      <c r="B1031" s="17" t="s">
        <v>13</v>
      </c>
      <c r="C1031" s="31">
        <v>46127</v>
      </c>
      <c r="D1031" s="32" t="s">
        <v>1677</v>
      </c>
      <c r="E1031" s="20" t="s">
        <v>17</v>
      </c>
      <c r="F1031" s="33" t="s">
        <v>1678</v>
      </c>
      <c r="G1031" s="23">
        <v>411828</v>
      </c>
      <c r="H1031" s="23">
        <v>32946</v>
      </c>
      <c r="I1031" s="23">
        <f t="shared" si="16"/>
        <v>444774</v>
      </c>
      <c r="J1031" s="24" t="s">
        <v>2420</v>
      </c>
      <c r="K1031" s="25">
        <v>109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1028</v>
      </c>
      <c r="B1032" s="17" t="s">
        <v>13</v>
      </c>
      <c r="C1032" s="31">
        <v>46127</v>
      </c>
      <c r="D1032" s="32" t="s">
        <v>1679</v>
      </c>
      <c r="E1032" s="20" t="s">
        <v>17</v>
      </c>
      <c r="F1032" s="33" t="s">
        <v>1680</v>
      </c>
      <c r="G1032" s="23">
        <v>507506</v>
      </c>
      <c r="H1032" s="23">
        <v>40600</v>
      </c>
      <c r="I1032" s="23">
        <f t="shared" si="16"/>
        <v>548106</v>
      </c>
      <c r="J1032" s="24" t="s">
        <v>2420</v>
      </c>
      <c r="K1032" s="25">
        <v>110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1029</v>
      </c>
      <c r="B1033" s="17" t="s">
        <v>13</v>
      </c>
      <c r="C1033" s="31">
        <v>46127</v>
      </c>
      <c r="D1033" s="32" t="s">
        <v>1681</v>
      </c>
      <c r="E1033" s="20" t="s">
        <v>17</v>
      </c>
      <c r="F1033" s="33" t="s">
        <v>1682</v>
      </c>
      <c r="G1033" s="23">
        <v>1094306</v>
      </c>
      <c r="H1033" s="23">
        <v>87544</v>
      </c>
      <c r="I1033" s="23">
        <f t="shared" si="16"/>
        <v>1181850</v>
      </c>
      <c r="J1033" s="24" t="s">
        <v>2420</v>
      </c>
      <c r="K1033" s="25">
        <v>111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1030</v>
      </c>
      <c r="B1034" s="17" t="s">
        <v>13</v>
      </c>
      <c r="C1034" s="31">
        <v>46127</v>
      </c>
      <c r="D1034" s="32" t="s">
        <v>1683</v>
      </c>
      <c r="E1034" s="20" t="s">
        <v>17</v>
      </c>
      <c r="F1034" s="33" t="s">
        <v>1684</v>
      </c>
      <c r="G1034" s="23">
        <v>768834</v>
      </c>
      <c r="H1034" s="23">
        <v>61507</v>
      </c>
      <c r="I1034" s="23">
        <f t="shared" si="16"/>
        <v>830341</v>
      </c>
      <c r="J1034" s="24" t="s">
        <v>2420</v>
      </c>
      <c r="K1034" s="25">
        <v>112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1031</v>
      </c>
      <c r="B1035" s="17" t="s">
        <v>13</v>
      </c>
      <c r="C1035" s="31">
        <v>46127</v>
      </c>
      <c r="D1035" s="32" t="s">
        <v>1685</v>
      </c>
      <c r="E1035" s="20" t="s">
        <v>17</v>
      </c>
      <c r="F1035" s="33" t="s">
        <v>1686</v>
      </c>
      <c r="G1035" s="23">
        <v>1124088</v>
      </c>
      <c r="H1035" s="23">
        <v>89927</v>
      </c>
      <c r="I1035" s="23">
        <f t="shared" si="16"/>
        <v>1214015</v>
      </c>
      <c r="J1035" s="24" t="s">
        <v>2420</v>
      </c>
      <c r="K1035" s="25">
        <v>113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1032</v>
      </c>
      <c r="B1036" s="17" t="s">
        <v>13</v>
      </c>
      <c r="C1036" s="31">
        <v>46127</v>
      </c>
      <c r="D1036" s="32" t="s">
        <v>1687</v>
      </c>
      <c r="E1036" s="20" t="s">
        <v>17</v>
      </c>
      <c r="F1036" s="33" t="s">
        <v>1688</v>
      </c>
      <c r="G1036" s="23">
        <v>797306</v>
      </c>
      <c r="H1036" s="23">
        <v>63784</v>
      </c>
      <c r="I1036" s="23">
        <f t="shared" si="16"/>
        <v>861090</v>
      </c>
      <c r="J1036" s="24" t="s">
        <v>2420</v>
      </c>
      <c r="K1036" s="25">
        <v>114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1033</v>
      </c>
      <c r="B1037" s="17" t="s">
        <v>13</v>
      </c>
      <c r="C1037" s="31">
        <v>46127</v>
      </c>
      <c r="D1037" s="32" t="s">
        <v>1689</v>
      </c>
      <c r="E1037" s="20" t="s">
        <v>17</v>
      </c>
      <c r="F1037" s="33" t="s">
        <v>1690</v>
      </c>
      <c r="G1037" s="23">
        <v>1094306</v>
      </c>
      <c r="H1037" s="23">
        <v>87544</v>
      </c>
      <c r="I1037" s="23">
        <f t="shared" si="16"/>
        <v>1181850</v>
      </c>
      <c r="J1037" s="24" t="s">
        <v>2420</v>
      </c>
      <c r="K1037" s="25">
        <v>115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1034</v>
      </c>
      <c r="B1038" s="17" t="s">
        <v>13</v>
      </c>
      <c r="C1038" s="31">
        <v>46127</v>
      </c>
      <c r="D1038" s="32" t="s">
        <v>1691</v>
      </c>
      <c r="E1038" s="20" t="s">
        <v>17</v>
      </c>
      <c r="F1038" s="33" t="s">
        <v>1692</v>
      </c>
      <c r="G1038" s="23">
        <v>258052</v>
      </c>
      <c r="H1038" s="23">
        <v>20644</v>
      </c>
      <c r="I1038" s="23">
        <f t="shared" si="16"/>
        <v>278696</v>
      </c>
      <c r="J1038" s="24" t="s">
        <v>2420</v>
      </c>
      <c r="K1038" s="25">
        <v>116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1035</v>
      </c>
      <c r="B1039" s="17" t="s">
        <v>13</v>
      </c>
      <c r="C1039" s="31">
        <v>46127</v>
      </c>
      <c r="D1039" s="32" t="s">
        <v>1693</v>
      </c>
      <c r="E1039" s="20" t="s">
        <v>17</v>
      </c>
      <c r="F1039" s="33" t="s">
        <v>1694</v>
      </c>
      <c r="G1039" s="23">
        <v>804506</v>
      </c>
      <c r="H1039" s="23">
        <v>64360</v>
      </c>
      <c r="I1039" s="23">
        <f t="shared" si="16"/>
        <v>868866</v>
      </c>
      <c r="J1039" s="24" t="s">
        <v>2420</v>
      </c>
      <c r="K1039" s="25">
        <v>117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1036</v>
      </c>
      <c r="B1040" s="17" t="s">
        <v>13</v>
      </c>
      <c r="C1040" s="31">
        <v>46127</v>
      </c>
      <c r="D1040" s="32" t="s">
        <v>1695</v>
      </c>
      <c r="E1040" s="20" t="s">
        <v>17</v>
      </c>
      <c r="F1040" s="33" t="s">
        <v>1696</v>
      </c>
      <c r="G1040" s="23">
        <v>627862</v>
      </c>
      <c r="H1040" s="23">
        <v>50229</v>
      </c>
      <c r="I1040" s="23">
        <f t="shared" si="16"/>
        <v>678091</v>
      </c>
      <c r="J1040" s="24" t="s">
        <v>2420</v>
      </c>
      <c r="K1040" s="25">
        <v>118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customHeight="1">
      <c r="A1041" s="16">
        <v>1037</v>
      </c>
      <c r="B1041" s="17" t="s">
        <v>13</v>
      </c>
      <c r="C1041" s="31">
        <v>46127</v>
      </c>
      <c r="D1041" s="32" t="s">
        <v>1697</v>
      </c>
      <c r="E1041" s="20" t="s">
        <v>17</v>
      </c>
      <c r="F1041" s="33" t="s">
        <v>1698</v>
      </c>
      <c r="G1041" s="23">
        <v>721500</v>
      </c>
      <c r="H1041" s="23">
        <v>57720</v>
      </c>
      <c r="I1041" s="23">
        <f t="shared" si="16"/>
        <v>779220</v>
      </c>
      <c r="J1041" s="24" t="s">
        <v>2420</v>
      </c>
      <c r="K1041" s="25">
        <v>119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customHeight="1">
      <c r="A1042" s="16">
        <v>1038</v>
      </c>
      <c r="B1042" s="17" t="s">
        <v>13</v>
      </c>
      <c r="C1042" s="31">
        <v>46127</v>
      </c>
      <c r="D1042" s="32" t="s">
        <v>1699</v>
      </c>
      <c r="E1042" s="20" t="s">
        <v>17</v>
      </c>
      <c r="F1042" s="33" t="s">
        <v>1700</v>
      </c>
      <c r="G1042" s="23">
        <v>915696</v>
      </c>
      <c r="H1042" s="23">
        <v>73256</v>
      </c>
      <c r="I1042" s="23">
        <f t="shared" si="16"/>
        <v>988952</v>
      </c>
      <c r="J1042" s="24" t="s">
        <v>2420</v>
      </c>
      <c r="K1042" s="25">
        <v>120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.75" customHeight="1">
      <c r="A1043" s="16">
        <v>1039</v>
      </c>
      <c r="B1043" s="17" t="s">
        <v>13</v>
      </c>
      <c r="C1043" s="31">
        <v>46127</v>
      </c>
      <c r="D1043" s="32" t="s">
        <v>1701</v>
      </c>
      <c r="E1043" s="20" t="s">
        <v>17</v>
      </c>
      <c r="F1043" s="33" t="s">
        <v>1702</v>
      </c>
      <c r="G1043" s="23">
        <v>822055</v>
      </c>
      <c r="H1043" s="23">
        <v>65764</v>
      </c>
      <c r="I1043" s="23">
        <f t="shared" si="16"/>
        <v>887819</v>
      </c>
      <c r="J1043" s="24" t="s">
        <v>2420</v>
      </c>
      <c r="K1043" s="25">
        <v>121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.75" customHeight="1">
      <c r="A1044" s="16">
        <v>1040</v>
      </c>
      <c r="B1044" s="17" t="s">
        <v>13</v>
      </c>
      <c r="C1044" s="31">
        <v>46127</v>
      </c>
      <c r="D1044" s="32" t="s">
        <v>1703</v>
      </c>
      <c r="E1044" s="20" t="s">
        <v>17</v>
      </c>
      <c r="F1044" s="33" t="s">
        <v>1704</v>
      </c>
      <c r="G1044" s="23">
        <v>910306</v>
      </c>
      <c r="H1044" s="23">
        <v>72824</v>
      </c>
      <c r="I1044" s="23">
        <f t="shared" si="16"/>
        <v>983130</v>
      </c>
      <c r="J1044" s="24" t="s">
        <v>2420</v>
      </c>
      <c r="K1044" s="25">
        <v>122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.75" customHeight="1">
      <c r="A1045" s="16">
        <v>1041</v>
      </c>
      <c r="B1045" s="17" t="s">
        <v>13</v>
      </c>
      <c r="C1045" s="31">
        <v>46127</v>
      </c>
      <c r="D1045" s="32" t="s">
        <v>1705</v>
      </c>
      <c r="E1045" s="20" t="s">
        <v>17</v>
      </c>
      <c r="F1045" s="33" t="s">
        <v>1706</v>
      </c>
      <c r="G1045" s="23">
        <v>759699</v>
      </c>
      <c r="H1045" s="23">
        <v>60776</v>
      </c>
      <c r="I1045" s="23">
        <f t="shared" si="16"/>
        <v>820475</v>
      </c>
      <c r="J1045" s="24" t="s">
        <v>2420</v>
      </c>
      <c r="K1045" s="25">
        <v>123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.75" customHeight="1">
      <c r="A1046" s="16">
        <v>1042</v>
      </c>
      <c r="B1046" s="17" t="s">
        <v>13</v>
      </c>
      <c r="C1046" s="31">
        <v>46127</v>
      </c>
      <c r="D1046" s="32" t="s">
        <v>1707</v>
      </c>
      <c r="E1046" s="20" t="s">
        <v>17</v>
      </c>
      <c r="F1046" s="33" t="s">
        <v>1708</v>
      </c>
      <c r="G1046" s="23">
        <v>507612</v>
      </c>
      <c r="H1046" s="23">
        <v>40609</v>
      </c>
      <c r="I1046" s="23">
        <f t="shared" si="16"/>
        <v>548221</v>
      </c>
      <c r="J1046" s="24" t="s">
        <v>2420</v>
      </c>
      <c r="K1046" s="25">
        <v>124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.75" customHeight="1">
      <c r="A1047" s="16">
        <v>1043</v>
      </c>
      <c r="B1047" s="17" t="s">
        <v>13</v>
      </c>
      <c r="C1047" s="31">
        <v>46127</v>
      </c>
      <c r="D1047" s="32" t="s">
        <v>1709</v>
      </c>
      <c r="E1047" s="20" t="s">
        <v>17</v>
      </c>
      <c r="F1047" s="33" t="s">
        <v>1710</v>
      </c>
      <c r="G1047" s="23">
        <v>1000418</v>
      </c>
      <c r="H1047" s="23">
        <v>80033</v>
      </c>
      <c r="I1047" s="23">
        <f t="shared" si="16"/>
        <v>1080451</v>
      </c>
      <c r="J1047" s="24" t="s">
        <v>2420</v>
      </c>
      <c r="K1047" s="25">
        <v>125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.75" customHeight="1">
      <c r="A1048" s="16">
        <v>1044</v>
      </c>
      <c r="B1048" s="17" t="s">
        <v>13</v>
      </c>
      <c r="C1048" s="31">
        <v>46127</v>
      </c>
      <c r="D1048" s="32" t="s">
        <v>1711</v>
      </c>
      <c r="E1048" s="20" t="s">
        <v>17</v>
      </c>
      <c r="F1048" s="33" t="s">
        <v>1712</v>
      </c>
      <c r="G1048" s="23">
        <v>471940</v>
      </c>
      <c r="H1048" s="23">
        <v>37755</v>
      </c>
      <c r="I1048" s="23">
        <f t="shared" si="16"/>
        <v>509695</v>
      </c>
      <c r="J1048" s="24" t="s">
        <v>2420</v>
      </c>
      <c r="K1048" s="25">
        <v>126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.75" customHeight="1">
      <c r="A1049" s="16">
        <v>1045</v>
      </c>
      <c r="B1049" s="17" t="s">
        <v>13</v>
      </c>
      <c r="C1049" s="31">
        <v>46127</v>
      </c>
      <c r="D1049" s="32" t="s">
        <v>1713</v>
      </c>
      <c r="E1049" s="20" t="s">
        <v>17</v>
      </c>
      <c r="F1049" s="33" t="s">
        <v>1714</v>
      </c>
      <c r="G1049" s="23">
        <v>461506</v>
      </c>
      <c r="H1049" s="23">
        <v>36920</v>
      </c>
      <c r="I1049" s="23">
        <f t="shared" si="16"/>
        <v>498426</v>
      </c>
      <c r="J1049" s="24" t="s">
        <v>2420</v>
      </c>
      <c r="K1049" s="25">
        <v>127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.75" customHeight="1">
      <c r="A1050" s="16">
        <v>1046</v>
      </c>
      <c r="B1050" s="17" t="s">
        <v>13</v>
      </c>
      <c r="C1050" s="31">
        <v>46127</v>
      </c>
      <c r="D1050" s="32" t="s">
        <v>1715</v>
      </c>
      <c r="E1050" s="20" t="s">
        <v>17</v>
      </c>
      <c r="F1050" s="33" t="s">
        <v>1716</v>
      </c>
      <c r="G1050" s="23">
        <v>857445</v>
      </c>
      <c r="H1050" s="23">
        <v>68596</v>
      </c>
      <c r="I1050" s="23">
        <f t="shared" si="16"/>
        <v>926041</v>
      </c>
      <c r="J1050" s="24" t="s">
        <v>2420</v>
      </c>
      <c r="K1050" s="25">
        <v>128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.75" customHeight="1">
      <c r="A1051" s="16">
        <v>1047</v>
      </c>
      <c r="B1051" s="17" t="s">
        <v>13</v>
      </c>
      <c r="C1051" s="31">
        <v>46127</v>
      </c>
      <c r="D1051" s="32" t="s">
        <v>1717</v>
      </c>
      <c r="E1051" s="20" t="s">
        <v>17</v>
      </c>
      <c r="F1051" s="33" t="s">
        <v>1718</v>
      </c>
      <c r="G1051" s="23">
        <v>360750</v>
      </c>
      <c r="H1051" s="23">
        <v>28860</v>
      </c>
      <c r="I1051" s="23">
        <f t="shared" si="16"/>
        <v>389610</v>
      </c>
      <c r="J1051" s="24" t="s">
        <v>2420</v>
      </c>
      <c r="K1051" s="25">
        <v>129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.75" customHeight="1">
      <c r="A1052" s="16">
        <v>1048</v>
      </c>
      <c r="B1052" s="17" t="s">
        <v>13</v>
      </c>
      <c r="C1052" s="31">
        <v>46127</v>
      </c>
      <c r="D1052" s="32" t="s">
        <v>1719</v>
      </c>
      <c r="E1052" s="20" t="s">
        <v>17</v>
      </c>
      <c r="F1052" s="33" t="s">
        <v>1720</v>
      </c>
      <c r="G1052" s="23">
        <v>839607</v>
      </c>
      <c r="H1052" s="23">
        <v>67169</v>
      </c>
      <c r="I1052" s="23">
        <f t="shared" si="16"/>
        <v>906776</v>
      </c>
      <c r="J1052" s="24" t="s">
        <v>2420</v>
      </c>
      <c r="K1052" s="25">
        <v>130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.75" customHeight="1">
      <c r="A1053" s="16">
        <v>1049</v>
      </c>
      <c r="B1053" s="17" t="s">
        <v>13</v>
      </c>
      <c r="C1053" s="31">
        <v>46127</v>
      </c>
      <c r="D1053" s="32" t="s">
        <v>1721</v>
      </c>
      <c r="E1053" s="20" t="s">
        <v>17</v>
      </c>
      <c r="F1053" s="33" t="s">
        <v>1722</v>
      </c>
      <c r="G1053" s="23">
        <v>1114410</v>
      </c>
      <c r="H1053" s="23">
        <v>89153</v>
      </c>
      <c r="I1053" s="23">
        <f t="shared" si="16"/>
        <v>1203563</v>
      </c>
      <c r="J1053" s="24" t="s">
        <v>2420</v>
      </c>
      <c r="K1053" s="25">
        <v>131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.75" customHeight="1">
      <c r="A1054" s="16">
        <v>1050</v>
      </c>
      <c r="B1054" s="17" t="s">
        <v>13</v>
      </c>
      <c r="C1054" s="31">
        <v>46127</v>
      </c>
      <c r="D1054" s="32" t="s">
        <v>1723</v>
      </c>
      <c r="E1054" s="20" t="s">
        <v>17</v>
      </c>
      <c r="F1054" s="33" t="s">
        <v>1724</v>
      </c>
      <c r="G1054" s="23">
        <v>461506</v>
      </c>
      <c r="H1054" s="23">
        <v>36920</v>
      </c>
      <c r="I1054" s="23">
        <f t="shared" si="16"/>
        <v>498426</v>
      </c>
      <c r="J1054" s="24" t="s">
        <v>2420</v>
      </c>
      <c r="K1054" s="25">
        <v>132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.75" customHeight="1">
      <c r="A1055" s="16">
        <v>1051</v>
      </c>
      <c r="B1055" s="17" t="s">
        <v>13</v>
      </c>
      <c r="C1055" s="31">
        <v>46127</v>
      </c>
      <c r="D1055" s="32" t="s">
        <v>1725</v>
      </c>
      <c r="E1055" s="20" t="s">
        <v>17</v>
      </c>
      <c r="F1055" s="33" t="s">
        <v>1726</v>
      </c>
      <c r="G1055" s="23">
        <v>1046040</v>
      </c>
      <c r="H1055" s="23">
        <v>83683</v>
      </c>
      <c r="I1055" s="23">
        <f t="shared" si="16"/>
        <v>1129723</v>
      </c>
      <c r="J1055" s="24" t="s">
        <v>2420</v>
      </c>
      <c r="K1055" s="25">
        <v>133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.75" customHeight="1">
      <c r="A1056" s="16">
        <v>1052</v>
      </c>
      <c r="B1056" s="17" t="s">
        <v>13</v>
      </c>
      <c r="C1056" s="31">
        <v>46127</v>
      </c>
      <c r="D1056" s="32" t="s">
        <v>1727</v>
      </c>
      <c r="E1056" s="20" t="s">
        <v>17</v>
      </c>
      <c r="F1056" s="33" t="s">
        <v>1728</v>
      </c>
      <c r="G1056" s="23">
        <v>1422662</v>
      </c>
      <c r="H1056" s="23">
        <v>113813</v>
      </c>
      <c r="I1056" s="23">
        <f t="shared" si="16"/>
        <v>1536475</v>
      </c>
      <c r="J1056" s="24" t="s">
        <v>2420</v>
      </c>
      <c r="K1056" s="25">
        <v>134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.75" customHeight="1">
      <c r="A1057" s="16">
        <v>1053</v>
      </c>
      <c r="B1057" s="17" t="s">
        <v>13</v>
      </c>
      <c r="C1057" s="31">
        <v>46127</v>
      </c>
      <c r="D1057" s="32" t="s">
        <v>1729</v>
      </c>
      <c r="E1057" s="20" t="s">
        <v>17</v>
      </c>
      <c r="F1057" s="33" t="s">
        <v>1730</v>
      </c>
      <c r="G1057" s="23">
        <v>360750</v>
      </c>
      <c r="H1057" s="23">
        <v>28860</v>
      </c>
      <c r="I1057" s="23">
        <f t="shared" si="16"/>
        <v>389610</v>
      </c>
      <c r="J1057" s="24" t="s">
        <v>2420</v>
      </c>
      <c r="K1057" s="25">
        <v>135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.75" customHeight="1">
      <c r="A1058" s="16">
        <v>1054</v>
      </c>
      <c r="B1058" s="17" t="s">
        <v>13</v>
      </c>
      <c r="C1058" s="31">
        <v>46127</v>
      </c>
      <c r="D1058" s="32" t="s">
        <v>1731</v>
      </c>
      <c r="E1058" s="20" t="s">
        <v>17</v>
      </c>
      <c r="F1058" s="33" t="s">
        <v>1732</v>
      </c>
      <c r="G1058" s="23">
        <v>537500</v>
      </c>
      <c r="H1058" s="23">
        <v>43000</v>
      </c>
      <c r="I1058" s="23">
        <f t="shared" si="16"/>
        <v>580500</v>
      </c>
      <c r="J1058" s="24" t="s">
        <v>2420</v>
      </c>
      <c r="K1058" s="25">
        <v>136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.75" customHeight="1">
      <c r="A1059" s="16">
        <v>1055</v>
      </c>
      <c r="B1059" s="17" t="s">
        <v>13</v>
      </c>
      <c r="C1059" s="31">
        <v>46127</v>
      </c>
      <c r="D1059" s="32" t="s">
        <v>1733</v>
      </c>
      <c r="E1059" s="20" t="s">
        <v>17</v>
      </c>
      <c r="F1059" s="33" t="s">
        <v>1734</v>
      </c>
      <c r="G1059" s="23">
        <v>775773</v>
      </c>
      <c r="H1059" s="23">
        <v>62062</v>
      </c>
      <c r="I1059" s="23">
        <f t="shared" si="16"/>
        <v>837835</v>
      </c>
      <c r="J1059" s="24" t="s">
        <v>2420</v>
      </c>
      <c r="K1059" s="25">
        <v>137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7.75" customHeight="1">
      <c r="A1060" s="16">
        <v>1056</v>
      </c>
      <c r="B1060" s="17" t="s">
        <v>13</v>
      </c>
      <c r="C1060" s="31">
        <v>46127</v>
      </c>
      <c r="D1060" s="32" t="s">
        <v>1735</v>
      </c>
      <c r="E1060" s="20" t="s">
        <v>17</v>
      </c>
      <c r="F1060" s="33" t="s">
        <v>1736</v>
      </c>
      <c r="G1060" s="23">
        <v>558423</v>
      </c>
      <c r="H1060" s="23">
        <v>44674</v>
      </c>
      <c r="I1060" s="23">
        <f t="shared" si="16"/>
        <v>603097</v>
      </c>
      <c r="J1060" s="24" t="s">
        <v>2420</v>
      </c>
      <c r="K1060" s="25">
        <v>138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7.75" customHeight="1">
      <c r="A1061" s="16">
        <v>1057</v>
      </c>
      <c r="B1061" s="17" t="s">
        <v>13</v>
      </c>
      <c r="C1061" s="31">
        <v>46127</v>
      </c>
      <c r="D1061" s="32" t="s">
        <v>1737</v>
      </c>
      <c r="E1061" s="20" t="s">
        <v>17</v>
      </c>
      <c r="F1061" s="33" t="s">
        <v>2272</v>
      </c>
      <c r="G1061" s="23">
        <v>745031</v>
      </c>
      <c r="H1061" s="23">
        <v>59602</v>
      </c>
      <c r="I1061" s="23">
        <f t="shared" si="16"/>
        <v>804633</v>
      </c>
      <c r="J1061" s="24" t="s">
        <v>2421</v>
      </c>
      <c r="K1061" s="25">
        <v>1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7.75" customHeight="1">
      <c r="A1062" s="16">
        <v>1058</v>
      </c>
      <c r="B1062" s="17" t="s">
        <v>13</v>
      </c>
      <c r="C1062" s="31">
        <v>46127</v>
      </c>
      <c r="D1062" s="32" t="s">
        <v>1738</v>
      </c>
      <c r="E1062" s="20" t="s">
        <v>17</v>
      </c>
      <c r="F1062" s="33" t="s">
        <v>2273</v>
      </c>
      <c r="G1062" s="23">
        <v>1139216</v>
      </c>
      <c r="H1062" s="23">
        <v>91137</v>
      </c>
      <c r="I1062" s="23">
        <f t="shared" si="16"/>
        <v>1230353</v>
      </c>
      <c r="J1062" s="24" t="s">
        <v>2421</v>
      </c>
      <c r="K1062" s="25">
        <v>1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7.75" customHeight="1">
      <c r="A1063" s="16">
        <v>1059</v>
      </c>
      <c r="B1063" s="17" t="s">
        <v>13</v>
      </c>
      <c r="C1063" s="31">
        <v>46127</v>
      </c>
      <c r="D1063" s="32" t="s">
        <v>1739</v>
      </c>
      <c r="E1063" s="20" t="s">
        <v>17</v>
      </c>
      <c r="F1063" s="33" t="s">
        <v>2274</v>
      </c>
      <c r="G1063" s="23">
        <v>813055</v>
      </c>
      <c r="H1063" s="23">
        <v>65044</v>
      </c>
      <c r="I1063" s="23">
        <f t="shared" si="16"/>
        <v>878099</v>
      </c>
      <c r="J1063" s="24" t="s">
        <v>2421</v>
      </c>
      <c r="K1063" s="25">
        <v>1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7.75" customHeight="1">
      <c r="A1064" s="16">
        <v>1060</v>
      </c>
      <c r="B1064" s="17" t="s">
        <v>13</v>
      </c>
      <c r="C1064" s="31">
        <v>46127</v>
      </c>
      <c r="D1064" s="32" t="s">
        <v>1740</v>
      </c>
      <c r="E1064" s="20" t="s">
        <v>17</v>
      </c>
      <c r="F1064" s="33" t="s">
        <v>2275</v>
      </c>
      <c r="G1064" s="23">
        <v>1269649</v>
      </c>
      <c r="H1064" s="23">
        <v>101572</v>
      </c>
      <c r="I1064" s="23">
        <f t="shared" si="16"/>
        <v>1371221</v>
      </c>
      <c r="J1064" s="24" t="s">
        <v>2421</v>
      </c>
      <c r="K1064" s="25">
        <v>1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7.75" customHeight="1">
      <c r="A1065" s="16">
        <v>1061</v>
      </c>
      <c r="B1065" s="17" t="s">
        <v>13</v>
      </c>
      <c r="C1065" s="31">
        <v>46127</v>
      </c>
      <c r="D1065" s="32" t="s">
        <v>1741</v>
      </c>
      <c r="E1065" s="20" t="s">
        <v>17</v>
      </c>
      <c r="F1065" s="33" t="s">
        <v>2276</v>
      </c>
      <c r="G1065" s="23">
        <v>712885</v>
      </c>
      <c r="H1065" s="23">
        <v>57031</v>
      </c>
      <c r="I1065" s="23">
        <f t="shared" si="16"/>
        <v>769916</v>
      </c>
      <c r="J1065" s="24" t="s">
        <v>2421</v>
      </c>
      <c r="K1065" s="25">
        <v>1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7.75" customHeight="1">
      <c r="A1066" s="16">
        <v>1062</v>
      </c>
      <c r="B1066" s="17" t="s">
        <v>13</v>
      </c>
      <c r="C1066" s="31">
        <v>46127</v>
      </c>
      <c r="D1066" s="32" t="s">
        <v>1742</v>
      </c>
      <c r="E1066" s="20" t="s">
        <v>17</v>
      </c>
      <c r="F1066" s="33" t="s">
        <v>2277</v>
      </c>
      <c r="G1066" s="23">
        <v>714427</v>
      </c>
      <c r="H1066" s="23">
        <v>57154</v>
      </c>
      <c r="I1066" s="23">
        <f t="shared" si="16"/>
        <v>771581</v>
      </c>
      <c r="J1066" s="24" t="s">
        <v>2421</v>
      </c>
      <c r="K1066" s="25">
        <v>1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7.75" customHeight="1">
      <c r="A1067" s="16">
        <v>1063</v>
      </c>
      <c r="B1067" s="17" t="s">
        <v>13</v>
      </c>
      <c r="C1067" s="31">
        <v>46127</v>
      </c>
      <c r="D1067" s="32" t="s">
        <v>1743</v>
      </c>
      <c r="E1067" s="20" t="s">
        <v>17</v>
      </c>
      <c r="F1067" s="33" t="s">
        <v>2278</v>
      </c>
      <c r="G1067" s="23">
        <v>1506878</v>
      </c>
      <c r="H1067" s="23">
        <v>120550</v>
      </c>
      <c r="I1067" s="23">
        <f t="shared" si="16"/>
        <v>1627428</v>
      </c>
      <c r="J1067" s="24" t="s">
        <v>2421</v>
      </c>
      <c r="K1067" s="25">
        <v>1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7.75" customHeight="1">
      <c r="A1068" s="16">
        <v>1064</v>
      </c>
      <c r="B1068" s="17" t="s">
        <v>13</v>
      </c>
      <c r="C1068" s="31">
        <v>46127</v>
      </c>
      <c r="D1068" s="32" t="s">
        <v>1744</v>
      </c>
      <c r="E1068" s="20" t="s">
        <v>17</v>
      </c>
      <c r="F1068" s="33" t="s">
        <v>2279</v>
      </c>
      <c r="G1068" s="23">
        <v>936240</v>
      </c>
      <c r="H1068" s="23">
        <v>74899</v>
      </c>
      <c r="I1068" s="23">
        <f t="shared" si="16"/>
        <v>1011139</v>
      </c>
      <c r="J1068" s="24" t="s">
        <v>2421</v>
      </c>
      <c r="K1068" s="25">
        <v>1</v>
      </c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7.75" customHeight="1">
      <c r="A1069" s="16">
        <v>1065</v>
      </c>
      <c r="B1069" s="17" t="s">
        <v>13</v>
      </c>
      <c r="C1069" s="31">
        <v>46127</v>
      </c>
      <c r="D1069" s="32" t="s">
        <v>1745</v>
      </c>
      <c r="E1069" s="20" t="s">
        <v>17</v>
      </c>
      <c r="F1069" s="33" t="s">
        <v>2280</v>
      </c>
      <c r="G1069" s="23">
        <v>796475</v>
      </c>
      <c r="H1069" s="23">
        <v>63718</v>
      </c>
      <c r="I1069" s="23">
        <f t="shared" si="16"/>
        <v>860193</v>
      </c>
      <c r="J1069" s="24" t="s">
        <v>2421</v>
      </c>
      <c r="K1069" s="25">
        <v>1</v>
      </c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7.75" customHeight="1">
      <c r="A1070" s="16">
        <v>1066</v>
      </c>
      <c r="B1070" s="17" t="s">
        <v>13</v>
      </c>
      <c r="C1070" s="31">
        <v>46127</v>
      </c>
      <c r="D1070" s="32" t="s">
        <v>1746</v>
      </c>
      <c r="E1070" s="20" t="s">
        <v>17</v>
      </c>
      <c r="F1070" s="33" t="s">
        <v>2281</v>
      </c>
      <c r="G1070" s="23">
        <v>700265</v>
      </c>
      <c r="H1070" s="23">
        <v>56021</v>
      </c>
      <c r="I1070" s="23">
        <f t="shared" si="16"/>
        <v>756286</v>
      </c>
      <c r="J1070" s="24" t="s">
        <v>2421</v>
      </c>
      <c r="K1070" s="25">
        <v>1</v>
      </c>
      <c r="L1070" s="3"/>
      <c r="M1070" s="2"/>
      <c r="N1070" s="3"/>
      <c r="O1070" s="3"/>
      <c r="P1070" s="3"/>
      <c r="Q1070" s="2"/>
      <c r="R1070" s="2"/>
      <c r="S1070" s="2"/>
      <c r="T1070" s="2"/>
      <c r="U1070" s="2"/>
    </row>
    <row r="1071" spans="1:21" s="26" customFormat="1" ht="27.75" customHeight="1">
      <c r="A1071" s="16">
        <v>1067</v>
      </c>
      <c r="B1071" s="17" t="s">
        <v>13</v>
      </c>
      <c r="C1071" s="31">
        <v>46127</v>
      </c>
      <c r="D1071" s="32" t="s">
        <v>1747</v>
      </c>
      <c r="E1071" s="20" t="s">
        <v>17</v>
      </c>
      <c r="F1071" s="33" t="s">
        <v>2282</v>
      </c>
      <c r="G1071" s="23">
        <v>828698</v>
      </c>
      <c r="H1071" s="23">
        <v>66296</v>
      </c>
      <c r="I1071" s="23">
        <f t="shared" si="16"/>
        <v>894994</v>
      </c>
      <c r="J1071" s="24" t="s">
        <v>2421</v>
      </c>
      <c r="K1071" s="25">
        <v>1</v>
      </c>
      <c r="L1071" s="3"/>
      <c r="M1071" s="2"/>
      <c r="N1071" s="3"/>
      <c r="O1071" s="3"/>
      <c r="P1071" s="3"/>
      <c r="Q1071" s="2"/>
      <c r="R1071" s="2"/>
      <c r="S1071" s="2"/>
      <c r="T1071" s="2"/>
      <c r="U1071" s="2"/>
    </row>
    <row r="1072" spans="1:21" s="26" customFormat="1" ht="27.75" customHeight="1">
      <c r="A1072" s="16">
        <v>1068</v>
      </c>
      <c r="B1072" s="17" t="s">
        <v>13</v>
      </c>
      <c r="C1072" s="31">
        <v>46127</v>
      </c>
      <c r="D1072" s="32" t="s">
        <v>1748</v>
      </c>
      <c r="E1072" s="20" t="s">
        <v>17</v>
      </c>
      <c r="F1072" s="33" t="s">
        <v>2283</v>
      </c>
      <c r="G1072" s="23">
        <v>1139216</v>
      </c>
      <c r="H1072" s="23">
        <v>91137</v>
      </c>
      <c r="I1072" s="23">
        <f t="shared" si="16"/>
        <v>1230353</v>
      </c>
      <c r="J1072" s="24" t="s">
        <v>2421</v>
      </c>
      <c r="K1072" s="25">
        <v>1</v>
      </c>
      <c r="L1072" s="3"/>
      <c r="M1072" s="2"/>
      <c r="N1072" s="3"/>
      <c r="O1072" s="3"/>
      <c r="P1072" s="3"/>
      <c r="Q1072" s="2"/>
      <c r="R1072" s="2"/>
      <c r="S1072" s="2"/>
      <c r="T1072" s="2"/>
      <c r="U1072" s="2"/>
    </row>
    <row r="1073" spans="1:21" s="26" customFormat="1" ht="27.75" customHeight="1">
      <c r="A1073" s="16">
        <v>1069</v>
      </c>
      <c r="B1073" s="17" t="s">
        <v>13</v>
      </c>
      <c r="C1073" s="31">
        <v>46127</v>
      </c>
      <c r="D1073" s="32" t="s">
        <v>1749</v>
      </c>
      <c r="E1073" s="20" t="s">
        <v>17</v>
      </c>
      <c r="F1073" s="33" t="s">
        <v>2284</v>
      </c>
      <c r="G1073" s="23">
        <v>1958548</v>
      </c>
      <c r="H1073" s="23">
        <v>156684</v>
      </c>
      <c r="I1073" s="23">
        <f t="shared" si="16"/>
        <v>2115232</v>
      </c>
      <c r="J1073" s="24" t="s">
        <v>2421</v>
      </c>
      <c r="K1073" s="25">
        <v>1</v>
      </c>
      <c r="L1073" s="3"/>
      <c r="M1073" s="2"/>
      <c r="N1073" s="3"/>
      <c r="O1073" s="3"/>
      <c r="P1073" s="3"/>
      <c r="Q1073" s="2"/>
      <c r="R1073" s="2"/>
      <c r="S1073" s="2"/>
      <c r="T1073" s="2"/>
      <c r="U1073" s="2"/>
    </row>
    <row r="1074" spans="1:21" s="26" customFormat="1" ht="27.75" customHeight="1">
      <c r="A1074" s="16">
        <v>1070</v>
      </c>
      <c r="B1074" s="17" t="s">
        <v>13</v>
      </c>
      <c r="C1074" s="31">
        <v>46127</v>
      </c>
      <c r="D1074" s="32" t="s">
        <v>1750</v>
      </c>
      <c r="E1074" s="20" t="s">
        <v>17</v>
      </c>
      <c r="F1074" s="33" t="s">
        <v>2285</v>
      </c>
      <c r="G1074" s="23">
        <v>1139216</v>
      </c>
      <c r="H1074" s="23">
        <v>91137</v>
      </c>
      <c r="I1074" s="23">
        <f t="shared" si="16"/>
        <v>1230353</v>
      </c>
      <c r="J1074" s="24" t="s">
        <v>2421</v>
      </c>
      <c r="K1074" s="25">
        <v>1</v>
      </c>
      <c r="L1074" s="3"/>
      <c r="M1074" s="2"/>
      <c r="N1074" s="3"/>
      <c r="O1074" s="3"/>
      <c r="P1074" s="3"/>
      <c r="Q1074" s="2"/>
      <c r="R1074" s="2"/>
      <c r="S1074" s="2"/>
      <c r="T1074" s="2"/>
      <c r="U1074" s="2"/>
    </row>
    <row r="1075" spans="1:21" s="26" customFormat="1" ht="27.75" customHeight="1">
      <c r="A1075" s="16">
        <v>1071</v>
      </c>
      <c r="B1075" s="17" t="s">
        <v>13</v>
      </c>
      <c r="C1075" s="31">
        <v>46127</v>
      </c>
      <c r="D1075" s="32" t="s">
        <v>1751</v>
      </c>
      <c r="E1075" s="20" t="s">
        <v>17</v>
      </c>
      <c r="F1075" s="33" t="s">
        <v>2286</v>
      </c>
      <c r="G1075" s="23">
        <v>1139216</v>
      </c>
      <c r="H1075" s="23">
        <v>91137</v>
      </c>
      <c r="I1075" s="23">
        <f t="shared" si="16"/>
        <v>1230353</v>
      </c>
      <c r="J1075" s="24" t="s">
        <v>2421</v>
      </c>
      <c r="K1075" s="25">
        <v>1</v>
      </c>
      <c r="L1075" s="3"/>
      <c r="M1075" s="2"/>
      <c r="N1075" s="3"/>
      <c r="O1075" s="3"/>
      <c r="P1075" s="3"/>
      <c r="Q1075" s="2"/>
      <c r="R1075" s="2"/>
      <c r="S1075" s="2"/>
      <c r="T1075" s="2"/>
      <c r="U1075" s="2"/>
    </row>
    <row r="1076" spans="1:21" s="26" customFormat="1" ht="27.75" customHeight="1">
      <c r="A1076" s="16">
        <v>1072</v>
      </c>
      <c r="B1076" s="17" t="s">
        <v>13</v>
      </c>
      <c r="C1076" s="31">
        <v>46127</v>
      </c>
      <c r="D1076" s="32" t="s">
        <v>1752</v>
      </c>
      <c r="E1076" s="20" t="s">
        <v>17</v>
      </c>
      <c r="F1076" s="33" t="s">
        <v>2287</v>
      </c>
      <c r="G1076" s="23">
        <v>1139216</v>
      </c>
      <c r="H1076" s="23">
        <v>91137</v>
      </c>
      <c r="I1076" s="23">
        <f t="shared" si="16"/>
        <v>1230353</v>
      </c>
      <c r="J1076" s="24" t="s">
        <v>2421</v>
      </c>
      <c r="K1076" s="25">
        <v>1</v>
      </c>
      <c r="L1076" s="3"/>
      <c r="M1076" s="2"/>
      <c r="N1076" s="3"/>
      <c r="O1076" s="3"/>
      <c r="P1076" s="3"/>
      <c r="Q1076" s="2"/>
      <c r="R1076" s="2"/>
      <c r="S1076" s="2"/>
      <c r="T1076" s="2"/>
      <c r="U1076" s="2"/>
    </row>
    <row r="1077" spans="1:21" s="26" customFormat="1" ht="27.75" customHeight="1">
      <c r="A1077" s="16">
        <v>1073</v>
      </c>
      <c r="B1077" s="17" t="s">
        <v>13</v>
      </c>
      <c r="C1077" s="31">
        <v>46127</v>
      </c>
      <c r="D1077" s="32" t="s">
        <v>1753</v>
      </c>
      <c r="E1077" s="20" t="s">
        <v>17</v>
      </c>
      <c r="F1077" s="33" t="s">
        <v>2288</v>
      </c>
      <c r="G1077" s="23">
        <v>905994</v>
      </c>
      <c r="H1077" s="23">
        <v>72480</v>
      </c>
      <c r="I1077" s="23">
        <f t="shared" si="16"/>
        <v>978474</v>
      </c>
      <c r="J1077" s="24" t="s">
        <v>2421</v>
      </c>
      <c r="K1077" s="25">
        <v>1</v>
      </c>
      <c r="L1077" s="3"/>
      <c r="M1077" s="2"/>
      <c r="N1077" s="3"/>
      <c r="O1077" s="3"/>
      <c r="P1077" s="3"/>
      <c r="Q1077" s="2"/>
      <c r="R1077" s="2"/>
      <c r="S1077" s="2"/>
      <c r="T1077" s="2"/>
      <c r="U1077" s="2"/>
    </row>
    <row r="1078" spans="1:21" s="26" customFormat="1" ht="27.75" customHeight="1">
      <c r="A1078" s="16">
        <v>1074</v>
      </c>
      <c r="B1078" s="17" t="s">
        <v>13</v>
      </c>
      <c r="C1078" s="31">
        <v>46127</v>
      </c>
      <c r="D1078" s="32" t="s">
        <v>1754</v>
      </c>
      <c r="E1078" s="20" t="s">
        <v>17</v>
      </c>
      <c r="F1078" s="33" t="s">
        <v>2289</v>
      </c>
      <c r="G1078" s="23">
        <v>1139216</v>
      </c>
      <c r="H1078" s="23">
        <v>91137</v>
      </c>
      <c r="I1078" s="23">
        <f t="shared" si="16"/>
        <v>1230353</v>
      </c>
      <c r="J1078" s="24" t="s">
        <v>2421</v>
      </c>
      <c r="K1078" s="25">
        <v>1</v>
      </c>
      <c r="L1078" s="3"/>
      <c r="M1078" s="2"/>
      <c r="N1078" s="3"/>
      <c r="O1078" s="3"/>
      <c r="P1078" s="3"/>
      <c r="Q1078" s="2"/>
      <c r="R1078" s="2"/>
      <c r="S1078" s="2"/>
      <c r="T1078" s="2"/>
      <c r="U1078" s="2"/>
    </row>
    <row r="1079" spans="1:21" s="26" customFormat="1" ht="27.75" customHeight="1">
      <c r="A1079" s="16">
        <v>1075</v>
      </c>
      <c r="B1079" s="17" t="s">
        <v>13</v>
      </c>
      <c r="C1079" s="31">
        <v>46127</v>
      </c>
      <c r="D1079" s="32" t="s">
        <v>1755</v>
      </c>
      <c r="E1079" s="20" t="s">
        <v>17</v>
      </c>
      <c r="F1079" s="33" t="s">
        <v>2290</v>
      </c>
      <c r="G1079" s="23">
        <v>906054</v>
      </c>
      <c r="H1079" s="23">
        <v>72484</v>
      </c>
      <c r="I1079" s="23">
        <f t="shared" si="16"/>
        <v>978538</v>
      </c>
      <c r="J1079" s="24" t="s">
        <v>2421</v>
      </c>
      <c r="K1079" s="25">
        <v>1</v>
      </c>
      <c r="L1079" s="3"/>
      <c r="M1079" s="2"/>
      <c r="N1079" s="3"/>
      <c r="O1079" s="3"/>
      <c r="P1079" s="3"/>
      <c r="Q1079" s="2"/>
      <c r="R1079" s="2"/>
      <c r="S1079" s="2"/>
      <c r="T1079" s="2"/>
      <c r="U1079" s="2"/>
    </row>
    <row r="1080" spans="1:21" s="26" customFormat="1" ht="27.75" customHeight="1">
      <c r="A1080" s="16">
        <v>1076</v>
      </c>
      <c r="B1080" s="17" t="s">
        <v>13</v>
      </c>
      <c r="C1080" s="31">
        <v>46127</v>
      </c>
      <c r="D1080" s="32" t="s">
        <v>1756</v>
      </c>
      <c r="E1080" s="20" t="s">
        <v>17</v>
      </c>
      <c r="F1080" s="33" t="s">
        <v>2291</v>
      </c>
      <c r="G1080" s="23">
        <v>704995</v>
      </c>
      <c r="H1080" s="23">
        <v>56400</v>
      </c>
      <c r="I1080" s="23">
        <f t="shared" si="16"/>
        <v>761395</v>
      </c>
      <c r="J1080" s="24" t="s">
        <v>2421</v>
      </c>
      <c r="K1080" s="25">
        <v>1</v>
      </c>
      <c r="L1080" s="3"/>
      <c r="M1080" s="2"/>
      <c r="N1080" s="3"/>
      <c r="O1080" s="3"/>
      <c r="P1080" s="3"/>
      <c r="Q1080" s="2"/>
      <c r="R1080" s="2"/>
      <c r="S1080" s="2"/>
      <c r="T1080" s="2"/>
      <c r="U1080" s="2"/>
    </row>
    <row r="1081" spans="1:21" s="26" customFormat="1" ht="27.75" customHeight="1">
      <c r="A1081" s="16">
        <v>1077</v>
      </c>
      <c r="B1081" s="17" t="s">
        <v>13</v>
      </c>
      <c r="C1081" s="31">
        <v>46127</v>
      </c>
      <c r="D1081" s="32" t="s">
        <v>1757</v>
      </c>
      <c r="E1081" s="20" t="s">
        <v>17</v>
      </c>
      <c r="F1081" s="33" t="s">
        <v>2292</v>
      </c>
      <c r="G1081" s="23">
        <v>840965</v>
      </c>
      <c r="H1081" s="23">
        <v>67277</v>
      </c>
      <c r="I1081" s="23">
        <f t="shared" si="16"/>
        <v>908242</v>
      </c>
      <c r="J1081" s="24" t="s">
        <v>2421</v>
      </c>
      <c r="K1081" s="25">
        <v>1</v>
      </c>
      <c r="L1081" s="3"/>
      <c r="M1081" s="2"/>
      <c r="N1081" s="3"/>
      <c r="O1081" s="3"/>
      <c r="P1081" s="3"/>
      <c r="Q1081" s="2"/>
      <c r="R1081" s="2"/>
      <c r="S1081" s="2"/>
      <c r="T1081" s="2"/>
      <c r="U1081" s="2"/>
    </row>
    <row r="1082" spans="1:21" s="26" customFormat="1" ht="27.75" customHeight="1">
      <c r="A1082" s="16">
        <v>1078</v>
      </c>
      <c r="B1082" s="17" t="s">
        <v>13</v>
      </c>
      <c r="C1082" s="31">
        <v>46127</v>
      </c>
      <c r="D1082" s="32" t="s">
        <v>1758</v>
      </c>
      <c r="E1082" s="20" t="s">
        <v>17</v>
      </c>
      <c r="F1082" s="33" t="s">
        <v>2293</v>
      </c>
      <c r="G1082" s="23">
        <v>854412</v>
      </c>
      <c r="H1082" s="23">
        <v>68353</v>
      </c>
      <c r="I1082" s="23">
        <f t="shared" si="16"/>
        <v>922765</v>
      </c>
      <c r="J1082" s="24" t="s">
        <v>2421</v>
      </c>
      <c r="K1082" s="25">
        <v>1</v>
      </c>
      <c r="L1082" s="3"/>
      <c r="M1082" s="2"/>
      <c r="N1082" s="3"/>
      <c r="O1082" s="3"/>
      <c r="P1082" s="3"/>
      <c r="Q1082" s="2"/>
      <c r="R1082" s="2"/>
      <c r="S1082" s="2"/>
      <c r="T1082" s="2"/>
      <c r="U1082" s="2"/>
    </row>
    <row r="1083" spans="1:21" s="26" customFormat="1" ht="27.75" customHeight="1">
      <c r="A1083" s="16">
        <v>1079</v>
      </c>
      <c r="B1083" s="17" t="s">
        <v>13</v>
      </c>
      <c r="C1083" s="31">
        <v>46127</v>
      </c>
      <c r="D1083" s="32" t="s">
        <v>1759</v>
      </c>
      <c r="E1083" s="20" t="s">
        <v>17</v>
      </c>
      <c r="F1083" s="33" t="s">
        <v>2294</v>
      </c>
      <c r="G1083" s="23">
        <v>914020</v>
      </c>
      <c r="H1083" s="23">
        <v>73122</v>
      </c>
      <c r="I1083" s="23">
        <f t="shared" si="16"/>
        <v>987142</v>
      </c>
      <c r="J1083" s="24" t="s">
        <v>2421</v>
      </c>
      <c r="K1083" s="25">
        <v>1</v>
      </c>
      <c r="L1083" s="3"/>
      <c r="M1083" s="2"/>
      <c r="N1083" s="3"/>
      <c r="O1083" s="3"/>
      <c r="P1083" s="3"/>
      <c r="Q1083" s="2"/>
      <c r="R1083" s="2"/>
      <c r="S1083" s="2"/>
      <c r="T1083" s="2"/>
      <c r="U1083" s="2"/>
    </row>
    <row r="1084" spans="1:21" s="26" customFormat="1" ht="27.75" customHeight="1">
      <c r="A1084" s="16">
        <v>1080</v>
      </c>
      <c r="B1084" s="17" t="s">
        <v>13</v>
      </c>
      <c r="C1084" s="31">
        <v>46127</v>
      </c>
      <c r="D1084" s="32" t="s">
        <v>1760</v>
      </c>
      <c r="E1084" s="20" t="s">
        <v>17</v>
      </c>
      <c r="F1084" s="33" t="s">
        <v>2295</v>
      </c>
      <c r="G1084" s="23">
        <v>718460</v>
      </c>
      <c r="H1084" s="23">
        <v>57477</v>
      </c>
      <c r="I1084" s="23">
        <f t="shared" si="16"/>
        <v>775937</v>
      </c>
      <c r="J1084" s="24" t="s">
        <v>2421</v>
      </c>
      <c r="K1084" s="25">
        <v>1</v>
      </c>
      <c r="L1084" s="3"/>
      <c r="M1084" s="2"/>
      <c r="N1084" s="3"/>
      <c r="O1084" s="3"/>
      <c r="P1084" s="3"/>
      <c r="Q1084" s="2"/>
      <c r="R1084" s="2"/>
      <c r="S1084" s="2"/>
      <c r="T1084" s="2"/>
      <c r="U1084" s="2"/>
    </row>
    <row r="1085" spans="1:21" s="26" customFormat="1" ht="27.75" customHeight="1">
      <c r="A1085" s="16">
        <v>1081</v>
      </c>
      <c r="B1085" s="17" t="s">
        <v>13</v>
      </c>
      <c r="C1085" s="31">
        <v>46127</v>
      </c>
      <c r="D1085" s="32" t="s">
        <v>1761</v>
      </c>
      <c r="E1085" s="20" t="s">
        <v>17</v>
      </c>
      <c r="F1085" s="33" t="s">
        <v>2296</v>
      </c>
      <c r="G1085" s="23">
        <v>738004</v>
      </c>
      <c r="H1085" s="23">
        <v>59040</v>
      </c>
      <c r="I1085" s="23">
        <f t="shared" si="16"/>
        <v>797044</v>
      </c>
      <c r="J1085" s="24" t="s">
        <v>2421</v>
      </c>
      <c r="K1085" s="25">
        <v>1</v>
      </c>
      <c r="L1085" s="3"/>
      <c r="M1085" s="2"/>
      <c r="N1085" s="3"/>
      <c r="O1085" s="3"/>
      <c r="P1085" s="3"/>
      <c r="Q1085" s="2"/>
      <c r="R1085" s="2"/>
      <c r="S1085" s="2"/>
      <c r="T1085" s="2"/>
      <c r="U1085" s="2"/>
    </row>
    <row r="1086" spans="1:21" s="26" customFormat="1" ht="27.75" customHeight="1">
      <c r="A1086" s="16">
        <v>1082</v>
      </c>
      <c r="B1086" s="17" t="s">
        <v>13</v>
      </c>
      <c r="C1086" s="31">
        <v>46127</v>
      </c>
      <c r="D1086" s="32" t="s">
        <v>1762</v>
      </c>
      <c r="E1086" s="20" t="s">
        <v>17</v>
      </c>
      <c r="F1086" s="33" t="s">
        <v>2297</v>
      </c>
      <c r="G1086" s="23">
        <v>712248</v>
      </c>
      <c r="H1086" s="23">
        <v>56980</v>
      </c>
      <c r="I1086" s="23">
        <f t="shared" si="16"/>
        <v>769228</v>
      </c>
      <c r="J1086" s="24" t="s">
        <v>2421</v>
      </c>
      <c r="K1086" s="25">
        <v>1</v>
      </c>
      <c r="L1086" s="3"/>
      <c r="M1086" s="2"/>
      <c r="N1086" s="3"/>
      <c r="O1086" s="3"/>
      <c r="P1086" s="3"/>
      <c r="Q1086" s="2"/>
      <c r="R1086" s="2"/>
      <c r="S1086" s="2"/>
      <c r="T1086" s="2"/>
      <c r="U1086" s="2"/>
    </row>
    <row r="1087" spans="1:21" s="26" customFormat="1" ht="27.75" customHeight="1">
      <c r="A1087" s="16">
        <v>1083</v>
      </c>
      <c r="B1087" s="17" t="s">
        <v>13</v>
      </c>
      <c r="C1087" s="31">
        <v>46127</v>
      </c>
      <c r="D1087" s="32" t="s">
        <v>1763</v>
      </c>
      <c r="E1087" s="20" t="s">
        <v>17</v>
      </c>
      <c r="F1087" s="33" t="s">
        <v>2298</v>
      </c>
      <c r="G1087" s="23">
        <v>1708824</v>
      </c>
      <c r="H1087" s="23">
        <v>136706</v>
      </c>
      <c r="I1087" s="23">
        <f t="shared" si="16"/>
        <v>1845530</v>
      </c>
      <c r="J1087" s="24" t="s">
        <v>2421</v>
      </c>
      <c r="K1087" s="25">
        <v>1</v>
      </c>
      <c r="L1087" s="3"/>
      <c r="M1087" s="2"/>
      <c r="N1087" s="3"/>
      <c r="O1087" s="3"/>
      <c r="P1087" s="3"/>
      <c r="Q1087" s="2"/>
      <c r="R1087" s="2"/>
      <c r="S1087" s="2"/>
      <c r="T1087" s="2"/>
      <c r="U1087" s="2"/>
    </row>
    <row r="1088" spans="1:21" s="26" customFormat="1" ht="27.75" customHeight="1">
      <c r="A1088" s="16">
        <v>1084</v>
      </c>
      <c r="B1088" s="17" t="s">
        <v>13</v>
      </c>
      <c r="C1088" s="31">
        <v>46127</v>
      </c>
      <c r="D1088" s="32" t="s">
        <v>1764</v>
      </c>
      <c r="E1088" s="20" t="s">
        <v>17</v>
      </c>
      <c r="F1088" s="33" t="s">
        <v>2299</v>
      </c>
      <c r="G1088" s="23">
        <v>712248</v>
      </c>
      <c r="H1088" s="23">
        <v>56980</v>
      </c>
      <c r="I1088" s="23">
        <f t="shared" si="16"/>
        <v>769228</v>
      </c>
      <c r="J1088" s="24" t="s">
        <v>2421</v>
      </c>
      <c r="K1088" s="25">
        <v>1</v>
      </c>
      <c r="L1088" s="3"/>
      <c r="M1088" s="2"/>
      <c r="N1088" s="3"/>
      <c r="O1088" s="3"/>
      <c r="P1088" s="3"/>
      <c r="Q1088" s="2"/>
      <c r="R1088" s="2"/>
      <c r="S1088" s="2"/>
      <c r="T1088" s="2"/>
      <c r="U1088" s="2"/>
    </row>
    <row r="1089" spans="1:21" s="26" customFormat="1" ht="27.75" customHeight="1">
      <c r="A1089" s="16">
        <v>1085</v>
      </c>
      <c r="B1089" s="17" t="s">
        <v>13</v>
      </c>
      <c r="C1089" s="31">
        <v>46127</v>
      </c>
      <c r="D1089" s="32" t="s">
        <v>1765</v>
      </c>
      <c r="E1089" s="20" t="s">
        <v>17</v>
      </c>
      <c r="F1089" s="33" t="s">
        <v>2300</v>
      </c>
      <c r="G1089" s="23">
        <v>1139216</v>
      </c>
      <c r="H1089" s="23">
        <v>91137</v>
      </c>
      <c r="I1089" s="23">
        <f t="shared" si="16"/>
        <v>1230353</v>
      </c>
      <c r="J1089" s="24" t="s">
        <v>2421</v>
      </c>
      <c r="K1089" s="25">
        <v>1</v>
      </c>
      <c r="L1089" s="3"/>
      <c r="M1089" s="2"/>
      <c r="N1089" s="3"/>
      <c r="O1089" s="3"/>
      <c r="P1089" s="3"/>
      <c r="Q1089" s="2"/>
      <c r="R1089" s="2"/>
      <c r="S1089" s="2"/>
      <c r="T1089" s="2"/>
      <c r="U1089" s="2"/>
    </row>
    <row r="1090" spans="1:21" s="26" customFormat="1" ht="27.75" customHeight="1">
      <c r="A1090" s="16">
        <v>1086</v>
      </c>
      <c r="B1090" s="17" t="s">
        <v>13</v>
      </c>
      <c r="C1090" s="31">
        <v>46127</v>
      </c>
      <c r="D1090" s="32" t="s">
        <v>1766</v>
      </c>
      <c r="E1090" s="20" t="s">
        <v>17</v>
      </c>
      <c r="F1090" s="33" t="s">
        <v>2301</v>
      </c>
      <c r="G1090" s="23">
        <v>1139216</v>
      </c>
      <c r="H1090" s="23">
        <v>91137</v>
      </c>
      <c r="I1090" s="23">
        <f t="shared" si="16"/>
        <v>1230353</v>
      </c>
      <c r="J1090" s="24" t="s">
        <v>2421</v>
      </c>
      <c r="K1090" s="25">
        <v>1</v>
      </c>
      <c r="L1090" s="3"/>
      <c r="M1090" s="2"/>
      <c r="N1090" s="3"/>
      <c r="O1090" s="3"/>
      <c r="P1090" s="3"/>
      <c r="Q1090" s="2"/>
      <c r="R1090" s="2"/>
      <c r="S1090" s="2"/>
      <c r="T1090" s="2"/>
      <c r="U1090" s="2"/>
    </row>
    <row r="1091" spans="1:21" s="26" customFormat="1" ht="27.75" customHeight="1">
      <c r="A1091" s="16">
        <v>1087</v>
      </c>
      <c r="B1091" s="17" t="s">
        <v>13</v>
      </c>
      <c r="C1091" s="31">
        <v>46127</v>
      </c>
      <c r="D1091" s="32" t="s">
        <v>1767</v>
      </c>
      <c r="E1091" s="20" t="s">
        <v>17</v>
      </c>
      <c r="F1091" s="33" t="s">
        <v>2302</v>
      </c>
      <c r="G1091" s="23">
        <v>702844</v>
      </c>
      <c r="H1091" s="23">
        <v>56228</v>
      </c>
      <c r="I1091" s="23">
        <f t="shared" si="16"/>
        <v>759072</v>
      </c>
      <c r="J1091" s="24" t="s">
        <v>2421</v>
      </c>
      <c r="K1091" s="25">
        <v>1</v>
      </c>
      <c r="L1091" s="3"/>
      <c r="M1091" s="2"/>
      <c r="N1091" s="3"/>
      <c r="O1091" s="3"/>
      <c r="P1091" s="3"/>
      <c r="Q1091" s="2"/>
      <c r="R1091" s="2"/>
      <c r="S1091" s="2"/>
      <c r="T1091" s="2"/>
      <c r="U1091" s="2"/>
    </row>
    <row r="1092" spans="1:21" s="26" customFormat="1" ht="27.75" customHeight="1">
      <c r="A1092" s="16">
        <v>1088</v>
      </c>
      <c r="B1092" s="17" t="s">
        <v>13</v>
      </c>
      <c r="C1092" s="31">
        <v>46127</v>
      </c>
      <c r="D1092" s="32" t="s">
        <v>1768</v>
      </c>
      <c r="E1092" s="20" t="s">
        <v>17</v>
      </c>
      <c r="F1092" s="33" t="s">
        <v>2303</v>
      </c>
      <c r="G1092" s="23">
        <v>1208741</v>
      </c>
      <c r="H1092" s="23">
        <v>96699</v>
      </c>
      <c r="I1092" s="23">
        <f t="shared" si="16"/>
        <v>1305440</v>
      </c>
      <c r="J1092" s="24" t="s">
        <v>2421</v>
      </c>
      <c r="K1092" s="25">
        <v>2</v>
      </c>
      <c r="L1092" s="3"/>
      <c r="M1092" s="2"/>
      <c r="N1092" s="3"/>
      <c r="O1092" s="3"/>
      <c r="P1092" s="3"/>
      <c r="Q1092" s="2"/>
      <c r="R1092" s="2"/>
      <c r="S1092" s="2"/>
      <c r="T1092" s="2"/>
      <c r="U1092" s="2"/>
    </row>
    <row r="1093" spans="1:21" s="26" customFormat="1" ht="27.75" customHeight="1">
      <c r="A1093" s="16">
        <v>1089</v>
      </c>
      <c r="B1093" s="17" t="s">
        <v>13</v>
      </c>
      <c r="C1093" s="31">
        <v>46127</v>
      </c>
      <c r="D1093" s="32" t="s">
        <v>1769</v>
      </c>
      <c r="E1093" s="20" t="s">
        <v>17</v>
      </c>
      <c r="F1093" s="33" t="s">
        <v>2304</v>
      </c>
      <c r="G1093" s="23">
        <v>1117548</v>
      </c>
      <c r="H1093" s="23">
        <v>89404</v>
      </c>
      <c r="I1093" s="23">
        <f t="shared" si="16"/>
        <v>1206952</v>
      </c>
      <c r="J1093" s="24" t="s">
        <v>2421</v>
      </c>
      <c r="K1093" s="25">
        <v>2</v>
      </c>
      <c r="L1093" s="3"/>
      <c r="M1093" s="2"/>
      <c r="N1093" s="3"/>
      <c r="O1093" s="3"/>
      <c r="P1093" s="3"/>
      <c r="Q1093" s="2"/>
      <c r="R1093" s="2"/>
      <c r="S1093" s="2"/>
      <c r="T1093" s="2"/>
      <c r="U1093" s="2"/>
    </row>
    <row r="1094" spans="1:21" s="26" customFormat="1" ht="27.75" customHeight="1">
      <c r="A1094" s="16">
        <v>1090</v>
      </c>
      <c r="B1094" s="17" t="s">
        <v>13</v>
      </c>
      <c r="C1094" s="31">
        <v>46127</v>
      </c>
      <c r="D1094" s="32" t="s">
        <v>1770</v>
      </c>
      <c r="E1094" s="20" t="s">
        <v>17</v>
      </c>
      <c r="F1094" s="33" t="s">
        <v>2305</v>
      </c>
      <c r="G1094" s="23">
        <v>1600245</v>
      </c>
      <c r="H1094" s="23">
        <v>128020</v>
      </c>
      <c r="I1094" s="23">
        <f t="shared" si="16"/>
        <v>1728265</v>
      </c>
      <c r="J1094" s="24" t="s">
        <v>2421</v>
      </c>
      <c r="K1094" s="25">
        <v>2</v>
      </c>
      <c r="L1094" s="3"/>
      <c r="M1094" s="2"/>
      <c r="N1094" s="3"/>
      <c r="O1094" s="3"/>
      <c r="P1094" s="3"/>
      <c r="Q1094" s="2"/>
      <c r="R1094" s="2"/>
      <c r="S1094" s="2"/>
      <c r="T1094" s="2"/>
      <c r="U1094" s="2"/>
    </row>
    <row r="1095" spans="1:21" s="26" customFormat="1" ht="27.75" customHeight="1">
      <c r="A1095" s="16">
        <v>1091</v>
      </c>
      <c r="B1095" s="17" t="s">
        <v>13</v>
      </c>
      <c r="C1095" s="31">
        <v>46127</v>
      </c>
      <c r="D1095" s="32" t="s">
        <v>1771</v>
      </c>
      <c r="E1095" s="20" t="s">
        <v>17</v>
      </c>
      <c r="F1095" s="33" t="s">
        <v>2306</v>
      </c>
      <c r="G1095" s="23">
        <v>905994</v>
      </c>
      <c r="H1095" s="23">
        <v>72480</v>
      </c>
      <c r="I1095" s="23">
        <f t="shared" si="16"/>
        <v>978474</v>
      </c>
      <c r="J1095" s="24" t="s">
        <v>2421</v>
      </c>
      <c r="K1095" s="25">
        <v>2</v>
      </c>
      <c r="L1095" s="3"/>
      <c r="M1095" s="2"/>
      <c r="N1095" s="3"/>
      <c r="O1095" s="3"/>
      <c r="P1095" s="3"/>
      <c r="Q1095" s="2"/>
      <c r="R1095" s="2"/>
      <c r="S1095" s="2"/>
      <c r="T1095" s="2"/>
      <c r="U1095" s="2"/>
    </row>
    <row r="1096" spans="1:21" s="26" customFormat="1" ht="27.75" customHeight="1">
      <c r="A1096" s="16">
        <v>1092</v>
      </c>
      <c r="B1096" s="17" t="s">
        <v>13</v>
      </c>
      <c r="C1096" s="31">
        <v>46127</v>
      </c>
      <c r="D1096" s="32" t="s">
        <v>1772</v>
      </c>
      <c r="E1096" s="20" t="s">
        <v>17</v>
      </c>
      <c r="F1096" s="33" t="s">
        <v>2307</v>
      </c>
      <c r="G1096" s="23">
        <v>775614</v>
      </c>
      <c r="H1096" s="23">
        <v>62049</v>
      </c>
      <c r="I1096" s="23">
        <f t="shared" si="16"/>
        <v>837663</v>
      </c>
      <c r="J1096" s="24" t="s">
        <v>2421</v>
      </c>
      <c r="K1096" s="25">
        <v>2</v>
      </c>
      <c r="L1096" s="3"/>
      <c r="M1096" s="2"/>
      <c r="N1096" s="3"/>
      <c r="O1096" s="3"/>
      <c r="P1096" s="3"/>
      <c r="Q1096" s="2"/>
      <c r="R1096" s="2"/>
      <c r="S1096" s="2"/>
      <c r="T1096" s="2"/>
      <c r="U1096" s="2"/>
    </row>
    <row r="1097" spans="1:21" s="26" customFormat="1" ht="27.75" customHeight="1">
      <c r="A1097" s="16">
        <v>1093</v>
      </c>
      <c r="B1097" s="17" t="s">
        <v>13</v>
      </c>
      <c r="C1097" s="31">
        <v>46127</v>
      </c>
      <c r="D1097" s="32" t="s">
        <v>1773</v>
      </c>
      <c r="E1097" s="20" t="s">
        <v>17</v>
      </c>
      <c r="F1097" s="33" t="s">
        <v>2308</v>
      </c>
      <c r="G1097" s="23">
        <v>916896</v>
      </c>
      <c r="H1097" s="23">
        <v>73352</v>
      </c>
      <c r="I1097" s="23">
        <f t="shared" si="16"/>
        <v>990248</v>
      </c>
      <c r="J1097" s="24" t="s">
        <v>2421</v>
      </c>
      <c r="K1097" s="25">
        <v>2</v>
      </c>
      <c r="L1097" s="3"/>
      <c r="M1097" s="2"/>
      <c r="N1097" s="3"/>
      <c r="O1097" s="3"/>
      <c r="P1097" s="3"/>
      <c r="Q1097" s="2"/>
      <c r="R1097" s="2"/>
      <c r="S1097" s="2"/>
      <c r="T1097" s="2"/>
      <c r="U1097" s="2"/>
    </row>
    <row r="1098" spans="1:21" s="26" customFormat="1" ht="27.75" customHeight="1">
      <c r="A1098" s="16">
        <v>1094</v>
      </c>
      <c r="B1098" s="17" t="s">
        <v>13</v>
      </c>
      <c r="C1098" s="31">
        <v>46127</v>
      </c>
      <c r="D1098" s="32" t="s">
        <v>1774</v>
      </c>
      <c r="E1098" s="20" t="s">
        <v>17</v>
      </c>
      <c r="F1098" s="33" t="s">
        <v>2309</v>
      </c>
      <c r="G1098" s="23">
        <v>786778</v>
      </c>
      <c r="H1098" s="23">
        <v>62942</v>
      </c>
      <c r="I1098" s="23">
        <f t="shared" si="16"/>
        <v>849720</v>
      </c>
      <c r="J1098" s="24" t="s">
        <v>2421</v>
      </c>
      <c r="K1098" s="25">
        <v>2</v>
      </c>
      <c r="L1098" s="3"/>
      <c r="M1098" s="2"/>
      <c r="N1098" s="3"/>
      <c r="O1098" s="3"/>
      <c r="P1098" s="3"/>
      <c r="Q1098" s="2"/>
      <c r="R1098" s="2"/>
      <c r="S1098" s="2"/>
      <c r="T1098" s="2"/>
      <c r="U1098" s="2"/>
    </row>
    <row r="1099" spans="1:21" s="26" customFormat="1" ht="27.75" customHeight="1">
      <c r="A1099" s="16">
        <v>1095</v>
      </c>
      <c r="B1099" s="17" t="s">
        <v>13</v>
      </c>
      <c r="C1099" s="31">
        <v>46127</v>
      </c>
      <c r="D1099" s="32" t="s">
        <v>1775</v>
      </c>
      <c r="E1099" s="20" t="s">
        <v>17</v>
      </c>
      <c r="F1099" s="33" t="s">
        <v>2310</v>
      </c>
      <c r="G1099" s="23">
        <v>1036502</v>
      </c>
      <c r="H1099" s="23">
        <v>82920</v>
      </c>
      <c r="I1099" s="23">
        <f t="shared" si="16"/>
        <v>1119422</v>
      </c>
      <c r="J1099" s="24" t="s">
        <v>2421</v>
      </c>
      <c r="K1099" s="25">
        <v>2</v>
      </c>
      <c r="L1099" s="3"/>
      <c r="M1099" s="2"/>
      <c r="N1099" s="3"/>
      <c r="O1099" s="3"/>
      <c r="P1099" s="3"/>
      <c r="Q1099" s="2"/>
      <c r="R1099" s="2"/>
      <c r="S1099" s="2"/>
      <c r="T1099" s="2"/>
      <c r="U1099" s="2"/>
    </row>
    <row r="1100" spans="1:21" s="26" customFormat="1" ht="27.75" customHeight="1">
      <c r="A1100" s="16">
        <v>1096</v>
      </c>
      <c r="B1100" s="17" t="s">
        <v>13</v>
      </c>
      <c r="C1100" s="31">
        <v>46127</v>
      </c>
      <c r="D1100" s="32" t="s">
        <v>1776</v>
      </c>
      <c r="E1100" s="20" t="s">
        <v>17</v>
      </c>
      <c r="F1100" s="33" t="s">
        <v>2311</v>
      </c>
      <c r="G1100" s="23">
        <v>1093392</v>
      </c>
      <c r="H1100" s="23">
        <v>87471</v>
      </c>
      <c r="I1100" s="23">
        <f t="shared" si="16"/>
        <v>1180863</v>
      </c>
      <c r="J1100" s="24" t="s">
        <v>2421</v>
      </c>
      <c r="K1100" s="25">
        <v>2</v>
      </c>
      <c r="L1100" s="3"/>
      <c r="M1100" s="2"/>
      <c r="N1100" s="3"/>
      <c r="O1100" s="3"/>
      <c r="P1100" s="3"/>
      <c r="Q1100" s="2"/>
      <c r="R1100" s="2"/>
      <c r="S1100" s="2"/>
      <c r="T1100" s="2"/>
      <c r="U1100" s="2"/>
    </row>
    <row r="1101" spans="1:21" s="26" customFormat="1" ht="27.75" customHeight="1">
      <c r="A1101" s="16">
        <v>1097</v>
      </c>
      <c r="B1101" s="17" t="s">
        <v>13</v>
      </c>
      <c r="C1101" s="31">
        <v>46127</v>
      </c>
      <c r="D1101" s="32" t="s">
        <v>1777</v>
      </c>
      <c r="E1101" s="20" t="s">
        <v>17</v>
      </c>
      <c r="F1101" s="33" t="s">
        <v>2312</v>
      </c>
      <c r="G1101" s="23">
        <v>832392</v>
      </c>
      <c r="H1101" s="23">
        <v>66591</v>
      </c>
      <c r="I1101" s="23">
        <f t="shared" si="16"/>
        <v>898983</v>
      </c>
      <c r="J1101" s="24" t="s">
        <v>2421</v>
      </c>
      <c r="K1101" s="25">
        <v>2</v>
      </c>
      <c r="L1101" s="3"/>
      <c r="M1101" s="2"/>
      <c r="N1101" s="3"/>
      <c r="O1101" s="3"/>
      <c r="P1101" s="3"/>
      <c r="Q1101" s="2"/>
      <c r="R1101" s="2"/>
      <c r="S1101" s="2"/>
      <c r="T1101" s="2"/>
      <c r="U1101" s="2"/>
    </row>
    <row r="1102" spans="1:21" s="26" customFormat="1" ht="27.75" customHeight="1">
      <c r="A1102" s="16">
        <v>1098</v>
      </c>
      <c r="B1102" s="17" t="s">
        <v>13</v>
      </c>
      <c r="C1102" s="31">
        <v>46127</v>
      </c>
      <c r="D1102" s="32" t="s">
        <v>1778</v>
      </c>
      <c r="E1102" s="20" t="s">
        <v>17</v>
      </c>
      <c r="F1102" s="33" t="s">
        <v>2313</v>
      </c>
      <c r="G1102" s="23">
        <v>786636</v>
      </c>
      <c r="H1102" s="23">
        <v>62931</v>
      </c>
      <c r="I1102" s="23">
        <f t="shared" si="16"/>
        <v>849567</v>
      </c>
      <c r="J1102" s="24" t="s">
        <v>2421</v>
      </c>
      <c r="K1102" s="25">
        <v>2</v>
      </c>
      <c r="L1102" s="3"/>
      <c r="M1102" s="2"/>
      <c r="N1102" s="3"/>
      <c r="O1102" s="3"/>
      <c r="P1102" s="3"/>
      <c r="Q1102" s="2"/>
      <c r="R1102" s="2"/>
      <c r="S1102" s="2"/>
      <c r="T1102" s="2"/>
      <c r="U1102" s="2"/>
    </row>
    <row r="1103" spans="1:21" s="26" customFormat="1" ht="27.75" customHeight="1">
      <c r="A1103" s="16">
        <v>1099</v>
      </c>
      <c r="B1103" s="17" t="s">
        <v>13</v>
      </c>
      <c r="C1103" s="31">
        <v>46127</v>
      </c>
      <c r="D1103" s="32" t="s">
        <v>1779</v>
      </c>
      <c r="E1103" s="20" t="s">
        <v>17</v>
      </c>
      <c r="F1103" s="33" t="s">
        <v>2314</v>
      </c>
      <c r="G1103" s="23">
        <v>1608536</v>
      </c>
      <c r="H1103" s="23">
        <v>128683</v>
      </c>
      <c r="I1103" s="23">
        <f t="shared" si="16"/>
        <v>1737219</v>
      </c>
      <c r="J1103" s="24" t="s">
        <v>2421</v>
      </c>
      <c r="K1103" s="25">
        <v>2</v>
      </c>
      <c r="L1103" s="3"/>
      <c r="M1103" s="2"/>
      <c r="N1103" s="3"/>
      <c r="O1103" s="3"/>
      <c r="P1103" s="3"/>
      <c r="Q1103" s="2"/>
      <c r="R1103" s="2"/>
      <c r="S1103" s="2"/>
      <c r="T1103" s="2"/>
      <c r="U1103" s="2"/>
    </row>
    <row r="1104" spans="1:21" s="26" customFormat="1" ht="27.75" customHeight="1">
      <c r="A1104" s="16">
        <v>1100</v>
      </c>
      <c r="B1104" s="17" t="s">
        <v>13</v>
      </c>
      <c r="C1104" s="31">
        <v>46127</v>
      </c>
      <c r="D1104" s="32" t="s">
        <v>1780</v>
      </c>
      <c r="E1104" s="20" t="s">
        <v>17</v>
      </c>
      <c r="F1104" s="33" t="s">
        <v>2315</v>
      </c>
      <c r="G1104" s="23">
        <v>905994</v>
      </c>
      <c r="H1104" s="23">
        <v>72480</v>
      </c>
      <c r="I1104" s="23">
        <f t="shared" si="16"/>
        <v>978474</v>
      </c>
      <c r="J1104" s="24" t="s">
        <v>2421</v>
      </c>
      <c r="K1104" s="25">
        <v>2</v>
      </c>
      <c r="L1104" s="3"/>
      <c r="M1104" s="2"/>
      <c r="N1104" s="3"/>
      <c r="O1104" s="3"/>
      <c r="P1104" s="3"/>
      <c r="Q1104" s="2"/>
      <c r="R1104" s="2"/>
      <c r="S1104" s="2"/>
      <c r="T1104" s="2"/>
      <c r="U1104" s="2"/>
    </row>
    <row r="1105" spans="1:21" s="26" customFormat="1" ht="27.75" customHeight="1">
      <c r="A1105" s="16">
        <v>1101</v>
      </c>
      <c r="B1105" s="17" t="s">
        <v>13</v>
      </c>
      <c r="C1105" s="31">
        <v>46127</v>
      </c>
      <c r="D1105" s="32" t="s">
        <v>1781</v>
      </c>
      <c r="E1105" s="20" t="s">
        <v>17</v>
      </c>
      <c r="F1105" s="33" t="s">
        <v>2316</v>
      </c>
      <c r="G1105" s="23">
        <v>703590</v>
      </c>
      <c r="H1105" s="23">
        <v>56287</v>
      </c>
      <c r="I1105" s="23">
        <f t="shared" si="16"/>
        <v>759877</v>
      </c>
      <c r="J1105" s="24" t="s">
        <v>2421</v>
      </c>
      <c r="K1105" s="25">
        <v>2</v>
      </c>
      <c r="L1105" s="3"/>
      <c r="M1105" s="2"/>
      <c r="N1105" s="3"/>
      <c r="O1105" s="3"/>
      <c r="P1105" s="3"/>
      <c r="Q1105" s="2"/>
      <c r="R1105" s="2"/>
      <c r="S1105" s="2"/>
      <c r="T1105" s="2"/>
      <c r="U1105" s="2"/>
    </row>
    <row r="1106" spans="1:21" s="26" customFormat="1" ht="27.75" customHeight="1">
      <c r="A1106" s="16">
        <v>1102</v>
      </c>
      <c r="B1106" s="17" t="s">
        <v>13</v>
      </c>
      <c r="C1106" s="31">
        <v>46127</v>
      </c>
      <c r="D1106" s="32" t="s">
        <v>1782</v>
      </c>
      <c r="E1106" s="20" t="s">
        <v>17</v>
      </c>
      <c r="F1106" s="33" t="s">
        <v>2317</v>
      </c>
      <c r="G1106" s="23">
        <v>1139216</v>
      </c>
      <c r="H1106" s="23">
        <v>91137</v>
      </c>
      <c r="I1106" s="23">
        <f t="shared" si="16"/>
        <v>1230353</v>
      </c>
      <c r="J1106" s="24" t="s">
        <v>2421</v>
      </c>
      <c r="K1106" s="25">
        <v>2</v>
      </c>
      <c r="L1106" s="3"/>
      <c r="M1106" s="2"/>
      <c r="N1106" s="3"/>
      <c r="O1106" s="3"/>
      <c r="P1106" s="3"/>
      <c r="Q1106" s="2"/>
      <c r="R1106" s="2"/>
      <c r="S1106" s="2"/>
      <c r="T1106" s="2"/>
      <c r="U1106" s="2"/>
    </row>
    <row r="1107" spans="1:21" s="26" customFormat="1" ht="27.75" customHeight="1">
      <c r="A1107" s="16">
        <v>1103</v>
      </c>
      <c r="B1107" s="17" t="s">
        <v>13</v>
      </c>
      <c r="C1107" s="31">
        <v>46127</v>
      </c>
      <c r="D1107" s="32" t="s">
        <v>1783</v>
      </c>
      <c r="E1107" s="20" t="s">
        <v>17</v>
      </c>
      <c r="F1107" s="33" t="s">
        <v>2318</v>
      </c>
      <c r="G1107" s="23">
        <v>1063320</v>
      </c>
      <c r="H1107" s="23">
        <v>85066</v>
      </c>
      <c r="I1107" s="23">
        <f t="shared" si="16"/>
        <v>1148386</v>
      </c>
      <c r="J1107" s="24" t="s">
        <v>2421</v>
      </c>
      <c r="K1107" s="25">
        <v>2</v>
      </c>
      <c r="L1107" s="3"/>
      <c r="M1107" s="2"/>
      <c r="N1107" s="3"/>
      <c r="O1107" s="3"/>
      <c r="P1107" s="3"/>
      <c r="Q1107" s="2"/>
      <c r="R1107" s="2"/>
      <c r="S1107" s="2"/>
      <c r="T1107" s="2"/>
      <c r="U1107" s="2"/>
    </row>
    <row r="1108" spans="1:21" s="26" customFormat="1" ht="27.75" customHeight="1">
      <c r="A1108" s="16">
        <v>1104</v>
      </c>
      <c r="B1108" s="17" t="s">
        <v>13</v>
      </c>
      <c r="C1108" s="31">
        <v>46127</v>
      </c>
      <c r="D1108" s="32" t="s">
        <v>1784</v>
      </c>
      <c r="E1108" s="20" t="s">
        <v>17</v>
      </c>
      <c r="F1108" s="33" t="s">
        <v>2319</v>
      </c>
      <c r="G1108" s="23">
        <v>716108</v>
      </c>
      <c r="H1108" s="23">
        <v>57289</v>
      </c>
      <c r="I1108" s="23">
        <f t="shared" si="16"/>
        <v>773397</v>
      </c>
      <c r="J1108" s="24" t="s">
        <v>2421</v>
      </c>
      <c r="K1108" s="25">
        <v>2</v>
      </c>
      <c r="L1108" s="3"/>
      <c r="M1108" s="2"/>
      <c r="N1108" s="3"/>
      <c r="O1108" s="3"/>
      <c r="P1108" s="3"/>
      <c r="Q1108" s="2"/>
      <c r="R1108" s="2"/>
      <c r="S1108" s="2"/>
      <c r="T1108" s="2"/>
      <c r="U1108" s="2"/>
    </row>
    <row r="1109" spans="1:21" s="26" customFormat="1" ht="27.75" customHeight="1">
      <c r="A1109" s="16">
        <v>1105</v>
      </c>
      <c r="B1109" s="17" t="s">
        <v>13</v>
      </c>
      <c r="C1109" s="31">
        <v>46127</v>
      </c>
      <c r="D1109" s="32" t="s">
        <v>1785</v>
      </c>
      <c r="E1109" s="20" t="s">
        <v>17</v>
      </c>
      <c r="F1109" s="33" t="s">
        <v>2320</v>
      </c>
      <c r="G1109" s="23">
        <v>688699</v>
      </c>
      <c r="H1109" s="23">
        <v>55096</v>
      </c>
      <c r="I1109" s="23">
        <f t="shared" si="16"/>
        <v>743795</v>
      </c>
      <c r="J1109" s="24" t="s">
        <v>2421</v>
      </c>
      <c r="K1109" s="25">
        <v>2</v>
      </c>
      <c r="L1109" s="3"/>
      <c r="M1109" s="2"/>
      <c r="N1109" s="3"/>
      <c r="O1109" s="3"/>
      <c r="P1109" s="3"/>
      <c r="Q1109" s="2"/>
      <c r="R1109" s="2"/>
      <c r="S1109" s="2"/>
      <c r="T1109" s="2"/>
      <c r="U1109" s="2"/>
    </row>
    <row r="1110" spans="1:21" s="26" customFormat="1" ht="27.75" customHeight="1">
      <c r="A1110" s="16">
        <v>1106</v>
      </c>
      <c r="B1110" s="17" t="s">
        <v>13</v>
      </c>
      <c r="C1110" s="31">
        <v>46127</v>
      </c>
      <c r="D1110" s="32" t="s">
        <v>1786</v>
      </c>
      <c r="E1110" s="20" t="s">
        <v>17</v>
      </c>
      <c r="F1110" s="33" t="s">
        <v>2321</v>
      </c>
      <c r="G1110" s="23">
        <v>774250</v>
      </c>
      <c r="H1110" s="23">
        <v>61940</v>
      </c>
      <c r="I1110" s="23">
        <f t="shared" si="16"/>
        <v>836190</v>
      </c>
      <c r="J1110" s="24" t="s">
        <v>2421</v>
      </c>
      <c r="K1110" s="25">
        <v>2</v>
      </c>
      <c r="L1110" s="3"/>
      <c r="M1110" s="2"/>
      <c r="N1110" s="3"/>
      <c r="O1110" s="3"/>
      <c r="P1110" s="3"/>
      <c r="Q1110" s="2"/>
      <c r="R1110" s="2"/>
      <c r="S1110" s="2"/>
      <c r="T1110" s="2"/>
      <c r="U1110" s="2"/>
    </row>
    <row r="1111" spans="1:21" s="26" customFormat="1" ht="27.75" customHeight="1">
      <c r="A1111" s="16">
        <v>1107</v>
      </c>
      <c r="B1111" s="17" t="s">
        <v>13</v>
      </c>
      <c r="C1111" s="31">
        <v>46127</v>
      </c>
      <c r="D1111" s="32" t="s">
        <v>1787</v>
      </c>
      <c r="E1111" s="20" t="s">
        <v>17</v>
      </c>
      <c r="F1111" s="33" t="s">
        <v>2322</v>
      </c>
      <c r="G1111" s="23">
        <v>1035344</v>
      </c>
      <c r="H1111" s="23">
        <v>82828</v>
      </c>
      <c r="I1111" s="23">
        <f t="shared" si="16"/>
        <v>1118172</v>
      </c>
      <c r="J1111" s="24" t="s">
        <v>2421</v>
      </c>
      <c r="K1111" s="25">
        <v>2</v>
      </c>
      <c r="L1111" s="3"/>
      <c r="M1111" s="2"/>
      <c r="N1111" s="3"/>
      <c r="O1111" s="3"/>
      <c r="P1111" s="3"/>
      <c r="Q1111" s="2"/>
      <c r="R1111" s="2"/>
      <c r="S1111" s="2"/>
      <c r="T1111" s="2"/>
      <c r="U1111" s="2"/>
    </row>
    <row r="1112" spans="1:21" s="26" customFormat="1" ht="27.75" customHeight="1">
      <c r="A1112" s="16">
        <v>1108</v>
      </c>
      <c r="B1112" s="17" t="s">
        <v>13</v>
      </c>
      <c r="C1112" s="31">
        <v>46127</v>
      </c>
      <c r="D1112" s="32" t="s">
        <v>1788</v>
      </c>
      <c r="E1112" s="20" t="s">
        <v>17</v>
      </c>
      <c r="F1112" s="33" t="s">
        <v>2323</v>
      </c>
      <c r="G1112" s="23">
        <v>1017260</v>
      </c>
      <c r="H1112" s="23">
        <v>81381</v>
      </c>
      <c r="I1112" s="23">
        <f t="shared" si="16"/>
        <v>1098641</v>
      </c>
      <c r="J1112" s="24" t="s">
        <v>2421</v>
      </c>
      <c r="K1112" s="25">
        <v>2</v>
      </c>
      <c r="L1112" s="3"/>
      <c r="M1112" s="2"/>
      <c r="N1112" s="3"/>
      <c r="O1112" s="3"/>
      <c r="P1112" s="3"/>
      <c r="Q1112" s="2"/>
      <c r="R1112" s="2"/>
      <c r="S1112" s="2"/>
      <c r="T1112" s="2"/>
      <c r="U1112" s="2"/>
    </row>
    <row r="1113" spans="1:21" s="26" customFormat="1" ht="27.75" customHeight="1">
      <c r="A1113" s="16">
        <v>1109</v>
      </c>
      <c r="B1113" s="17" t="s">
        <v>13</v>
      </c>
      <c r="C1113" s="31">
        <v>46127</v>
      </c>
      <c r="D1113" s="32" t="s">
        <v>1789</v>
      </c>
      <c r="E1113" s="20" t="s">
        <v>17</v>
      </c>
      <c r="F1113" s="33" t="s">
        <v>2324</v>
      </c>
      <c r="G1113" s="23">
        <v>1649869</v>
      </c>
      <c r="H1113" s="23">
        <v>131990</v>
      </c>
      <c r="I1113" s="23">
        <f t="shared" si="16"/>
        <v>1781859</v>
      </c>
      <c r="J1113" s="24" t="s">
        <v>2421</v>
      </c>
      <c r="K1113" s="25">
        <v>3</v>
      </c>
      <c r="L1113" s="3"/>
      <c r="M1113" s="2"/>
      <c r="N1113" s="3"/>
      <c r="O1113" s="3"/>
      <c r="P1113" s="3"/>
      <c r="Q1113" s="2"/>
      <c r="R1113" s="2"/>
      <c r="S1113" s="2"/>
      <c r="T1113" s="2"/>
      <c r="U1113" s="2"/>
    </row>
    <row r="1114" spans="1:21" s="26" customFormat="1" ht="27.75" customHeight="1">
      <c r="A1114" s="16">
        <v>1110</v>
      </c>
      <c r="B1114" s="17" t="s">
        <v>13</v>
      </c>
      <c r="C1114" s="31">
        <v>46127</v>
      </c>
      <c r="D1114" s="32" t="s">
        <v>1790</v>
      </c>
      <c r="E1114" s="20" t="s">
        <v>17</v>
      </c>
      <c r="F1114" s="33" t="s">
        <v>2325</v>
      </c>
      <c r="G1114" s="23">
        <v>563835</v>
      </c>
      <c r="H1114" s="23">
        <v>45107</v>
      </c>
      <c r="I1114" s="23">
        <f t="shared" si="16"/>
        <v>608942</v>
      </c>
      <c r="J1114" s="24" t="s">
        <v>2421</v>
      </c>
      <c r="K1114" s="25">
        <v>3</v>
      </c>
      <c r="L1114" s="3"/>
      <c r="M1114" s="2"/>
      <c r="N1114" s="3"/>
      <c r="O1114" s="3"/>
      <c r="P1114" s="3"/>
      <c r="Q1114" s="2"/>
      <c r="R1114" s="2"/>
      <c r="S1114" s="2"/>
      <c r="T1114" s="2"/>
      <c r="U1114" s="2"/>
    </row>
    <row r="1115" spans="1:21" s="26" customFormat="1" ht="27.75" customHeight="1">
      <c r="A1115" s="16">
        <v>1111</v>
      </c>
      <c r="B1115" s="17" t="s">
        <v>13</v>
      </c>
      <c r="C1115" s="31">
        <v>46127</v>
      </c>
      <c r="D1115" s="32" t="s">
        <v>1791</v>
      </c>
      <c r="E1115" s="20" t="s">
        <v>17</v>
      </c>
      <c r="F1115" s="33" t="s">
        <v>2326</v>
      </c>
      <c r="G1115" s="23">
        <v>1586990</v>
      </c>
      <c r="H1115" s="23">
        <v>126959</v>
      </c>
      <c r="I1115" s="23">
        <f t="shared" si="16"/>
        <v>1713949</v>
      </c>
      <c r="J1115" s="24" t="s">
        <v>2421</v>
      </c>
      <c r="K1115" s="25">
        <v>3</v>
      </c>
      <c r="L1115" s="3"/>
      <c r="M1115" s="2"/>
      <c r="N1115" s="3"/>
      <c r="O1115" s="3"/>
      <c r="P1115" s="3"/>
      <c r="Q1115" s="2"/>
      <c r="R1115" s="2"/>
      <c r="S1115" s="2"/>
      <c r="T1115" s="2"/>
      <c r="U1115" s="2"/>
    </row>
    <row r="1116" spans="1:21" s="26" customFormat="1" ht="27.75" customHeight="1">
      <c r="A1116" s="16">
        <v>1112</v>
      </c>
      <c r="B1116" s="17" t="s">
        <v>13</v>
      </c>
      <c r="C1116" s="31">
        <v>46127</v>
      </c>
      <c r="D1116" s="32" t="s">
        <v>1792</v>
      </c>
      <c r="E1116" s="20" t="s">
        <v>17</v>
      </c>
      <c r="F1116" s="33" t="s">
        <v>2327</v>
      </c>
      <c r="G1116" s="23">
        <v>589905</v>
      </c>
      <c r="H1116" s="23">
        <v>47192</v>
      </c>
      <c r="I1116" s="23">
        <f t="shared" si="16"/>
        <v>637097</v>
      </c>
      <c r="J1116" s="24" t="s">
        <v>2421</v>
      </c>
      <c r="K1116" s="25">
        <v>3</v>
      </c>
      <c r="L1116" s="3"/>
      <c r="M1116" s="2"/>
      <c r="N1116" s="3"/>
      <c r="O1116" s="3"/>
      <c r="P1116" s="3"/>
      <c r="Q1116" s="2"/>
      <c r="R1116" s="2"/>
      <c r="S1116" s="2"/>
      <c r="T1116" s="2"/>
      <c r="U1116" s="2"/>
    </row>
    <row r="1117" spans="1:21" s="26" customFormat="1" ht="27.75" customHeight="1">
      <c r="A1117" s="16">
        <v>1113</v>
      </c>
      <c r="B1117" s="17" t="s">
        <v>13</v>
      </c>
      <c r="C1117" s="31">
        <v>46127</v>
      </c>
      <c r="D1117" s="32" t="s">
        <v>1793</v>
      </c>
      <c r="E1117" s="20" t="s">
        <v>17</v>
      </c>
      <c r="F1117" s="33" t="s">
        <v>2328</v>
      </c>
      <c r="G1117" s="23">
        <v>1171578</v>
      </c>
      <c r="H1117" s="23">
        <v>93726</v>
      </c>
      <c r="I1117" s="23">
        <f t="shared" si="16"/>
        <v>1265304</v>
      </c>
      <c r="J1117" s="24" t="s">
        <v>2421</v>
      </c>
      <c r="K1117" s="25">
        <v>3</v>
      </c>
      <c r="L1117" s="3"/>
      <c r="M1117" s="2"/>
      <c r="N1117" s="3"/>
      <c r="O1117" s="3"/>
      <c r="P1117" s="3"/>
      <c r="Q1117" s="2"/>
      <c r="R1117" s="2"/>
      <c r="S1117" s="2"/>
      <c r="T1117" s="2"/>
      <c r="U1117" s="2"/>
    </row>
    <row r="1118" spans="1:21" s="26" customFormat="1" ht="27.75" customHeight="1">
      <c r="A1118" s="16">
        <v>1114</v>
      </c>
      <c r="B1118" s="17" t="s">
        <v>13</v>
      </c>
      <c r="C1118" s="31">
        <v>46127</v>
      </c>
      <c r="D1118" s="32" t="s">
        <v>1794</v>
      </c>
      <c r="E1118" s="20" t="s">
        <v>17</v>
      </c>
      <c r="F1118" s="33" t="s">
        <v>2329</v>
      </c>
      <c r="G1118" s="23">
        <v>1622979</v>
      </c>
      <c r="H1118" s="23">
        <v>129838</v>
      </c>
      <c r="I1118" s="23">
        <f t="shared" si="16"/>
        <v>1752817</v>
      </c>
      <c r="J1118" s="24" t="s">
        <v>2421</v>
      </c>
      <c r="K1118" s="25">
        <v>4</v>
      </c>
      <c r="L1118" s="3"/>
      <c r="M1118" s="2"/>
      <c r="N1118" s="3"/>
      <c r="O1118" s="3"/>
      <c r="P1118" s="3"/>
      <c r="Q1118" s="2"/>
      <c r="R1118" s="2"/>
      <c r="S1118" s="2"/>
      <c r="T1118" s="2"/>
      <c r="U1118" s="2"/>
    </row>
    <row r="1119" spans="1:21" s="26" customFormat="1" ht="27.75" customHeight="1">
      <c r="A1119" s="16">
        <v>1115</v>
      </c>
      <c r="B1119" s="17" t="s">
        <v>13</v>
      </c>
      <c r="C1119" s="31">
        <v>46127</v>
      </c>
      <c r="D1119" s="32" t="s">
        <v>1795</v>
      </c>
      <c r="E1119" s="20" t="s">
        <v>17</v>
      </c>
      <c r="F1119" s="33" t="s">
        <v>2330</v>
      </c>
      <c r="G1119" s="23">
        <v>705546</v>
      </c>
      <c r="H1119" s="23">
        <v>56444</v>
      </c>
      <c r="I1119" s="23">
        <f t="shared" si="16"/>
        <v>761990</v>
      </c>
      <c r="J1119" s="24" t="s">
        <v>2421</v>
      </c>
      <c r="K1119" s="25">
        <v>4</v>
      </c>
      <c r="L1119" s="3"/>
      <c r="M1119" s="2"/>
      <c r="N1119" s="3"/>
      <c r="O1119" s="3"/>
      <c r="P1119" s="3"/>
      <c r="Q1119" s="2"/>
      <c r="R1119" s="2"/>
      <c r="S1119" s="2"/>
      <c r="T1119" s="2"/>
      <c r="U1119" s="2"/>
    </row>
    <row r="1120" spans="1:21" s="26" customFormat="1" ht="27.75" customHeight="1">
      <c r="A1120" s="16">
        <v>1116</v>
      </c>
      <c r="B1120" s="17" t="s">
        <v>13</v>
      </c>
      <c r="C1120" s="31">
        <v>46127</v>
      </c>
      <c r="D1120" s="32" t="s">
        <v>1796</v>
      </c>
      <c r="E1120" s="20" t="s">
        <v>17</v>
      </c>
      <c r="F1120" s="33" t="s">
        <v>2331</v>
      </c>
      <c r="G1120" s="23">
        <v>527861</v>
      </c>
      <c r="H1120" s="23">
        <v>42229</v>
      </c>
      <c r="I1120" s="23">
        <f t="shared" si="16"/>
        <v>570090</v>
      </c>
      <c r="J1120" s="24" t="s">
        <v>2421</v>
      </c>
      <c r="K1120" s="25">
        <v>4</v>
      </c>
      <c r="L1120" s="3"/>
      <c r="M1120" s="2"/>
      <c r="N1120" s="3"/>
      <c r="O1120" s="3"/>
      <c r="P1120" s="3"/>
      <c r="Q1120" s="2"/>
      <c r="R1120" s="2"/>
      <c r="S1120" s="2"/>
      <c r="T1120" s="2"/>
      <c r="U1120" s="2"/>
    </row>
    <row r="1121" spans="1:21" s="26" customFormat="1" ht="27.75" customHeight="1">
      <c r="A1121" s="16">
        <v>1117</v>
      </c>
      <c r="B1121" s="17" t="s">
        <v>13</v>
      </c>
      <c r="C1121" s="31">
        <v>46127</v>
      </c>
      <c r="D1121" s="32" t="s">
        <v>1797</v>
      </c>
      <c r="E1121" s="20" t="s">
        <v>17</v>
      </c>
      <c r="F1121" s="33" t="s">
        <v>2332</v>
      </c>
      <c r="G1121" s="23">
        <v>865935</v>
      </c>
      <c r="H1121" s="23">
        <v>69275</v>
      </c>
      <c r="I1121" s="23">
        <f t="shared" si="16"/>
        <v>935210</v>
      </c>
      <c r="J1121" s="24" t="s">
        <v>2421</v>
      </c>
      <c r="K1121" s="25">
        <v>4</v>
      </c>
      <c r="L1121" s="3"/>
      <c r="M1121" s="2"/>
      <c r="N1121" s="3"/>
      <c r="O1121" s="3"/>
      <c r="P1121" s="3"/>
      <c r="Q1121" s="2"/>
      <c r="R1121" s="2"/>
      <c r="S1121" s="2"/>
      <c r="T1121" s="2"/>
      <c r="U1121" s="2"/>
    </row>
    <row r="1122" spans="1:21" s="26" customFormat="1" ht="27.75" customHeight="1">
      <c r="A1122" s="16">
        <v>1118</v>
      </c>
      <c r="B1122" s="17" t="s">
        <v>13</v>
      </c>
      <c r="C1122" s="31">
        <v>46127</v>
      </c>
      <c r="D1122" s="32" t="s">
        <v>1798</v>
      </c>
      <c r="E1122" s="20" t="s">
        <v>17</v>
      </c>
      <c r="F1122" s="33" t="s">
        <v>2333</v>
      </c>
      <c r="G1122" s="23">
        <v>955115</v>
      </c>
      <c r="H1122" s="23">
        <v>76409</v>
      </c>
      <c r="I1122" s="23">
        <f t="shared" si="16"/>
        <v>1031524</v>
      </c>
      <c r="J1122" s="24" t="s">
        <v>2421</v>
      </c>
      <c r="K1122" s="25">
        <v>4</v>
      </c>
      <c r="L1122" s="3"/>
      <c r="M1122" s="2"/>
      <c r="N1122" s="3"/>
      <c r="O1122" s="3"/>
      <c r="P1122" s="3"/>
      <c r="Q1122" s="2"/>
      <c r="R1122" s="2"/>
      <c r="S1122" s="2"/>
      <c r="T1122" s="2"/>
      <c r="U1122" s="2"/>
    </row>
    <row r="1123" spans="1:21" s="26" customFormat="1" ht="27.75" customHeight="1">
      <c r="A1123" s="16">
        <v>1119</v>
      </c>
      <c r="B1123" s="17" t="s">
        <v>13</v>
      </c>
      <c r="C1123" s="31">
        <v>46127</v>
      </c>
      <c r="D1123" s="32" t="s">
        <v>1799</v>
      </c>
      <c r="E1123" s="20" t="s">
        <v>17</v>
      </c>
      <c r="F1123" s="33" t="s">
        <v>2334</v>
      </c>
      <c r="G1123" s="23">
        <v>1326365</v>
      </c>
      <c r="H1123" s="23">
        <v>106109</v>
      </c>
      <c r="I1123" s="23">
        <f t="shared" si="16"/>
        <v>1432474</v>
      </c>
      <c r="J1123" s="24" t="s">
        <v>2421</v>
      </c>
      <c r="K1123" s="25">
        <v>4</v>
      </c>
      <c r="L1123" s="3"/>
      <c r="M1123" s="2"/>
      <c r="N1123" s="3"/>
      <c r="O1123" s="3"/>
      <c r="P1123" s="3"/>
      <c r="Q1123" s="2"/>
      <c r="R1123" s="2"/>
      <c r="S1123" s="2"/>
      <c r="T1123" s="2"/>
      <c r="U1123" s="2"/>
    </row>
    <row r="1124" spans="1:21" s="26" customFormat="1" ht="27.75" customHeight="1">
      <c r="A1124" s="16">
        <v>1120</v>
      </c>
      <c r="B1124" s="17" t="s">
        <v>13</v>
      </c>
      <c r="C1124" s="31">
        <v>46127</v>
      </c>
      <c r="D1124" s="32" t="s">
        <v>1800</v>
      </c>
      <c r="E1124" s="20" t="s">
        <v>17</v>
      </c>
      <c r="F1124" s="33" t="s">
        <v>2335</v>
      </c>
      <c r="G1124" s="23">
        <v>2187395</v>
      </c>
      <c r="H1124" s="23">
        <v>174992</v>
      </c>
      <c r="I1124" s="23">
        <f t="shared" si="16"/>
        <v>2362387</v>
      </c>
      <c r="J1124" s="24" t="s">
        <v>2421</v>
      </c>
      <c r="K1124" s="25">
        <v>4</v>
      </c>
      <c r="L1124" s="3"/>
      <c r="M1124" s="2"/>
      <c r="N1124" s="3"/>
      <c r="O1124" s="3"/>
      <c r="P1124" s="3"/>
      <c r="Q1124" s="2"/>
      <c r="R1124" s="2"/>
      <c r="S1124" s="2"/>
      <c r="T1124" s="2"/>
      <c r="U1124" s="2"/>
    </row>
    <row r="1125" spans="1:21" s="26" customFormat="1" ht="27.75" customHeight="1">
      <c r="A1125" s="16">
        <v>1121</v>
      </c>
      <c r="B1125" s="17" t="s">
        <v>13</v>
      </c>
      <c r="C1125" s="31">
        <v>46127</v>
      </c>
      <c r="D1125" s="32" t="s">
        <v>1801</v>
      </c>
      <c r="E1125" s="20" t="s">
        <v>17</v>
      </c>
      <c r="F1125" s="33" t="s">
        <v>2336</v>
      </c>
      <c r="G1125" s="23">
        <v>1171548</v>
      </c>
      <c r="H1125" s="23">
        <v>93724</v>
      </c>
      <c r="I1125" s="23">
        <f t="shared" si="16"/>
        <v>1265272</v>
      </c>
      <c r="J1125" s="24" t="s">
        <v>2421</v>
      </c>
      <c r="K1125" s="25">
        <v>4</v>
      </c>
      <c r="L1125" s="3"/>
      <c r="M1125" s="2"/>
      <c r="N1125" s="3"/>
      <c r="O1125" s="3"/>
      <c r="P1125" s="3"/>
      <c r="Q1125" s="2"/>
      <c r="R1125" s="2"/>
      <c r="S1125" s="2"/>
      <c r="T1125" s="2"/>
      <c r="U1125" s="2"/>
    </row>
    <row r="1126" spans="1:21" s="26" customFormat="1" ht="27.75" customHeight="1">
      <c r="A1126" s="16">
        <v>1122</v>
      </c>
      <c r="B1126" s="17" t="s">
        <v>13</v>
      </c>
      <c r="C1126" s="31">
        <v>46127</v>
      </c>
      <c r="D1126" s="32" t="s">
        <v>1802</v>
      </c>
      <c r="E1126" s="20" t="s">
        <v>17</v>
      </c>
      <c r="F1126" s="33" t="s">
        <v>2337</v>
      </c>
      <c r="G1126" s="23">
        <v>821286</v>
      </c>
      <c r="H1126" s="23">
        <v>65703</v>
      </c>
      <c r="I1126" s="23">
        <f t="shared" si="16"/>
        <v>886989</v>
      </c>
      <c r="J1126" s="24" t="s">
        <v>2421</v>
      </c>
      <c r="K1126" s="25">
        <v>4</v>
      </c>
      <c r="L1126" s="3"/>
      <c r="M1126" s="2"/>
      <c r="N1126" s="3"/>
      <c r="O1126" s="3"/>
      <c r="P1126" s="3"/>
      <c r="Q1126" s="2"/>
      <c r="R1126" s="2"/>
      <c r="S1126" s="2"/>
      <c r="T1126" s="2"/>
      <c r="U1126" s="2"/>
    </row>
    <row r="1127" spans="1:21" s="26" customFormat="1" ht="27.75" customHeight="1">
      <c r="A1127" s="16">
        <v>1123</v>
      </c>
      <c r="B1127" s="17" t="s">
        <v>13</v>
      </c>
      <c r="C1127" s="31">
        <v>46127</v>
      </c>
      <c r="D1127" s="32" t="s">
        <v>1803</v>
      </c>
      <c r="E1127" s="20" t="s">
        <v>17</v>
      </c>
      <c r="F1127" s="33" t="s">
        <v>2338</v>
      </c>
      <c r="G1127" s="23">
        <v>1482422</v>
      </c>
      <c r="H1127" s="23">
        <v>118594</v>
      </c>
      <c r="I1127" s="23">
        <f t="shared" si="16"/>
        <v>1601016</v>
      </c>
      <c r="J1127" s="24" t="s">
        <v>2421</v>
      </c>
      <c r="K1127" s="25">
        <v>4</v>
      </c>
      <c r="L1127" s="3"/>
      <c r="M1127" s="2"/>
      <c r="N1127" s="3"/>
      <c r="O1127" s="3"/>
      <c r="P1127" s="3"/>
      <c r="Q1127" s="2"/>
      <c r="R1127" s="2"/>
      <c r="S1127" s="2"/>
      <c r="T1127" s="2"/>
      <c r="U1127" s="2"/>
    </row>
    <row r="1128" spans="1:21" s="26" customFormat="1" ht="27.75" customHeight="1">
      <c r="A1128" s="16">
        <v>1124</v>
      </c>
      <c r="B1128" s="17" t="s">
        <v>13</v>
      </c>
      <c r="C1128" s="31">
        <v>46127</v>
      </c>
      <c r="D1128" s="32" t="s">
        <v>1804</v>
      </c>
      <c r="E1128" s="20" t="s">
        <v>17</v>
      </c>
      <c r="F1128" s="33" t="s">
        <v>2339</v>
      </c>
      <c r="G1128" s="23">
        <v>1655886</v>
      </c>
      <c r="H1128" s="23">
        <v>132471</v>
      </c>
      <c r="I1128" s="23">
        <f t="shared" si="16"/>
        <v>1788357</v>
      </c>
      <c r="J1128" s="24" t="s">
        <v>2421</v>
      </c>
      <c r="K1128" s="25">
        <v>4</v>
      </c>
      <c r="L1128" s="3"/>
      <c r="M1128" s="2"/>
      <c r="N1128" s="3"/>
      <c r="O1128" s="3"/>
      <c r="P1128" s="3"/>
      <c r="Q1128" s="2"/>
      <c r="R1128" s="2"/>
      <c r="S1128" s="2"/>
      <c r="T1128" s="2"/>
      <c r="U1128" s="2"/>
    </row>
    <row r="1129" spans="1:21" s="26" customFormat="1" ht="27.75" customHeight="1">
      <c r="A1129" s="16">
        <v>1125</v>
      </c>
      <c r="B1129" s="17" t="s">
        <v>13</v>
      </c>
      <c r="C1129" s="31">
        <v>46127</v>
      </c>
      <c r="D1129" s="32" t="s">
        <v>1805</v>
      </c>
      <c r="E1129" s="20" t="s">
        <v>17</v>
      </c>
      <c r="F1129" s="33" t="s">
        <v>2340</v>
      </c>
      <c r="G1129" s="23">
        <v>921586</v>
      </c>
      <c r="H1129" s="23">
        <v>73727</v>
      </c>
      <c r="I1129" s="23">
        <f t="shared" si="16"/>
        <v>995313</v>
      </c>
      <c r="J1129" s="24" t="s">
        <v>2421</v>
      </c>
      <c r="K1129" s="25">
        <v>4</v>
      </c>
      <c r="L1129" s="3"/>
      <c r="M1129" s="2"/>
      <c r="N1129" s="3"/>
      <c r="O1129" s="3"/>
      <c r="P1129" s="3"/>
      <c r="Q1129" s="2"/>
      <c r="R1129" s="2"/>
      <c r="S1129" s="2"/>
      <c r="T1129" s="2"/>
      <c r="U1129" s="2"/>
    </row>
    <row r="1130" spans="1:21" s="26" customFormat="1" ht="27.75" customHeight="1">
      <c r="A1130" s="16">
        <v>1126</v>
      </c>
      <c r="B1130" s="17" t="s">
        <v>13</v>
      </c>
      <c r="C1130" s="31">
        <v>46127</v>
      </c>
      <c r="D1130" s="32" t="s">
        <v>1806</v>
      </c>
      <c r="E1130" s="20" t="s">
        <v>17</v>
      </c>
      <c r="F1130" s="33" t="s">
        <v>2341</v>
      </c>
      <c r="G1130" s="23">
        <v>738405</v>
      </c>
      <c r="H1130" s="23">
        <v>59072</v>
      </c>
      <c r="I1130" s="23">
        <f t="shared" si="16"/>
        <v>797477</v>
      </c>
      <c r="J1130" s="24" t="s">
        <v>2421</v>
      </c>
      <c r="K1130" s="25">
        <v>4</v>
      </c>
      <c r="L1130" s="3"/>
      <c r="M1130" s="2"/>
      <c r="N1130" s="3"/>
      <c r="O1130" s="3"/>
      <c r="P1130" s="3"/>
      <c r="Q1130" s="2"/>
      <c r="R1130" s="2"/>
      <c r="S1130" s="2"/>
      <c r="T1130" s="2"/>
      <c r="U1130" s="2"/>
    </row>
    <row r="1131" spans="1:21" s="26" customFormat="1" ht="27.75" customHeight="1">
      <c r="A1131" s="16">
        <v>1127</v>
      </c>
      <c r="B1131" s="17" t="s">
        <v>13</v>
      </c>
      <c r="C1131" s="31">
        <v>46127</v>
      </c>
      <c r="D1131" s="32" t="s">
        <v>1807</v>
      </c>
      <c r="E1131" s="20" t="s">
        <v>17</v>
      </c>
      <c r="F1131" s="33" t="s">
        <v>2342</v>
      </c>
      <c r="G1131" s="23">
        <v>629178</v>
      </c>
      <c r="H1131" s="23">
        <v>50334</v>
      </c>
      <c r="I1131" s="23">
        <f t="shared" si="16"/>
        <v>679512</v>
      </c>
      <c r="J1131" s="24" t="s">
        <v>2421</v>
      </c>
      <c r="K1131" s="25">
        <v>4</v>
      </c>
      <c r="L1131" s="3"/>
      <c r="M1131" s="2"/>
      <c r="N1131" s="3"/>
      <c r="O1131" s="3"/>
      <c r="P1131" s="3"/>
      <c r="Q1131" s="2"/>
      <c r="R1131" s="2"/>
      <c r="S1131" s="2"/>
      <c r="T1131" s="2"/>
      <c r="U1131" s="2"/>
    </row>
    <row r="1132" spans="1:21" s="26" customFormat="1" ht="27.75" customHeight="1">
      <c r="A1132" s="16">
        <v>1128</v>
      </c>
      <c r="B1132" s="17" t="s">
        <v>13</v>
      </c>
      <c r="C1132" s="31">
        <v>46127</v>
      </c>
      <c r="D1132" s="32" t="s">
        <v>1808</v>
      </c>
      <c r="E1132" s="20" t="s">
        <v>17</v>
      </c>
      <c r="F1132" s="33" t="s">
        <v>2343</v>
      </c>
      <c r="G1132" s="23">
        <v>722388</v>
      </c>
      <c r="H1132" s="23">
        <v>57791</v>
      </c>
      <c r="I1132" s="23">
        <f t="shared" si="16"/>
        <v>780179</v>
      </c>
      <c r="J1132" s="24" t="s">
        <v>2421</v>
      </c>
      <c r="K1132" s="25">
        <v>4</v>
      </c>
      <c r="L1132" s="3"/>
      <c r="M1132" s="2"/>
      <c r="N1132" s="3"/>
      <c r="O1132" s="3"/>
      <c r="P1132" s="3"/>
      <c r="Q1132" s="2"/>
      <c r="R1132" s="2"/>
      <c r="S1132" s="2"/>
      <c r="T1132" s="2"/>
      <c r="U1132" s="2"/>
    </row>
    <row r="1133" spans="1:21" s="26" customFormat="1" ht="27.75" customHeight="1">
      <c r="A1133" s="16">
        <v>1129</v>
      </c>
      <c r="B1133" s="17" t="s">
        <v>13</v>
      </c>
      <c r="C1133" s="31">
        <v>46127</v>
      </c>
      <c r="D1133" s="32" t="s">
        <v>1809</v>
      </c>
      <c r="E1133" s="20" t="s">
        <v>17</v>
      </c>
      <c r="F1133" s="33" t="s">
        <v>2344</v>
      </c>
      <c r="G1133" s="23">
        <v>677084</v>
      </c>
      <c r="H1133" s="23">
        <v>54167</v>
      </c>
      <c r="I1133" s="23">
        <f t="shared" si="16"/>
        <v>731251</v>
      </c>
      <c r="J1133" s="24" t="s">
        <v>2421</v>
      </c>
      <c r="K1133" s="25">
        <v>4</v>
      </c>
      <c r="L1133" s="3"/>
      <c r="M1133" s="2"/>
      <c r="N1133" s="3"/>
      <c r="O1133" s="3"/>
      <c r="P1133" s="3"/>
      <c r="Q1133" s="2"/>
      <c r="R1133" s="2"/>
      <c r="S1133" s="2"/>
      <c r="T1133" s="2"/>
      <c r="U1133" s="2"/>
    </row>
    <row r="1134" spans="1:21" s="26" customFormat="1" ht="27.75" customHeight="1">
      <c r="A1134" s="16">
        <v>1130</v>
      </c>
      <c r="B1134" s="17" t="s">
        <v>13</v>
      </c>
      <c r="C1134" s="31">
        <v>46127</v>
      </c>
      <c r="D1134" s="32" t="s">
        <v>1810</v>
      </c>
      <c r="E1134" s="20" t="s">
        <v>17</v>
      </c>
      <c r="F1134" s="33" t="s">
        <v>2345</v>
      </c>
      <c r="G1134" s="23">
        <v>770762</v>
      </c>
      <c r="H1134" s="23">
        <v>61661</v>
      </c>
      <c r="I1134" s="23">
        <f t="shared" si="16"/>
        <v>832423</v>
      </c>
      <c r="J1134" s="24" t="s">
        <v>2421</v>
      </c>
      <c r="K1134" s="25">
        <v>4</v>
      </c>
      <c r="L1134" s="3"/>
      <c r="M1134" s="2"/>
      <c r="N1134" s="3"/>
      <c r="O1134" s="3"/>
      <c r="P1134" s="3"/>
      <c r="Q1134" s="2"/>
      <c r="R1134" s="2"/>
      <c r="S1134" s="2"/>
      <c r="T1134" s="2"/>
      <c r="U1134" s="2"/>
    </row>
    <row r="1135" spans="1:21" s="26" customFormat="1" ht="27.75" customHeight="1">
      <c r="A1135" s="16">
        <v>1131</v>
      </c>
      <c r="B1135" s="17" t="s">
        <v>13</v>
      </c>
      <c r="C1135" s="31">
        <v>46127</v>
      </c>
      <c r="D1135" s="32" t="s">
        <v>1811</v>
      </c>
      <c r="E1135" s="20" t="s">
        <v>17</v>
      </c>
      <c r="F1135" s="33" t="s">
        <v>2346</v>
      </c>
      <c r="G1135" s="23">
        <v>869394</v>
      </c>
      <c r="H1135" s="23">
        <v>69552</v>
      </c>
      <c r="I1135" s="23">
        <f t="shared" si="16"/>
        <v>938946</v>
      </c>
      <c r="J1135" s="24" t="s">
        <v>2421</v>
      </c>
      <c r="K1135" s="25">
        <v>4</v>
      </c>
      <c r="L1135" s="3"/>
      <c r="M1135" s="2"/>
      <c r="N1135" s="3"/>
      <c r="O1135" s="3"/>
      <c r="P1135" s="3"/>
      <c r="Q1135" s="2"/>
      <c r="R1135" s="2"/>
      <c r="S1135" s="2"/>
      <c r="T1135" s="2"/>
      <c r="U1135" s="2"/>
    </row>
    <row r="1136" spans="1:21" s="26" customFormat="1" ht="27.75" customHeight="1">
      <c r="A1136" s="16">
        <v>1132</v>
      </c>
      <c r="B1136" s="17" t="s">
        <v>13</v>
      </c>
      <c r="C1136" s="31">
        <v>46127</v>
      </c>
      <c r="D1136" s="32" t="s">
        <v>1812</v>
      </c>
      <c r="E1136" s="20" t="s">
        <v>17</v>
      </c>
      <c r="F1136" s="33" t="s">
        <v>2347</v>
      </c>
      <c r="G1136" s="23">
        <v>869394</v>
      </c>
      <c r="H1136" s="23">
        <v>69552</v>
      </c>
      <c r="I1136" s="23">
        <f t="shared" si="16"/>
        <v>938946</v>
      </c>
      <c r="J1136" s="24" t="s">
        <v>2421</v>
      </c>
      <c r="K1136" s="25">
        <v>4</v>
      </c>
      <c r="L1136" s="3"/>
      <c r="M1136" s="2"/>
      <c r="N1136" s="3"/>
      <c r="O1136" s="3"/>
      <c r="P1136" s="3"/>
      <c r="Q1136" s="2"/>
      <c r="R1136" s="2"/>
      <c r="S1136" s="2"/>
      <c r="T1136" s="2"/>
      <c r="U1136" s="2"/>
    </row>
    <row r="1137" spans="1:21" s="26" customFormat="1" ht="27.75" customHeight="1">
      <c r="A1137" s="16">
        <v>1133</v>
      </c>
      <c r="B1137" s="17" t="s">
        <v>13</v>
      </c>
      <c r="C1137" s="31">
        <v>46127</v>
      </c>
      <c r="D1137" s="32" t="s">
        <v>1813</v>
      </c>
      <c r="E1137" s="20" t="s">
        <v>17</v>
      </c>
      <c r="F1137" s="33" t="s">
        <v>2348</v>
      </c>
      <c r="G1137" s="23">
        <v>994963</v>
      </c>
      <c r="H1137" s="23">
        <v>79597</v>
      </c>
      <c r="I1137" s="23">
        <f t="shared" si="16"/>
        <v>1074560</v>
      </c>
      <c r="J1137" s="24" t="s">
        <v>2421</v>
      </c>
      <c r="K1137" s="25">
        <v>4</v>
      </c>
      <c r="L1137" s="3"/>
      <c r="M1137" s="2"/>
      <c r="N1137" s="3"/>
      <c r="O1137" s="3"/>
      <c r="P1137" s="3"/>
      <c r="Q1137" s="2"/>
      <c r="R1137" s="2"/>
      <c r="S1137" s="2"/>
      <c r="T1137" s="2"/>
      <c r="U1137" s="2"/>
    </row>
    <row r="1138" spans="1:21" s="26" customFormat="1" ht="27.75" customHeight="1">
      <c r="A1138" s="16">
        <v>1134</v>
      </c>
      <c r="B1138" s="17" t="s">
        <v>13</v>
      </c>
      <c r="C1138" s="31">
        <v>46127</v>
      </c>
      <c r="D1138" s="32" t="s">
        <v>1814</v>
      </c>
      <c r="E1138" s="20" t="s">
        <v>17</v>
      </c>
      <c r="F1138" s="33" t="s">
        <v>2349</v>
      </c>
      <c r="G1138" s="23">
        <v>1215768</v>
      </c>
      <c r="H1138" s="23">
        <v>97261</v>
      </c>
      <c r="I1138" s="23">
        <f t="shared" si="16"/>
        <v>1313029</v>
      </c>
      <c r="J1138" s="24" t="s">
        <v>2421</v>
      </c>
      <c r="K1138" s="25">
        <v>4</v>
      </c>
      <c r="L1138" s="3"/>
      <c r="M1138" s="2"/>
      <c r="N1138" s="3"/>
      <c r="O1138" s="3"/>
      <c r="P1138" s="3"/>
      <c r="Q1138" s="2"/>
      <c r="R1138" s="2"/>
      <c r="S1138" s="2"/>
      <c r="T1138" s="2"/>
      <c r="U1138" s="2"/>
    </row>
    <row r="1139" spans="1:21" s="26" customFormat="1" ht="27.75" customHeight="1">
      <c r="A1139" s="16">
        <v>1135</v>
      </c>
      <c r="B1139" s="17" t="s">
        <v>13</v>
      </c>
      <c r="C1139" s="31">
        <v>46127</v>
      </c>
      <c r="D1139" s="32" t="s">
        <v>1815</v>
      </c>
      <c r="E1139" s="20" t="s">
        <v>17</v>
      </c>
      <c r="F1139" s="33" t="s">
        <v>2350</v>
      </c>
      <c r="G1139" s="23">
        <v>728096</v>
      </c>
      <c r="H1139" s="23">
        <v>58248</v>
      </c>
      <c r="I1139" s="23">
        <f t="shared" si="16"/>
        <v>786344</v>
      </c>
      <c r="J1139" s="24" t="s">
        <v>2421</v>
      </c>
      <c r="K1139" s="25">
        <v>4</v>
      </c>
      <c r="L1139" s="3"/>
      <c r="M1139" s="2"/>
      <c r="N1139" s="3"/>
      <c r="O1139" s="3"/>
      <c r="P1139" s="3"/>
      <c r="Q1139" s="2"/>
      <c r="R1139" s="2"/>
      <c r="S1139" s="2"/>
      <c r="T1139" s="2"/>
      <c r="U1139" s="2"/>
    </row>
    <row r="1140" spans="1:21" s="26" customFormat="1" ht="27.75" customHeight="1">
      <c r="A1140" s="16">
        <v>1136</v>
      </c>
      <c r="B1140" s="17" t="s">
        <v>13</v>
      </c>
      <c r="C1140" s="31">
        <v>46127</v>
      </c>
      <c r="D1140" s="32" t="s">
        <v>1816</v>
      </c>
      <c r="E1140" s="20" t="s">
        <v>17</v>
      </c>
      <c r="F1140" s="33" t="s">
        <v>2351</v>
      </c>
      <c r="G1140" s="23">
        <v>1465328</v>
      </c>
      <c r="H1140" s="23">
        <v>117226</v>
      </c>
      <c r="I1140" s="23">
        <f t="shared" si="16"/>
        <v>1582554</v>
      </c>
      <c r="J1140" s="24" t="s">
        <v>2421</v>
      </c>
      <c r="K1140" s="25">
        <v>4</v>
      </c>
      <c r="L1140" s="3"/>
      <c r="M1140" s="2"/>
      <c r="N1140" s="3"/>
      <c r="O1140" s="3"/>
      <c r="P1140" s="3"/>
      <c r="Q1140" s="2"/>
      <c r="R1140" s="2"/>
      <c r="S1140" s="2"/>
      <c r="T1140" s="2"/>
      <c r="U1140" s="2"/>
    </row>
    <row r="1141" spans="1:21" s="26" customFormat="1" ht="27.75" customHeight="1">
      <c r="A1141" s="16">
        <v>1137</v>
      </c>
      <c r="B1141" s="17" t="s">
        <v>13</v>
      </c>
      <c r="C1141" s="31">
        <v>46127</v>
      </c>
      <c r="D1141" s="32" t="s">
        <v>1817</v>
      </c>
      <c r="E1141" s="20" t="s">
        <v>17</v>
      </c>
      <c r="F1141" s="33" t="s">
        <v>2352</v>
      </c>
      <c r="G1141" s="23">
        <v>779108</v>
      </c>
      <c r="H1141" s="23">
        <v>62329</v>
      </c>
      <c r="I1141" s="23">
        <f t="shared" si="16"/>
        <v>841437</v>
      </c>
      <c r="J1141" s="24" t="s">
        <v>2421</v>
      </c>
      <c r="K1141" s="25">
        <v>4</v>
      </c>
      <c r="L1141" s="3"/>
      <c r="M1141" s="2"/>
      <c r="N1141" s="3"/>
      <c r="O1141" s="3"/>
      <c r="P1141" s="3"/>
      <c r="Q1141" s="2"/>
      <c r="R1141" s="2"/>
      <c r="S1141" s="2"/>
      <c r="T1141" s="2"/>
      <c r="U1141" s="2"/>
    </row>
    <row r="1142" spans="1:21" s="26" customFormat="1" ht="27.75" customHeight="1">
      <c r="A1142" s="16">
        <v>1138</v>
      </c>
      <c r="B1142" s="17" t="s">
        <v>13</v>
      </c>
      <c r="C1142" s="31">
        <v>46127</v>
      </c>
      <c r="D1142" s="32" t="s">
        <v>1818</v>
      </c>
      <c r="E1142" s="20" t="s">
        <v>17</v>
      </c>
      <c r="F1142" s="33" t="s">
        <v>2353</v>
      </c>
      <c r="G1142" s="23">
        <v>1448990</v>
      </c>
      <c r="H1142" s="23">
        <v>115919</v>
      </c>
      <c r="I1142" s="23">
        <f t="shared" si="16"/>
        <v>1564909</v>
      </c>
      <c r="J1142" s="24" t="s">
        <v>2421</v>
      </c>
      <c r="K1142" s="25">
        <v>4</v>
      </c>
      <c r="L1142" s="3"/>
      <c r="M1142" s="2"/>
      <c r="N1142" s="3"/>
      <c r="O1142" s="3"/>
      <c r="P1142" s="3"/>
      <c r="Q1142" s="2"/>
      <c r="R1142" s="2"/>
      <c r="S1142" s="2"/>
      <c r="T1142" s="2"/>
      <c r="U1142" s="2"/>
    </row>
    <row r="1143" spans="1:21" s="26" customFormat="1" ht="27.75" customHeight="1">
      <c r="A1143" s="16">
        <v>1139</v>
      </c>
      <c r="B1143" s="17" t="s">
        <v>13</v>
      </c>
      <c r="C1143" s="31">
        <v>46127</v>
      </c>
      <c r="D1143" s="32" t="s">
        <v>1819</v>
      </c>
      <c r="E1143" s="20" t="s">
        <v>17</v>
      </c>
      <c r="F1143" s="33" t="s">
        <v>2354</v>
      </c>
      <c r="G1143" s="23">
        <v>2170895</v>
      </c>
      <c r="H1143" s="23">
        <v>173672</v>
      </c>
      <c r="I1143" s="23">
        <f t="shared" si="16"/>
        <v>2344567</v>
      </c>
      <c r="J1143" s="24" t="s">
        <v>2421</v>
      </c>
      <c r="K1143" s="25">
        <v>4</v>
      </c>
      <c r="L1143" s="3"/>
      <c r="M1143" s="2"/>
      <c r="N1143" s="3"/>
      <c r="O1143" s="3"/>
      <c r="P1143" s="3"/>
      <c r="Q1143" s="2"/>
      <c r="R1143" s="2"/>
      <c r="S1143" s="2"/>
      <c r="T1143" s="2"/>
      <c r="U1143" s="2"/>
    </row>
    <row r="1144" spans="1:21" s="26" customFormat="1" ht="27.75" customHeight="1">
      <c r="A1144" s="16">
        <v>1140</v>
      </c>
      <c r="B1144" s="17" t="s">
        <v>13</v>
      </c>
      <c r="C1144" s="31">
        <v>46127</v>
      </c>
      <c r="D1144" s="32" t="s">
        <v>1820</v>
      </c>
      <c r="E1144" s="20" t="s">
        <v>17</v>
      </c>
      <c r="F1144" s="33" t="s">
        <v>2355</v>
      </c>
      <c r="G1144" s="23">
        <v>925970</v>
      </c>
      <c r="H1144" s="23">
        <v>74078</v>
      </c>
      <c r="I1144" s="23">
        <f t="shared" si="16"/>
        <v>1000048</v>
      </c>
      <c r="J1144" s="24" t="s">
        <v>2421</v>
      </c>
      <c r="K1144" s="25">
        <v>4</v>
      </c>
      <c r="L1144" s="3"/>
      <c r="M1144" s="2"/>
      <c r="N1144" s="3"/>
      <c r="O1144" s="3"/>
      <c r="P1144" s="3"/>
      <c r="Q1144" s="2"/>
      <c r="R1144" s="2"/>
      <c r="S1144" s="2"/>
      <c r="T1144" s="2"/>
      <c r="U1144" s="2"/>
    </row>
    <row r="1145" spans="1:21" s="26" customFormat="1" ht="27.75" customHeight="1">
      <c r="A1145" s="16">
        <v>1141</v>
      </c>
      <c r="B1145" s="17" t="s">
        <v>13</v>
      </c>
      <c r="C1145" s="31">
        <v>46127</v>
      </c>
      <c r="D1145" s="32" t="s">
        <v>1821</v>
      </c>
      <c r="E1145" s="20" t="s">
        <v>17</v>
      </c>
      <c r="F1145" s="33" t="s">
        <v>2356</v>
      </c>
      <c r="G1145" s="23">
        <v>691156</v>
      </c>
      <c r="H1145" s="23">
        <v>55292</v>
      </c>
      <c r="I1145" s="23">
        <f t="shared" si="16"/>
        <v>746448</v>
      </c>
      <c r="J1145" s="24" t="s">
        <v>2421</v>
      </c>
      <c r="K1145" s="25">
        <v>4</v>
      </c>
      <c r="L1145" s="3"/>
      <c r="M1145" s="2"/>
      <c r="N1145" s="3"/>
      <c r="O1145" s="3"/>
      <c r="P1145" s="3"/>
      <c r="Q1145" s="2"/>
      <c r="R1145" s="2"/>
      <c r="S1145" s="2"/>
      <c r="T1145" s="2"/>
      <c r="U1145" s="2"/>
    </row>
    <row r="1146" spans="1:21" s="26" customFormat="1" ht="27.75" customHeight="1">
      <c r="A1146" s="16">
        <v>1142</v>
      </c>
      <c r="B1146" s="17" t="s">
        <v>13</v>
      </c>
      <c r="C1146" s="31">
        <v>46127</v>
      </c>
      <c r="D1146" s="32" t="s">
        <v>1822</v>
      </c>
      <c r="E1146" s="20" t="s">
        <v>17</v>
      </c>
      <c r="F1146" s="33" t="s">
        <v>2357</v>
      </c>
      <c r="G1146" s="23">
        <v>1215768</v>
      </c>
      <c r="H1146" s="23">
        <v>97261</v>
      </c>
      <c r="I1146" s="23">
        <f t="shared" si="16"/>
        <v>1313029</v>
      </c>
      <c r="J1146" s="24" t="s">
        <v>2421</v>
      </c>
      <c r="K1146" s="25">
        <v>4</v>
      </c>
      <c r="L1146" s="3"/>
      <c r="M1146" s="2"/>
      <c r="N1146" s="3"/>
      <c r="O1146" s="3"/>
      <c r="P1146" s="3"/>
      <c r="Q1146" s="2"/>
      <c r="R1146" s="2"/>
      <c r="S1146" s="2"/>
      <c r="T1146" s="2"/>
      <c r="U1146" s="2"/>
    </row>
    <row r="1147" spans="1:21" s="26" customFormat="1" ht="27.75" customHeight="1">
      <c r="A1147" s="16">
        <v>1143</v>
      </c>
      <c r="B1147" s="17" t="s">
        <v>13</v>
      </c>
      <c r="C1147" s="31">
        <v>46127</v>
      </c>
      <c r="D1147" s="32" t="s">
        <v>1823</v>
      </c>
      <c r="E1147" s="20" t="s">
        <v>17</v>
      </c>
      <c r="F1147" s="33" t="s">
        <v>2358</v>
      </c>
      <c r="G1147" s="23">
        <v>1070916</v>
      </c>
      <c r="H1147" s="23">
        <v>85673</v>
      </c>
      <c r="I1147" s="23">
        <f t="shared" si="16"/>
        <v>1156589</v>
      </c>
      <c r="J1147" s="24" t="s">
        <v>2421</v>
      </c>
      <c r="K1147" s="25">
        <v>5</v>
      </c>
      <c r="L1147" s="3"/>
      <c r="M1147" s="2"/>
      <c r="N1147" s="3"/>
      <c r="O1147" s="3"/>
      <c r="P1147" s="3"/>
      <c r="Q1147" s="2"/>
      <c r="R1147" s="2"/>
      <c r="S1147" s="2"/>
      <c r="T1147" s="2"/>
      <c r="U1147" s="2"/>
    </row>
    <row r="1148" spans="1:21" s="26" customFormat="1" ht="27.75" customHeight="1">
      <c r="A1148" s="16">
        <v>1144</v>
      </c>
      <c r="B1148" s="17" t="s">
        <v>13</v>
      </c>
      <c r="C1148" s="31">
        <v>46127</v>
      </c>
      <c r="D1148" s="32" t="s">
        <v>1824</v>
      </c>
      <c r="E1148" s="20" t="s">
        <v>17</v>
      </c>
      <c r="F1148" s="33" t="s">
        <v>2359</v>
      </c>
      <c r="G1148" s="23">
        <v>1467599</v>
      </c>
      <c r="H1148" s="23">
        <v>117408</v>
      </c>
      <c r="I1148" s="23">
        <f t="shared" si="16"/>
        <v>1585007</v>
      </c>
      <c r="J1148" s="24" t="s">
        <v>2421</v>
      </c>
      <c r="K1148" s="25">
        <v>5</v>
      </c>
      <c r="L1148" s="3"/>
      <c r="M1148" s="2"/>
      <c r="N1148" s="3"/>
      <c r="O1148" s="3"/>
      <c r="P1148" s="3"/>
      <c r="Q1148" s="2"/>
      <c r="R1148" s="2"/>
      <c r="S1148" s="2"/>
      <c r="T1148" s="2"/>
      <c r="U1148" s="2"/>
    </row>
    <row r="1149" spans="1:21" s="26" customFormat="1" ht="27.75" customHeight="1">
      <c r="A1149" s="16">
        <v>1145</v>
      </c>
      <c r="B1149" s="17" t="s">
        <v>13</v>
      </c>
      <c r="C1149" s="31">
        <v>46127</v>
      </c>
      <c r="D1149" s="32" t="s">
        <v>1825</v>
      </c>
      <c r="E1149" s="20" t="s">
        <v>17</v>
      </c>
      <c r="F1149" s="33" t="s">
        <v>2360</v>
      </c>
      <c r="G1149" s="23">
        <v>1151046</v>
      </c>
      <c r="H1149" s="23">
        <v>92084</v>
      </c>
      <c r="I1149" s="23">
        <f t="shared" si="16"/>
        <v>1243130</v>
      </c>
      <c r="J1149" s="24" t="s">
        <v>2421</v>
      </c>
      <c r="K1149" s="25">
        <v>5</v>
      </c>
      <c r="L1149" s="3"/>
      <c r="M1149" s="2"/>
      <c r="N1149" s="3"/>
      <c r="O1149" s="3"/>
      <c r="P1149" s="3"/>
      <c r="Q1149" s="2"/>
      <c r="R1149" s="2"/>
      <c r="S1149" s="2"/>
      <c r="T1149" s="2"/>
      <c r="U1149" s="2"/>
    </row>
    <row r="1150" spans="1:21" s="26" customFormat="1" ht="27.75" customHeight="1">
      <c r="A1150" s="16">
        <v>1146</v>
      </c>
      <c r="B1150" s="17" t="s">
        <v>13</v>
      </c>
      <c r="C1150" s="31">
        <v>46127</v>
      </c>
      <c r="D1150" s="32" t="s">
        <v>1826</v>
      </c>
      <c r="E1150" s="20" t="s">
        <v>17</v>
      </c>
      <c r="F1150" s="33" t="s">
        <v>2361</v>
      </c>
      <c r="G1150" s="23">
        <v>1113435</v>
      </c>
      <c r="H1150" s="23">
        <v>89075</v>
      </c>
      <c r="I1150" s="23">
        <f t="shared" si="16"/>
        <v>1202510</v>
      </c>
      <c r="J1150" s="24" t="s">
        <v>2421</v>
      </c>
      <c r="K1150" s="25">
        <v>5</v>
      </c>
      <c r="L1150" s="3"/>
      <c r="M1150" s="2"/>
      <c r="N1150" s="3"/>
      <c r="O1150" s="3"/>
      <c r="P1150" s="3"/>
      <c r="Q1150" s="2"/>
      <c r="R1150" s="2"/>
      <c r="S1150" s="2"/>
      <c r="T1150" s="2"/>
      <c r="U1150" s="2"/>
    </row>
    <row r="1151" spans="1:21" s="26" customFormat="1" ht="27.75" customHeight="1">
      <c r="A1151" s="16">
        <v>1147</v>
      </c>
      <c r="B1151" s="17" t="s">
        <v>13</v>
      </c>
      <c r="C1151" s="31">
        <v>46127</v>
      </c>
      <c r="D1151" s="32" t="s">
        <v>1827</v>
      </c>
      <c r="E1151" s="20" t="s">
        <v>17</v>
      </c>
      <c r="F1151" s="33" t="s">
        <v>2362</v>
      </c>
      <c r="G1151" s="23">
        <v>1607720</v>
      </c>
      <c r="H1151" s="23">
        <v>128618</v>
      </c>
      <c r="I1151" s="23">
        <f t="shared" si="16"/>
        <v>1736338</v>
      </c>
      <c r="J1151" s="24" t="s">
        <v>2421</v>
      </c>
      <c r="K1151" s="25">
        <v>5</v>
      </c>
      <c r="L1151" s="3"/>
      <c r="M1151" s="2"/>
      <c r="N1151" s="3"/>
      <c r="O1151" s="3"/>
      <c r="P1151" s="3"/>
      <c r="Q1151" s="2"/>
      <c r="R1151" s="2"/>
      <c r="S1151" s="2"/>
      <c r="T1151" s="2"/>
      <c r="U1151" s="2"/>
    </row>
    <row r="1152" spans="1:21" s="26" customFormat="1" ht="27.75" customHeight="1">
      <c r="A1152" s="16">
        <v>1148</v>
      </c>
      <c r="B1152" s="17" t="s">
        <v>13</v>
      </c>
      <c r="C1152" s="31">
        <v>46127</v>
      </c>
      <c r="D1152" s="32" t="s">
        <v>1828</v>
      </c>
      <c r="E1152" s="20" t="s">
        <v>17</v>
      </c>
      <c r="F1152" s="33" t="s">
        <v>2363</v>
      </c>
      <c r="G1152" s="23">
        <v>1423547</v>
      </c>
      <c r="H1152" s="23">
        <v>113884</v>
      </c>
      <c r="I1152" s="23">
        <f t="shared" si="16"/>
        <v>1537431</v>
      </c>
      <c r="J1152" s="24" t="s">
        <v>2421</v>
      </c>
      <c r="K1152" s="25">
        <v>5</v>
      </c>
      <c r="L1152" s="3"/>
      <c r="M1152" s="2"/>
      <c r="N1152" s="3"/>
      <c r="O1152" s="3"/>
      <c r="P1152" s="3"/>
      <c r="Q1152" s="2"/>
      <c r="R1152" s="2"/>
      <c r="S1152" s="2"/>
      <c r="T1152" s="2"/>
      <c r="U1152" s="2"/>
    </row>
    <row r="1153" spans="1:21" s="26" customFormat="1" ht="27.75" customHeight="1">
      <c r="A1153" s="16">
        <v>1149</v>
      </c>
      <c r="B1153" s="17" t="s">
        <v>13</v>
      </c>
      <c r="C1153" s="31">
        <v>46127</v>
      </c>
      <c r="D1153" s="32" t="s">
        <v>1829</v>
      </c>
      <c r="E1153" s="20" t="s">
        <v>17</v>
      </c>
      <c r="F1153" s="33" t="s">
        <v>2364</v>
      </c>
      <c r="G1153" s="23">
        <v>796845</v>
      </c>
      <c r="H1153" s="23">
        <v>63748</v>
      </c>
      <c r="I1153" s="23">
        <f t="shared" si="16"/>
        <v>860593</v>
      </c>
      <c r="J1153" s="24" t="s">
        <v>2421</v>
      </c>
      <c r="K1153" s="25">
        <v>5</v>
      </c>
      <c r="L1153" s="3"/>
      <c r="M1153" s="2"/>
      <c r="N1153" s="3"/>
      <c r="O1153" s="3"/>
      <c r="P1153" s="3"/>
      <c r="Q1153" s="2"/>
      <c r="R1153" s="2"/>
      <c r="S1153" s="2"/>
      <c r="T1153" s="2"/>
      <c r="U1153" s="2"/>
    </row>
    <row r="1154" spans="1:21" s="26" customFormat="1" ht="27.75" customHeight="1">
      <c r="A1154" s="16">
        <v>1150</v>
      </c>
      <c r="B1154" s="17" t="s">
        <v>13</v>
      </c>
      <c r="C1154" s="31">
        <v>46127</v>
      </c>
      <c r="D1154" s="32" t="s">
        <v>1830</v>
      </c>
      <c r="E1154" s="20" t="s">
        <v>17</v>
      </c>
      <c r="F1154" s="33" t="s">
        <v>2365</v>
      </c>
      <c r="G1154" s="23">
        <v>827096</v>
      </c>
      <c r="H1154" s="23">
        <v>66168</v>
      </c>
      <c r="I1154" s="23">
        <f t="shared" si="16"/>
        <v>893264</v>
      </c>
      <c r="J1154" s="24" t="s">
        <v>2421</v>
      </c>
      <c r="K1154" s="25">
        <v>5</v>
      </c>
      <c r="L1154" s="3"/>
      <c r="M1154" s="2"/>
      <c r="N1154" s="3"/>
      <c r="O1154" s="3"/>
      <c r="P1154" s="3"/>
      <c r="Q1154" s="2"/>
      <c r="R1154" s="2"/>
      <c r="S1154" s="2"/>
      <c r="T1154" s="2"/>
      <c r="U1154" s="2"/>
    </row>
    <row r="1155" spans="1:21" s="26" customFormat="1" ht="27.75" customHeight="1">
      <c r="A1155" s="16">
        <v>1151</v>
      </c>
      <c r="B1155" s="17" t="s">
        <v>13</v>
      </c>
      <c r="C1155" s="31">
        <v>46127</v>
      </c>
      <c r="D1155" s="32" t="s">
        <v>1831</v>
      </c>
      <c r="E1155" s="20" t="s">
        <v>17</v>
      </c>
      <c r="F1155" s="33" t="s">
        <v>2366</v>
      </c>
      <c r="G1155" s="23">
        <v>755627</v>
      </c>
      <c r="H1155" s="23">
        <v>60450</v>
      </c>
      <c r="I1155" s="23">
        <f t="shared" si="16"/>
        <v>816077</v>
      </c>
      <c r="J1155" s="24" t="s">
        <v>2421</v>
      </c>
      <c r="K1155" s="25">
        <v>5</v>
      </c>
      <c r="L1155" s="3"/>
      <c r="M1155" s="2"/>
      <c r="N1155" s="3"/>
      <c r="O1155" s="3"/>
      <c r="P1155" s="3"/>
      <c r="Q1155" s="2"/>
      <c r="R1155" s="2"/>
      <c r="S1155" s="2"/>
      <c r="T1155" s="2"/>
      <c r="U1155" s="2"/>
    </row>
    <row r="1156" spans="1:21" s="26" customFormat="1" ht="27.75" customHeight="1">
      <c r="A1156" s="16">
        <v>1152</v>
      </c>
      <c r="B1156" s="17" t="s">
        <v>13</v>
      </c>
      <c r="C1156" s="31">
        <v>46127</v>
      </c>
      <c r="D1156" s="32" t="s">
        <v>1832</v>
      </c>
      <c r="E1156" s="20" t="s">
        <v>17</v>
      </c>
      <c r="F1156" s="33" t="s">
        <v>2367</v>
      </c>
      <c r="G1156" s="23">
        <v>2051675</v>
      </c>
      <c r="H1156" s="23">
        <v>164134</v>
      </c>
      <c r="I1156" s="23">
        <f t="shared" si="16"/>
        <v>2215809</v>
      </c>
      <c r="J1156" s="24" t="s">
        <v>2421</v>
      </c>
      <c r="K1156" s="25">
        <v>5</v>
      </c>
      <c r="L1156" s="3"/>
      <c r="M1156" s="2"/>
      <c r="N1156" s="3"/>
      <c r="O1156" s="3"/>
      <c r="P1156" s="3"/>
      <c r="Q1156" s="2"/>
      <c r="R1156" s="2"/>
      <c r="S1156" s="2"/>
      <c r="T1156" s="2"/>
      <c r="U1156" s="2"/>
    </row>
    <row r="1157" spans="1:21" s="26" customFormat="1" ht="27.75" customHeight="1">
      <c r="A1157" s="16">
        <v>1153</v>
      </c>
      <c r="B1157" s="17" t="s">
        <v>13</v>
      </c>
      <c r="C1157" s="31">
        <v>46127</v>
      </c>
      <c r="D1157" s="32" t="s">
        <v>1833</v>
      </c>
      <c r="E1157" s="20" t="s">
        <v>17</v>
      </c>
      <c r="F1157" s="33" t="s">
        <v>2368</v>
      </c>
      <c r="G1157" s="23">
        <v>955115</v>
      </c>
      <c r="H1157" s="23">
        <v>76409</v>
      </c>
      <c r="I1157" s="23">
        <f t="shared" si="16"/>
        <v>1031524</v>
      </c>
      <c r="J1157" s="24" t="s">
        <v>2421</v>
      </c>
      <c r="K1157" s="25">
        <v>5</v>
      </c>
      <c r="L1157" s="3"/>
      <c r="M1157" s="2"/>
      <c r="N1157" s="3"/>
      <c r="O1157" s="3"/>
      <c r="P1157" s="3"/>
      <c r="Q1157" s="2"/>
      <c r="R1157" s="2"/>
      <c r="S1157" s="2"/>
      <c r="T1157" s="2"/>
      <c r="U1157" s="2"/>
    </row>
    <row r="1158" spans="1:21" s="26" customFormat="1" ht="27.75" customHeight="1">
      <c r="A1158" s="16">
        <v>1154</v>
      </c>
      <c r="B1158" s="17" t="s">
        <v>13</v>
      </c>
      <c r="C1158" s="31">
        <v>46127</v>
      </c>
      <c r="D1158" s="32" t="s">
        <v>1834</v>
      </c>
      <c r="E1158" s="20" t="s">
        <v>17</v>
      </c>
      <c r="F1158" s="33" t="s">
        <v>2369</v>
      </c>
      <c r="G1158" s="23">
        <v>1072733</v>
      </c>
      <c r="H1158" s="23">
        <v>85819</v>
      </c>
      <c r="I1158" s="23">
        <f t="shared" si="16"/>
        <v>1158552</v>
      </c>
      <c r="J1158" s="24" t="s">
        <v>2421</v>
      </c>
      <c r="K1158" s="25">
        <v>5</v>
      </c>
      <c r="L1158" s="3"/>
      <c r="M1158" s="2"/>
      <c r="N1158" s="3"/>
      <c r="O1158" s="3"/>
      <c r="P1158" s="3"/>
      <c r="Q1158" s="2"/>
      <c r="R1158" s="2"/>
      <c r="S1158" s="2"/>
      <c r="T1158" s="2"/>
      <c r="U1158" s="2"/>
    </row>
    <row r="1159" spans="1:21" s="26" customFormat="1" ht="27.75" customHeight="1">
      <c r="A1159" s="16">
        <v>1155</v>
      </c>
      <c r="B1159" s="17" t="s">
        <v>13</v>
      </c>
      <c r="C1159" s="31">
        <v>46127</v>
      </c>
      <c r="D1159" s="32" t="s">
        <v>1835</v>
      </c>
      <c r="E1159" s="20" t="s">
        <v>17</v>
      </c>
      <c r="F1159" s="33" t="s">
        <v>2370</v>
      </c>
      <c r="G1159" s="23">
        <v>816544</v>
      </c>
      <c r="H1159" s="23">
        <v>65324</v>
      </c>
      <c r="I1159" s="23">
        <f t="shared" si="16"/>
        <v>881868</v>
      </c>
      <c r="J1159" s="24" t="s">
        <v>2421</v>
      </c>
      <c r="K1159" s="25">
        <v>5</v>
      </c>
      <c r="L1159" s="3"/>
      <c r="M1159" s="2"/>
      <c r="N1159" s="3"/>
      <c r="O1159" s="3"/>
      <c r="P1159" s="3"/>
      <c r="Q1159" s="2"/>
      <c r="R1159" s="2"/>
      <c r="S1159" s="2"/>
      <c r="T1159" s="2"/>
      <c r="U1159" s="2"/>
    </row>
    <row r="1160" spans="1:21" s="26" customFormat="1" ht="27.75" customHeight="1">
      <c r="A1160" s="16">
        <v>1156</v>
      </c>
      <c r="B1160" s="17" t="s">
        <v>13</v>
      </c>
      <c r="C1160" s="31">
        <v>46127</v>
      </c>
      <c r="D1160" s="32" t="s">
        <v>1836</v>
      </c>
      <c r="E1160" s="20" t="s">
        <v>17</v>
      </c>
      <c r="F1160" s="33" t="s">
        <v>2371</v>
      </c>
      <c r="G1160" s="23">
        <v>1709158</v>
      </c>
      <c r="H1160" s="23">
        <v>136733</v>
      </c>
      <c r="I1160" s="23">
        <f t="shared" si="16"/>
        <v>1845891</v>
      </c>
      <c r="J1160" s="24" t="s">
        <v>2421</v>
      </c>
      <c r="K1160" s="25">
        <v>6</v>
      </c>
      <c r="L1160" s="3"/>
      <c r="M1160" s="2"/>
      <c r="N1160" s="3"/>
      <c r="O1160" s="3"/>
      <c r="P1160" s="3"/>
      <c r="Q1160" s="2"/>
      <c r="R1160" s="2"/>
      <c r="S1160" s="2"/>
      <c r="T1160" s="2"/>
      <c r="U1160" s="2"/>
    </row>
    <row r="1161" spans="1:21" s="26" customFormat="1" ht="27" customHeight="1">
      <c r="A1161" s="16">
        <v>1157</v>
      </c>
      <c r="B1161" s="17" t="s">
        <v>13</v>
      </c>
      <c r="C1161" s="31">
        <v>46127</v>
      </c>
      <c r="D1161" s="32" t="s">
        <v>1837</v>
      </c>
      <c r="E1161" s="20" t="s">
        <v>17</v>
      </c>
      <c r="F1161" s="33" t="s">
        <v>2372</v>
      </c>
      <c r="G1161" s="23">
        <v>3369040</v>
      </c>
      <c r="H1161" s="23">
        <v>269523</v>
      </c>
      <c r="I1161" s="23">
        <f t="shared" si="16"/>
        <v>3638563</v>
      </c>
      <c r="J1161" s="24" t="s">
        <v>2421</v>
      </c>
      <c r="K1161" s="25">
        <v>6</v>
      </c>
      <c r="L1161" s="3"/>
      <c r="M1161" s="2"/>
      <c r="N1161" s="3"/>
      <c r="O1161" s="3"/>
      <c r="P1161" s="3"/>
      <c r="Q1161" s="2"/>
      <c r="R1161" s="2"/>
      <c r="S1161" s="2"/>
      <c r="T1161" s="2"/>
      <c r="U1161" s="2"/>
    </row>
    <row r="1162" spans="1:21" s="26" customFormat="1" ht="27" customHeight="1">
      <c r="A1162" s="16">
        <v>1158</v>
      </c>
      <c r="B1162" s="17" t="s">
        <v>13</v>
      </c>
      <c r="C1162" s="31">
        <v>46127</v>
      </c>
      <c r="D1162" s="32" t="s">
        <v>1838</v>
      </c>
      <c r="E1162" s="20" t="s">
        <v>17</v>
      </c>
      <c r="F1162" s="33" t="s">
        <v>2373</v>
      </c>
      <c r="G1162" s="23">
        <v>724287</v>
      </c>
      <c r="H1162" s="23">
        <v>57943</v>
      </c>
      <c r="I1162" s="23">
        <f t="shared" si="16"/>
        <v>782230</v>
      </c>
      <c r="J1162" s="24" t="s">
        <v>2421</v>
      </c>
      <c r="K1162" s="25">
        <v>6</v>
      </c>
      <c r="L1162" s="3"/>
      <c r="M1162" s="2"/>
      <c r="N1162" s="3"/>
      <c r="O1162" s="3"/>
      <c r="P1162" s="3"/>
      <c r="Q1162" s="2"/>
      <c r="R1162" s="2"/>
      <c r="S1162" s="2"/>
      <c r="T1162" s="2"/>
      <c r="U1162" s="2"/>
    </row>
    <row r="1163" spans="1:21" s="26" customFormat="1" ht="27" customHeight="1">
      <c r="A1163" s="16">
        <v>1159</v>
      </c>
      <c r="B1163" s="17" t="s">
        <v>13</v>
      </c>
      <c r="C1163" s="31">
        <v>46127</v>
      </c>
      <c r="D1163" s="32" t="s">
        <v>1839</v>
      </c>
      <c r="E1163" s="20" t="s">
        <v>17</v>
      </c>
      <c r="F1163" s="33" t="s">
        <v>2374</v>
      </c>
      <c r="G1163" s="23">
        <v>1079750</v>
      </c>
      <c r="H1163" s="23">
        <v>86380</v>
      </c>
      <c r="I1163" s="23">
        <f t="shared" si="16"/>
        <v>1166130</v>
      </c>
      <c r="J1163" s="24" t="s">
        <v>2421</v>
      </c>
      <c r="K1163" s="25">
        <v>7</v>
      </c>
      <c r="L1163" s="3"/>
      <c r="M1163" s="2"/>
      <c r="N1163" s="3"/>
      <c r="O1163" s="3"/>
      <c r="P1163" s="3"/>
      <c r="Q1163" s="2"/>
      <c r="R1163" s="2"/>
      <c r="S1163" s="2"/>
      <c r="T1163" s="2"/>
      <c r="U1163" s="2"/>
    </row>
    <row r="1164" spans="1:21" s="26" customFormat="1" ht="27" customHeight="1">
      <c r="A1164" s="16">
        <v>1160</v>
      </c>
      <c r="B1164" s="17" t="s">
        <v>13</v>
      </c>
      <c r="C1164" s="31">
        <v>46127</v>
      </c>
      <c r="D1164" s="32" t="s">
        <v>1840</v>
      </c>
      <c r="E1164" s="20" t="s">
        <v>17</v>
      </c>
      <c r="F1164" s="33" t="s">
        <v>2375</v>
      </c>
      <c r="G1164" s="23">
        <v>848750</v>
      </c>
      <c r="H1164" s="23">
        <v>67900</v>
      </c>
      <c r="I1164" s="23">
        <f t="shared" si="16"/>
        <v>916650</v>
      </c>
      <c r="J1164" s="24" t="s">
        <v>2421</v>
      </c>
      <c r="K1164" s="25">
        <v>7</v>
      </c>
      <c r="L1164" s="3"/>
      <c r="M1164" s="2"/>
      <c r="N1164" s="3"/>
      <c r="O1164" s="3"/>
      <c r="P1164" s="3"/>
      <c r="Q1164" s="2"/>
      <c r="R1164" s="2"/>
      <c r="S1164" s="2"/>
      <c r="T1164" s="2"/>
      <c r="U1164" s="2"/>
    </row>
    <row r="1165" spans="1:21" s="26" customFormat="1" ht="27" customHeight="1">
      <c r="A1165" s="16">
        <v>1161</v>
      </c>
      <c r="B1165" s="17" t="s">
        <v>13</v>
      </c>
      <c r="C1165" s="31">
        <v>46127</v>
      </c>
      <c r="D1165" s="32" t="s">
        <v>1841</v>
      </c>
      <c r="E1165" s="20" t="s">
        <v>17</v>
      </c>
      <c r="F1165" s="33" t="s">
        <v>2376</v>
      </c>
      <c r="G1165" s="23">
        <v>1124033</v>
      </c>
      <c r="H1165" s="23">
        <v>89923</v>
      </c>
      <c r="I1165" s="23">
        <f t="shared" si="16"/>
        <v>1213956</v>
      </c>
      <c r="J1165" s="24" t="s">
        <v>2421</v>
      </c>
      <c r="K1165" s="25">
        <v>7</v>
      </c>
      <c r="L1165" s="3"/>
      <c r="M1165" s="2"/>
      <c r="N1165" s="3"/>
      <c r="O1165" s="3"/>
      <c r="P1165" s="3"/>
      <c r="Q1165" s="2"/>
      <c r="R1165" s="2"/>
      <c r="S1165" s="2"/>
      <c r="T1165" s="2"/>
      <c r="U1165" s="2"/>
    </row>
    <row r="1166" spans="1:21" s="26" customFormat="1" ht="27" customHeight="1">
      <c r="A1166" s="16">
        <v>1162</v>
      </c>
      <c r="B1166" s="17" t="s">
        <v>13</v>
      </c>
      <c r="C1166" s="31">
        <v>46127</v>
      </c>
      <c r="D1166" s="32" t="s">
        <v>1842</v>
      </c>
      <c r="E1166" s="20" t="s">
        <v>17</v>
      </c>
      <c r="F1166" s="33" t="s">
        <v>2377</v>
      </c>
      <c r="G1166" s="23">
        <v>712079</v>
      </c>
      <c r="H1166" s="23">
        <v>56966</v>
      </c>
      <c r="I1166" s="23">
        <f t="shared" si="16"/>
        <v>769045</v>
      </c>
      <c r="J1166" s="24" t="s">
        <v>2421</v>
      </c>
      <c r="K1166" s="25">
        <v>7</v>
      </c>
      <c r="L1166" s="3"/>
      <c r="M1166" s="2"/>
      <c r="N1166" s="3"/>
      <c r="O1166" s="3"/>
      <c r="P1166" s="3"/>
      <c r="Q1166" s="2"/>
      <c r="R1166" s="2"/>
      <c r="S1166" s="2"/>
      <c r="T1166" s="2"/>
      <c r="U1166" s="2"/>
    </row>
    <row r="1167" spans="1:21" s="26" customFormat="1" ht="27" customHeight="1">
      <c r="A1167" s="16">
        <v>1163</v>
      </c>
      <c r="B1167" s="17" t="s">
        <v>13</v>
      </c>
      <c r="C1167" s="31">
        <v>46127</v>
      </c>
      <c r="D1167" s="32" t="s">
        <v>1843</v>
      </c>
      <c r="E1167" s="20" t="s">
        <v>17</v>
      </c>
      <c r="F1167" s="33" t="s">
        <v>2378</v>
      </c>
      <c r="G1167" s="23">
        <v>1882875</v>
      </c>
      <c r="H1167" s="23">
        <v>150630</v>
      </c>
      <c r="I1167" s="23">
        <f t="shared" si="16"/>
        <v>2033505</v>
      </c>
      <c r="J1167" s="24" t="s">
        <v>2421</v>
      </c>
      <c r="K1167" s="25">
        <v>8</v>
      </c>
      <c r="L1167" s="3"/>
      <c r="M1167" s="2"/>
      <c r="N1167" s="3"/>
      <c r="O1167" s="3"/>
      <c r="P1167" s="3"/>
      <c r="Q1167" s="2"/>
      <c r="R1167" s="2"/>
      <c r="S1167" s="2"/>
      <c r="T1167" s="2"/>
      <c r="U1167" s="2"/>
    </row>
    <row r="1168" spans="1:21" s="26" customFormat="1" ht="27" customHeight="1">
      <c r="A1168" s="16">
        <v>1164</v>
      </c>
      <c r="B1168" s="17" t="s">
        <v>13</v>
      </c>
      <c r="C1168" s="31">
        <v>46127</v>
      </c>
      <c r="D1168" s="32" t="s">
        <v>1844</v>
      </c>
      <c r="E1168" s="20" t="s">
        <v>17</v>
      </c>
      <c r="F1168" s="33" t="s">
        <v>2379</v>
      </c>
      <c r="G1168" s="23">
        <v>1565597</v>
      </c>
      <c r="H1168" s="23">
        <v>125248</v>
      </c>
      <c r="I1168" s="23">
        <f t="shared" si="16"/>
        <v>1690845</v>
      </c>
      <c r="J1168" s="24" t="s">
        <v>2421</v>
      </c>
      <c r="K1168" s="25">
        <v>8</v>
      </c>
      <c r="L1168" s="3"/>
      <c r="M1168" s="2"/>
      <c r="N1168" s="3"/>
      <c r="O1168" s="3"/>
      <c r="P1168" s="3"/>
      <c r="Q1168" s="2"/>
      <c r="R1168" s="2"/>
      <c r="S1168" s="2"/>
      <c r="T1168" s="2"/>
      <c r="U1168" s="2"/>
    </row>
    <row r="1169" spans="1:21" s="26" customFormat="1" ht="27" customHeight="1">
      <c r="A1169" s="16">
        <v>1165</v>
      </c>
      <c r="B1169" s="17" t="s">
        <v>13</v>
      </c>
      <c r="C1169" s="31">
        <v>46127</v>
      </c>
      <c r="D1169" s="32" t="s">
        <v>1845</v>
      </c>
      <c r="E1169" s="20" t="s">
        <v>17</v>
      </c>
      <c r="F1169" s="33" t="s">
        <v>2380</v>
      </c>
      <c r="G1169" s="23">
        <v>950210</v>
      </c>
      <c r="H1169" s="23">
        <v>76017</v>
      </c>
      <c r="I1169" s="23">
        <f t="shared" si="16"/>
        <v>1026227</v>
      </c>
      <c r="J1169" s="24" t="s">
        <v>2421</v>
      </c>
      <c r="K1169" s="25">
        <v>8</v>
      </c>
      <c r="L1169" s="3"/>
      <c r="M1169" s="2"/>
      <c r="N1169" s="3"/>
      <c r="O1169" s="3"/>
      <c r="P1169" s="3"/>
      <c r="Q1169" s="2"/>
      <c r="R1169" s="2"/>
      <c r="S1169" s="2"/>
      <c r="T1169" s="2"/>
      <c r="U1169" s="2"/>
    </row>
    <row r="1170" spans="1:21" s="26" customFormat="1" ht="27" customHeight="1">
      <c r="A1170" s="16">
        <v>1166</v>
      </c>
      <c r="B1170" s="17" t="s">
        <v>13</v>
      </c>
      <c r="C1170" s="31">
        <v>46127</v>
      </c>
      <c r="D1170" s="32" t="s">
        <v>1846</v>
      </c>
      <c r="E1170" s="20" t="s">
        <v>17</v>
      </c>
      <c r="F1170" s="33" t="s">
        <v>2381</v>
      </c>
      <c r="G1170" s="23">
        <v>869394</v>
      </c>
      <c r="H1170" s="23">
        <v>69552</v>
      </c>
      <c r="I1170" s="23">
        <f t="shared" si="16"/>
        <v>938946</v>
      </c>
      <c r="J1170" s="24" t="s">
        <v>2421</v>
      </c>
      <c r="K1170" s="25">
        <v>8</v>
      </c>
      <c r="L1170" s="3"/>
      <c r="M1170" s="2"/>
      <c r="N1170" s="3"/>
      <c r="O1170" s="3"/>
      <c r="P1170" s="3"/>
      <c r="Q1170" s="2"/>
      <c r="R1170" s="2"/>
      <c r="S1170" s="2"/>
      <c r="T1170" s="2"/>
      <c r="U1170" s="2"/>
    </row>
    <row r="1171" spans="1:21" s="26" customFormat="1" ht="27" customHeight="1">
      <c r="A1171" s="16">
        <v>1167</v>
      </c>
      <c r="B1171" s="17" t="s">
        <v>13</v>
      </c>
      <c r="C1171" s="31">
        <v>46127</v>
      </c>
      <c r="D1171" s="32" t="s">
        <v>1847</v>
      </c>
      <c r="E1171" s="20" t="s">
        <v>17</v>
      </c>
      <c r="F1171" s="33" t="s">
        <v>2382</v>
      </c>
      <c r="G1171" s="23">
        <v>30479921</v>
      </c>
      <c r="H1171" s="23">
        <v>2438394</v>
      </c>
      <c r="I1171" s="23">
        <f t="shared" si="16"/>
        <v>32918315</v>
      </c>
      <c r="J1171" s="24" t="s">
        <v>2421</v>
      </c>
      <c r="K1171" s="25" t="s">
        <v>2432</v>
      </c>
      <c r="L1171" s="3"/>
      <c r="M1171" s="2"/>
      <c r="N1171" s="3"/>
      <c r="O1171" s="3"/>
      <c r="P1171" s="3"/>
      <c r="Q1171" s="2"/>
      <c r="R1171" s="2"/>
      <c r="S1171" s="2"/>
      <c r="T1171" s="2"/>
      <c r="U1171" s="2"/>
    </row>
    <row r="1172" spans="1:21" s="26" customFormat="1" ht="27" customHeight="1">
      <c r="A1172" s="16">
        <v>1168</v>
      </c>
      <c r="B1172" s="17" t="s">
        <v>13</v>
      </c>
      <c r="C1172" s="31">
        <v>46127</v>
      </c>
      <c r="D1172" s="32" t="s">
        <v>1848</v>
      </c>
      <c r="E1172" s="20" t="s">
        <v>17</v>
      </c>
      <c r="F1172" s="33" t="s">
        <v>2383</v>
      </c>
      <c r="G1172" s="23">
        <v>1568235</v>
      </c>
      <c r="H1172" s="23">
        <v>125459</v>
      </c>
      <c r="I1172" s="23">
        <f t="shared" si="16"/>
        <v>1693694</v>
      </c>
      <c r="J1172" s="24" t="s">
        <v>2421</v>
      </c>
      <c r="K1172" s="25">
        <v>9</v>
      </c>
      <c r="L1172" s="3"/>
      <c r="M1172" s="2"/>
      <c r="N1172" s="3"/>
      <c r="O1172" s="3"/>
      <c r="P1172" s="3"/>
      <c r="Q1172" s="2"/>
      <c r="R1172" s="2"/>
      <c r="S1172" s="2"/>
      <c r="T1172" s="2"/>
      <c r="U1172" s="2"/>
    </row>
    <row r="1173" spans="1:21" s="26" customFormat="1" ht="27" customHeight="1">
      <c r="A1173" s="16">
        <v>1169</v>
      </c>
      <c r="B1173" s="17" t="s">
        <v>13</v>
      </c>
      <c r="C1173" s="31">
        <v>46127</v>
      </c>
      <c r="D1173" s="32" t="s">
        <v>1849</v>
      </c>
      <c r="E1173" s="20" t="s">
        <v>17</v>
      </c>
      <c r="F1173" s="33" t="s">
        <v>2384</v>
      </c>
      <c r="G1173" s="23">
        <v>557776</v>
      </c>
      <c r="H1173" s="23">
        <v>44622</v>
      </c>
      <c r="I1173" s="23">
        <f t="shared" si="16"/>
        <v>602398</v>
      </c>
      <c r="J1173" s="24" t="s">
        <v>2421</v>
      </c>
      <c r="K1173" s="25">
        <v>9</v>
      </c>
      <c r="L1173" s="3"/>
      <c r="M1173" s="2"/>
      <c r="N1173" s="3"/>
      <c r="O1173" s="3"/>
      <c r="P1173" s="3"/>
      <c r="Q1173" s="2"/>
      <c r="R1173" s="2"/>
      <c r="S1173" s="2"/>
      <c r="T1173" s="2"/>
      <c r="U1173" s="2"/>
    </row>
    <row r="1174" spans="1:21" s="26" customFormat="1" ht="27" customHeight="1">
      <c r="A1174" s="16">
        <v>1170</v>
      </c>
      <c r="B1174" s="17" t="s">
        <v>13</v>
      </c>
      <c r="C1174" s="31">
        <v>46127</v>
      </c>
      <c r="D1174" s="32" t="s">
        <v>1850</v>
      </c>
      <c r="E1174" s="20" t="s">
        <v>17</v>
      </c>
      <c r="F1174" s="33" t="s">
        <v>2385</v>
      </c>
      <c r="G1174" s="23">
        <v>601250</v>
      </c>
      <c r="H1174" s="23">
        <v>48100</v>
      </c>
      <c r="I1174" s="23">
        <f t="shared" si="16"/>
        <v>649350</v>
      </c>
      <c r="J1174" s="24" t="s">
        <v>2421</v>
      </c>
      <c r="K1174" s="25">
        <v>9</v>
      </c>
      <c r="L1174" s="3"/>
      <c r="M1174" s="2"/>
      <c r="N1174" s="3"/>
      <c r="O1174" s="3"/>
      <c r="P1174" s="3"/>
      <c r="Q1174" s="2"/>
      <c r="R1174" s="2"/>
      <c r="S1174" s="2"/>
      <c r="T1174" s="2"/>
      <c r="U1174" s="2"/>
    </row>
    <row r="1175" spans="1:21" s="26" customFormat="1" ht="27" customHeight="1">
      <c r="A1175" s="16">
        <v>1171</v>
      </c>
      <c r="B1175" s="17" t="s">
        <v>13</v>
      </c>
      <c r="C1175" s="31">
        <v>46127</v>
      </c>
      <c r="D1175" s="32" t="s">
        <v>1851</v>
      </c>
      <c r="E1175" s="20" t="s">
        <v>17</v>
      </c>
      <c r="F1175" s="33" t="s">
        <v>2386</v>
      </c>
      <c r="G1175" s="23">
        <v>746132</v>
      </c>
      <c r="H1175" s="23">
        <v>59691</v>
      </c>
      <c r="I1175" s="23">
        <f t="shared" si="16"/>
        <v>805823</v>
      </c>
      <c r="J1175" s="24" t="s">
        <v>2421</v>
      </c>
      <c r="K1175" s="25">
        <v>9</v>
      </c>
      <c r="L1175" s="3"/>
      <c r="M1175" s="2"/>
      <c r="N1175" s="3"/>
      <c r="O1175" s="3"/>
      <c r="P1175" s="3"/>
      <c r="Q1175" s="2"/>
      <c r="R1175" s="2"/>
      <c r="S1175" s="2"/>
      <c r="T1175" s="2"/>
      <c r="U1175" s="2"/>
    </row>
    <row r="1176" spans="1:21" s="26" customFormat="1" ht="27" customHeight="1">
      <c r="A1176" s="16">
        <v>1172</v>
      </c>
      <c r="B1176" s="17" t="s">
        <v>13</v>
      </c>
      <c r="C1176" s="31">
        <v>46127</v>
      </c>
      <c r="D1176" s="32" t="s">
        <v>1852</v>
      </c>
      <c r="E1176" s="20" t="s">
        <v>17</v>
      </c>
      <c r="F1176" s="33" t="s">
        <v>2387</v>
      </c>
      <c r="G1176" s="23">
        <v>968560</v>
      </c>
      <c r="H1176" s="23">
        <v>77485</v>
      </c>
      <c r="I1176" s="23">
        <f t="shared" si="16"/>
        <v>1046045</v>
      </c>
      <c r="J1176" s="24" t="s">
        <v>2421</v>
      </c>
      <c r="K1176" s="25">
        <v>9</v>
      </c>
      <c r="L1176" s="3"/>
      <c r="M1176" s="2"/>
      <c r="N1176" s="3"/>
      <c r="O1176" s="3"/>
      <c r="P1176" s="3"/>
      <c r="Q1176" s="2"/>
      <c r="R1176" s="2"/>
      <c r="S1176" s="2"/>
      <c r="T1176" s="2"/>
      <c r="U1176" s="2"/>
    </row>
    <row r="1177" spans="1:21" s="26" customFormat="1" ht="27" customHeight="1">
      <c r="A1177" s="16">
        <v>1173</v>
      </c>
      <c r="B1177" s="17" t="s">
        <v>13</v>
      </c>
      <c r="C1177" s="31">
        <v>46127</v>
      </c>
      <c r="D1177" s="32" t="s">
        <v>1853</v>
      </c>
      <c r="E1177" s="20" t="s">
        <v>17</v>
      </c>
      <c r="F1177" s="33" t="s">
        <v>2388</v>
      </c>
      <c r="G1177" s="23">
        <v>676598</v>
      </c>
      <c r="H1177" s="23">
        <v>54128</v>
      </c>
      <c r="I1177" s="23">
        <f t="shared" si="16"/>
        <v>730726</v>
      </c>
      <c r="J1177" s="24" t="s">
        <v>2421</v>
      </c>
      <c r="K1177" s="25">
        <v>9</v>
      </c>
      <c r="L1177" s="3"/>
      <c r="M1177" s="2"/>
      <c r="N1177" s="3"/>
      <c r="O1177" s="3"/>
      <c r="P1177" s="3"/>
      <c r="Q1177" s="2"/>
      <c r="R1177" s="2"/>
      <c r="S1177" s="2"/>
      <c r="T1177" s="2"/>
      <c r="U1177" s="2"/>
    </row>
    <row r="1178" spans="1:21" s="26" customFormat="1" ht="24.75" customHeight="1">
      <c r="A1178" s="16">
        <v>1174</v>
      </c>
      <c r="B1178" s="17" t="s">
        <v>13</v>
      </c>
      <c r="C1178" s="31">
        <v>46127</v>
      </c>
      <c r="D1178" s="32" t="s">
        <v>1854</v>
      </c>
      <c r="E1178" s="20" t="s">
        <v>17</v>
      </c>
      <c r="F1178" s="33" t="s">
        <v>2389</v>
      </c>
      <c r="G1178" s="23">
        <v>876612</v>
      </c>
      <c r="H1178" s="23">
        <v>70129</v>
      </c>
      <c r="I1178" s="23">
        <f t="shared" si="16"/>
        <v>946741</v>
      </c>
      <c r="J1178" s="24" t="s">
        <v>2421</v>
      </c>
      <c r="K1178" s="25">
        <v>9</v>
      </c>
      <c r="L1178" s="3"/>
      <c r="M1178" s="2"/>
      <c r="N1178" s="3"/>
      <c r="O1178" s="3"/>
      <c r="P1178" s="3"/>
      <c r="Q1178" s="2"/>
      <c r="R1178" s="2"/>
      <c r="S1178" s="2"/>
      <c r="T1178" s="2"/>
      <c r="U1178" s="2"/>
    </row>
    <row r="1179" spans="1:21" s="26" customFormat="1" ht="24.75" customHeight="1">
      <c r="A1179" s="16">
        <v>1175</v>
      </c>
      <c r="B1179" s="17" t="s">
        <v>13</v>
      </c>
      <c r="C1179" s="31">
        <v>46127</v>
      </c>
      <c r="D1179" s="32" t="s">
        <v>1855</v>
      </c>
      <c r="E1179" s="20" t="s">
        <v>17</v>
      </c>
      <c r="F1179" s="33" t="s">
        <v>2390</v>
      </c>
      <c r="G1179" s="23">
        <v>711068</v>
      </c>
      <c r="H1179" s="23">
        <v>56885</v>
      </c>
      <c r="I1179" s="23">
        <f t="shared" si="16"/>
        <v>767953</v>
      </c>
      <c r="J1179" s="24" t="s">
        <v>2421</v>
      </c>
      <c r="K1179" s="25">
        <v>9</v>
      </c>
      <c r="L1179" s="3"/>
      <c r="M1179" s="2"/>
      <c r="N1179" s="3"/>
      <c r="O1179" s="3"/>
      <c r="P1179" s="3"/>
      <c r="Q1179" s="2"/>
      <c r="R1179" s="2"/>
      <c r="S1179" s="2"/>
      <c r="T1179" s="2"/>
      <c r="U1179" s="2"/>
    </row>
    <row r="1180" spans="1:21" s="26" customFormat="1" ht="24.75" customHeight="1">
      <c r="A1180" s="16">
        <v>1176</v>
      </c>
      <c r="B1180" s="17" t="s">
        <v>13</v>
      </c>
      <c r="C1180" s="31">
        <v>46127</v>
      </c>
      <c r="D1180" s="32" t="s">
        <v>1856</v>
      </c>
      <c r="E1180" s="20" t="s">
        <v>17</v>
      </c>
      <c r="F1180" s="33" t="s">
        <v>2391</v>
      </c>
      <c r="G1180" s="23">
        <v>751780</v>
      </c>
      <c r="H1180" s="23">
        <v>60142</v>
      </c>
      <c r="I1180" s="23">
        <f t="shared" si="16"/>
        <v>811922</v>
      </c>
      <c r="J1180" s="24" t="s">
        <v>2421</v>
      </c>
      <c r="K1180" s="25">
        <v>9</v>
      </c>
      <c r="L1180" s="3"/>
      <c r="M1180" s="2"/>
      <c r="N1180" s="3"/>
      <c r="O1180" s="3"/>
      <c r="P1180" s="3"/>
      <c r="Q1180" s="2"/>
      <c r="R1180" s="2"/>
      <c r="S1180" s="2"/>
      <c r="T1180" s="2"/>
      <c r="U1180" s="2"/>
    </row>
    <row r="1181" spans="1:21" s="26" customFormat="1" ht="24.75" customHeight="1">
      <c r="A1181" s="16">
        <v>1177</v>
      </c>
      <c r="B1181" s="17" t="s">
        <v>13</v>
      </c>
      <c r="C1181" s="31">
        <v>46127</v>
      </c>
      <c r="D1181" s="32" t="s">
        <v>1857</v>
      </c>
      <c r="E1181" s="20" t="s">
        <v>17</v>
      </c>
      <c r="F1181" s="33" t="s">
        <v>2392</v>
      </c>
      <c r="G1181" s="23">
        <v>960351</v>
      </c>
      <c r="H1181" s="23">
        <v>76828</v>
      </c>
      <c r="I1181" s="23">
        <f t="shared" si="16"/>
        <v>1037179</v>
      </c>
      <c r="J1181" s="24" t="s">
        <v>2421</v>
      </c>
      <c r="K1181" s="25">
        <v>9</v>
      </c>
      <c r="L1181" s="3"/>
      <c r="M1181" s="2"/>
      <c r="N1181" s="3"/>
      <c r="O1181" s="3"/>
      <c r="P1181" s="3"/>
      <c r="Q1181" s="2"/>
      <c r="R1181" s="2"/>
      <c r="S1181" s="2"/>
      <c r="T1181" s="2"/>
      <c r="U1181" s="2"/>
    </row>
    <row r="1182" spans="1:21" s="26" customFormat="1" ht="24.75" customHeight="1">
      <c r="A1182" s="16">
        <v>1178</v>
      </c>
      <c r="B1182" s="17" t="s">
        <v>13</v>
      </c>
      <c r="C1182" s="31">
        <v>46127</v>
      </c>
      <c r="D1182" s="32" t="s">
        <v>1858</v>
      </c>
      <c r="E1182" s="20" t="s">
        <v>17</v>
      </c>
      <c r="F1182" s="33" t="s">
        <v>2393</v>
      </c>
      <c r="G1182" s="23">
        <v>733856</v>
      </c>
      <c r="H1182" s="23">
        <v>58708</v>
      </c>
      <c r="I1182" s="23">
        <f t="shared" si="16"/>
        <v>792564</v>
      </c>
      <c r="J1182" s="24" t="s">
        <v>2421</v>
      </c>
      <c r="K1182" s="25">
        <v>9</v>
      </c>
      <c r="L1182" s="3"/>
      <c r="M1182" s="2"/>
      <c r="N1182" s="3"/>
      <c r="O1182" s="3"/>
      <c r="P1182" s="3"/>
      <c r="Q1182" s="2"/>
      <c r="R1182" s="2"/>
      <c r="S1182" s="2"/>
      <c r="T1182" s="2"/>
      <c r="U1182" s="2"/>
    </row>
    <row r="1183" spans="1:21" s="26" customFormat="1" ht="24.75" customHeight="1">
      <c r="A1183" s="16">
        <v>1179</v>
      </c>
      <c r="B1183" s="17" t="s">
        <v>13</v>
      </c>
      <c r="C1183" s="31">
        <v>46127</v>
      </c>
      <c r="D1183" s="32" t="s">
        <v>1859</v>
      </c>
      <c r="E1183" s="20" t="s">
        <v>17</v>
      </c>
      <c r="F1183" s="33" t="s">
        <v>2394</v>
      </c>
      <c r="G1183" s="23">
        <v>794940</v>
      </c>
      <c r="H1183" s="23">
        <v>63595</v>
      </c>
      <c r="I1183" s="23">
        <f t="shared" si="16"/>
        <v>858535</v>
      </c>
      <c r="J1183" s="24" t="s">
        <v>2421</v>
      </c>
      <c r="K1183" s="25">
        <v>9</v>
      </c>
      <c r="L1183" s="3"/>
      <c r="M1183" s="2"/>
      <c r="N1183" s="3"/>
      <c r="O1183" s="3"/>
      <c r="P1183" s="3"/>
      <c r="Q1183" s="2"/>
      <c r="R1183" s="2"/>
      <c r="S1183" s="2"/>
      <c r="T1183" s="2"/>
      <c r="U1183" s="2"/>
    </row>
    <row r="1184" spans="1:21" s="26" customFormat="1" ht="24.75" customHeight="1">
      <c r="A1184" s="16">
        <v>1180</v>
      </c>
      <c r="B1184" s="17" t="s">
        <v>13</v>
      </c>
      <c r="C1184" s="31">
        <v>46127</v>
      </c>
      <c r="D1184" s="32" t="s">
        <v>1860</v>
      </c>
      <c r="E1184" s="20" t="s">
        <v>17</v>
      </c>
      <c r="F1184" s="33" t="s">
        <v>2395</v>
      </c>
      <c r="G1184" s="23">
        <v>816302</v>
      </c>
      <c r="H1184" s="23">
        <v>65304</v>
      </c>
      <c r="I1184" s="23">
        <f t="shared" si="16"/>
        <v>881606</v>
      </c>
      <c r="J1184" s="24" t="s">
        <v>2421</v>
      </c>
      <c r="K1184" s="25">
        <v>9</v>
      </c>
      <c r="L1184" s="3"/>
      <c r="M1184" s="2"/>
      <c r="N1184" s="3"/>
      <c r="O1184" s="3"/>
      <c r="P1184" s="3"/>
      <c r="Q1184" s="2"/>
      <c r="R1184" s="2"/>
      <c r="S1184" s="2"/>
      <c r="T1184" s="2"/>
      <c r="U1184" s="2"/>
    </row>
    <row r="1185" spans="1:21" s="26" customFormat="1" ht="24.75" customHeight="1">
      <c r="A1185" s="16">
        <v>1181</v>
      </c>
      <c r="B1185" s="17" t="s">
        <v>13</v>
      </c>
      <c r="C1185" s="31">
        <v>46127</v>
      </c>
      <c r="D1185" s="32" t="s">
        <v>1861</v>
      </c>
      <c r="E1185" s="20" t="s">
        <v>17</v>
      </c>
      <c r="F1185" s="33" t="s">
        <v>2396</v>
      </c>
      <c r="G1185" s="23">
        <v>782792</v>
      </c>
      <c r="H1185" s="23">
        <v>62623</v>
      </c>
      <c r="I1185" s="23">
        <f t="shared" si="16"/>
        <v>845415</v>
      </c>
      <c r="J1185" s="24" t="s">
        <v>2421</v>
      </c>
      <c r="K1185" s="25">
        <v>9</v>
      </c>
      <c r="L1185" s="3"/>
      <c r="M1185" s="2"/>
      <c r="N1185" s="3"/>
      <c r="O1185" s="3"/>
      <c r="P1185" s="3"/>
      <c r="Q1185" s="2"/>
      <c r="R1185" s="2"/>
      <c r="S1185" s="2"/>
      <c r="T1185" s="2"/>
      <c r="U1185" s="2"/>
    </row>
    <row r="1186" spans="1:21" s="26" customFormat="1" ht="24.75" customHeight="1">
      <c r="A1186" s="16">
        <v>1182</v>
      </c>
      <c r="B1186" s="17" t="s">
        <v>13</v>
      </c>
      <c r="C1186" s="31">
        <v>46127</v>
      </c>
      <c r="D1186" s="32" t="s">
        <v>1862</v>
      </c>
      <c r="E1186" s="20" t="s">
        <v>17</v>
      </c>
      <c r="F1186" s="33" t="s">
        <v>2397</v>
      </c>
      <c r="G1186" s="23">
        <v>818064</v>
      </c>
      <c r="H1186" s="23">
        <v>65445</v>
      </c>
      <c r="I1186" s="23">
        <f t="shared" si="16"/>
        <v>883509</v>
      </c>
      <c r="J1186" s="24" t="s">
        <v>2421</v>
      </c>
      <c r="K1186" s="25">
        <v>9</v>
      </c>
      <c r="L1186" s="3"/>
      <c r="M1186" s="2"/>
      <c r="N1186" s="3"/>
      <c r="O1186" s="3"/>
      <c r="P1186" s="3"/>
      <c r="Q1186" s="2"/>
      <c r="R1186" s="2"/>
      <c r="S1186" s="2"/>
      <c r="T1186" s="2"/>
      <c r="U1186" s="2"/>
    </row>
    <row r="1187" spans="1:21" s="26" customFormat="1" ht="24.75" customHeight="1">
      <c r="A1187" s="16">
        <v>1183</v>
      </c>
      <c r="B1187" s="17" t="s">
        <v>13</v>
      </c>
      <c r="C1187" s="31">
        <v>46127</v>
      </c>
      <c r="D1187" s="32" t="s">
        <v>1863</v>
      </c>
      <c r="E1187" s="20" t="s">
        <v>17</v>
      </c>
      <c r="F1187" s="33" t="s">
        <v>2398</v>
      </c>
      <c r="G1187" s="23">
        <v>846688</v>
      </c>
      <c r="H1187" s="23">
        <v>67735</v>
      </c>
      <c r="I1187" s="23">
        <f t="shared" si="16"/>
        <v>914423</v>
      </c>
      <c r="J1187" s="24" t="s">
        <v>2421</v>
      </c>
      <c r="K1187" s="25">
        <v>9</v>
      </c>
      <c r="L1187" s="3"/>
      <c r="M1187" s="2"/>
      <c r="N1187" s="3"/>
      <c r="O1187" s="3"/>
      <c r="P1187" s="3"/>
      <c r="Q1187" s="2"/>
      <c r="R1187" s="2"/>
      <c r="S1187" s="2"/>
      <c r="T1187" s="2"/>
      <c r="U1187" s="2"/>
    </row>
    <row r="1188" spans="1:21" s="26" customFormat="1" ht="24.75" customHeight="1">
      <c r="A1188" s="16">
        <v>1184</v>
      </c>
      <c r="B1188" s="17" t="s">
        <v>13</v>
      </c>
      <c r="C1188" s="31">
        <v>46127</v>
      </c>
      <c r="D1188" s="32" t="s">
        <v>1864</v>
      </c>
      <c r="E1188" s="20" t="s">
        <v>17</v>
      </c>
      <c r="F1188" s="33" t="s">
        <v>2399</v>
      </c>
      <c r="G1188" s="23">
        <v>751780</v>
      </c>
      <c r="H1188" s="23">
        <v>60142</v>
      </c>
      <c r="I1188" s="23">
        <f t="shared" si="16"/>
        <v>811922</v>
      </c>
      <c r="J1188" s="24" t="s">
        <v>2421</v>
      </c>
      <c r="K1188" s="25">
        <v>9</v>
      </c>
      <c r="L1188" s="3"/>
      <c r="M1188" s="2"/>
      <c r="N1188" s="3"/>
      <c r="O1188" s="3"/>
      <c r="P1188" s="3"/>
      <c r="Q1188" s="2"/>
      <c r="R1188" s="2"/>
      <c r="S1188" s="2"/>
      <c r="T1188" s="2"/>
    </row>
    <row r="1189" spans="1:21" s="26" customFormat="1" ht="24.75" customHeight="1">
      <c r="A1189" s="16">
        <v>1185</v>
      </c>
      <c r="B1189" s="17" t="s">
        <v>13</v>
      </c>
      <c r="C1189" s="31">
        <v>46127</v>
      </c>
      <c r="D1189" s="32" t="s">
        <v>1865</v>
      </c>
      <c r="E1189" s="20" t="s">
        <v>17</v>
      </c>
      <c r="F1189" s="33" t="s">
        <v>2400</v>
      </c>
      <c r="G1189" s="23">
        <v>1343465</v>
      </c>
      <c r="H1189" s="23">
        <v>107477</v>
      </c>
      <c r="I1189" s="23">
        <f t="shared" si="16"/>
        <v>1450942</v>
      </c>
      <c r="J1189" s="24" t="s">
        <v>2421</v>
      </c>
      <c r="K1189" s="25">
        <v>9</v>
      </c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1" s="26" customFormat="1" ht="24.75" customHeight="1">
      <c r="A1190" s="16">
        <v>1186</v>
      </c>
      <c r="B1190" s="17" t="s">
        <v>13</v>
      </c>
      <c r="C1190" s="31">
        <v>46127</v>
      </c>
      <c r="D1190" s="32" t="s">
        <v>1866</v>
      </c>
      <c r="E1190" s="20" t="s">
        <v>17</v>
      </c>
      <c r="F1190" s="33" t="s">
        <v>2401</v>
      </c>
      <c r="G1190" s="23">
        <v>1036454</v>
      </c>
      <c r="H1190" s="23">
        <v>82916</v>
      </c>
      <c r="I1190" s="23">
        <f t="shared" si="16"/>
        <v>1119370</v>
      </c>
      <c r="J1190" s="24" t="s">
        <v>2421</v>
      </c>
      <c r="K1190" s="25">
        <v>10</v>
      </c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1" s="26" customFormat="1" ht="24.75" customHeight="1">
      <c r="A1191" s="16">
        <v>1187</v>
      </c>
      <c r="B1191" s="17" t="s">
        <v>13</v>
      </c>
      <c r="C1191" s="31">
        <v>46127</v>
      </c>
      <c r="D1191" s="60" t="s">
        <v>1867</v>
      </c>
      <c r="E1191" s="20" t="s">
        <v>17</v>
      </c>
      <c r="F1191" s="59" t="s">
        <v>2402</v>
      </c>
      <c r="G1191" s="23">
        <v>760530</v>
      </c>
      <c r="H1191" s="23">
        <v>60842</v>
      </c>
      <c r="I1191" s="23">
        <f t="shared" si="16"/>
        <v>821372</v>
      </c>
      <c r="J1191" s="24" t="s">
        <v>2421</v>
      </c>
      <c r="K1191" s="25">
        <v>10</v>
      </c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1" s="26" customFormat="1" ht="24.75" customHeight="1">
      <c r="A1192" s="16">
        <v>1188</v>
      </c>
      <c r="B1192" s="17" t="s">
        <v>13</v>
      </c>
      <c r="C1192" s="31">
        <v>46127</v>
      </c>
      <c r="D1192" s="32" t="s">
        <v>1868</v>
      </c>
      <c r="E1192" s="20" t="s">
        <v>17</v>
      </c>
      <c r="F1192" s="59" t="s">
        <v>2403</v>
      </c>
      <c r="G1192" s="23">
        <v>1248320</v>
      </c>
      <c r="H1192" s="23">
        <v>99866</v>
      </c>
      <c r="I1192" s="23">
        <f t="shared" si="16"/>
        <v>1348186</v>
      </c>
      <c r="J1192" s="24" t="s">
        <v>2421</v>
      </c>
      <c r="K1192" s="25">
        <v>10</v>
      </c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1" s="26" customFormat="1" ht="24.75" customHeight="1">
      <c r="A1193" s="16">
        <v>1189</v>
      </c>
      <c r="B1193" s="17" t="s">
        <v>13</v>
      </c>
      <c r="C1193" s="31">
        <v>46127</v>
      </c>
      <c r="D1193" s="32" t="s">
        <v>1869</v>
      </c>
      <c r="E1193" s="20" t="s">
        <v>17</v>
      </c>
      <c r="F1193" s="59" t="s">
        <v>2404</v>
      </c>
      <c r="G1193" s="23">
        <v>781480</v>
      </c>
      <c r="H1193" s="23">
        <v>62518</v>
      </c>
      <c r="I1193" s="23">
        <f t="shared" si="16"/>
        <v>843998</v>
      </c>
      <c r="J1193" s="24" t="s">
        <v>2421</v>
      </c>
      <c r="K1193" s="25">
        <v>10</v>
      </c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1" s="26" customFormat="1" ht="24.75" customHeight="1">
      <c r="A1194" s="16">
        <v>1190</v>
      </c>
      <c r="B1194" s="17" t="s">
        <v>13</v>
      </c>
      <c r="C1194" s="31">
        <v>46127</v>
      </c>
      <c r="D1194" s="32" t="s">
        <v>1870</v>
      </c>
      <c r="E1194" s="20" t="s">
        <v>17</v>
      </c>
      <c r="F1194" s="59" t="s">
        <v>2405</v>
      </c>
      <c r="G1194" s="23">
        <v>1023734</v>
      </c>
      <c r="H1194" s="23">
        <v>81899</v>
      </c>
      <c r="I1194" s="23">
        <f t="shared" si="16"/>
        <v>1105633</v>
      </c>
      <c r="J1194" s="24" t="s">
        <v>2421</v>
      </c>
      <c r="K1194" s="25">
        <v>10</v>
      </c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1" s="26" customFormat="1" ht="24.75" customHeight="1">
      <c r="A1195" s="16">
        <v>1191</v>
      </c>
      <c r="B1195" s="17" t="s">
        <v>13</v>
      </c>
      <c r="C1195" s="31">
        <v>46127</v>
      </c>
      <c r="D1195" s="32" t="s">
        <v>1871</v>
      </c>
      <c r="E1195" s="20" t="s">
        <v>17</v>
      </c>
      <c r="F1195" s="33" t="s">
        <v>2406</v>
      </c>
      <c r="G1195" s="23">
        <v>741516</v>
      </c>
      <c r="H1195" s="23">
        <v>59321</v>
      </c>
      <c r="I1195" s="23">
        <f t="shared" si="16"/>
        <v>800837</v>
      </c>
      <c r="J1195" s="24" t="s">
        <v>2421</v>
      </c>
      <c r="K1195" s="25">
        <v>10</v>
      </c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1" s="26" customFormat="1" ht="24.75" customHeight="1">
      <c r="A1196" s="16">
        <v>1192</v>
      </c>
      <c r="B1196" s="17" t="s">
        <v>13</v>
      </c>
      <c r="C1196" s="31">
        <v>46127</v>
      </c>
      <c r="D1196" s="32" t="s">
        <v>1872</v>
      </c>
      <c r="E1196" s="20" t="s">
        <v>17</v>
      </c>
      <c r="F1196" s="33" t="s">
        <v>2407</v>
      </c>
      <c r="G1196" s="23">
        <v>896376</v>
      </c>
      <c r="H1196" s="23">
        <v>71710</v>
      </c>
      <c r="I1196" s="23">
        <f t="shared" si="16"/>
        <v>968086</v>
      </c>
      <c r="J1196" s="24" t="s">
        <v>2421</v>
      </c>
      <c r="K1196" s="25">
        <v>10</v>
      </c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1" s="26" customFormat="1" ht="24.75" customHeight="1">
      <c r="A1197" s="16">
        <v>1193</v>
      </c>
      <c r="B1197" s="17" t="s">
        <v>13</v>
      </c>
      <c r="C1197" s="31">
        <v>46127</v>
      </c>
      <c r="D1197" s="32" t="s">
        <v>1873</v>
      </c>
      <c r="E1197" s="20" t="s">
        <v>17</v>
      </c>
      <c r="F1197" s="33" t="s">
        <v>2408</v>
      </c>
      <c r="G1197" s="23">
        <v>786255</v>
      </c>
      <c r="H1197" s="23">
        <v>62900</v>
      </c>
      <c r="I1197" s="23">
        <f t="shared" si="16"/>
        <v>849155</v>
      </c>
      <c r="J1197" s="24" t="s">
        <v>2421</v>
      </c>
      <c r="K1197" s="25">
        <v>10</v>
      </c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1" s="26" customFormat="1" ht="24.75" customHeight="1">
      <c r="A1198" s="16">
        <v>1194</v>
      </c>
      <c r="B1198" s="17" t="s">
        <v>13</v>
      </c>
      <c r="C1198" s="31">
        <v>46127</v>
      </c>
      <c r="D1198" s="32" t="s">
        <v>1874</v>
      </c>
      <c r="E1198" s="20" t="s">
        <v>17</v>
      </c>
      <c r="F1198" s="33" t="s">
        <v>2409</v>
      </c>
      <c r="G1198" s="23">
        <v>1017700</v>
      </c>
      <c r="H1198" s="23">
        <v>81416</v>
      </c>
      <c r="I1198" s="23">
        <f t="shared" si="16"/>
        <v>1099116</v>
      </c>
      <c r="J1198" s="24" t="s">
        <v>2421</v>
      </c>
      <c r="K1198" s="25">
        <v>10</v>
      </c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1" s="26" customFormat="1" ht="24.75" customHeight="1">
      <c r="A1199" s="16">
        <v>1195</v>
      </c>
      <c r="B1199" s="17" t="s">
        <v>13</v>
      </c>
      <c r="C1199" s="31">
        <v>46127</v>
      </c>
      <c r="D1199" s="32" t="s">
        <v>1875</v>
      </c>
      <c r="E1199" s="20" t="s">
        <v>17</v>
      </c>
      <c r="F1199" s="33" t="s">
        <v>2410</v>
      </c>
      <c r="G1199" s="23">
        <v>801883</v>
      </c>
      <c r="H1199" s="23">
        <v>64151</v>
      </c>
      <c r="I1199" s="23">
        <f t="shared" si="16"/>
        <v>866034</v>
      </c>
      <c r="J1199" s="24" t="s">
        <v>2421</v>
      </c>
      <c r="K1199" s="25">
        <v>10</v>
      </c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1" s="26" customFormat="1" ht="24.75" customHeight="1">
      <c r="A1200" s="16">
        <v>1196</v>
      </c>
      <c r="B1200" s="17" t="s">
        <v>13</v>
      </c>
      <c r="C1200" s="31">
        <v>46127</v>
      </c>
      <c r="D1200" s="32" t="s">
        <v>1876</v>
      </c>
      <c r="E1200" s="20" t="s">
        <v>17</v>
      </c>
      <c r="F1200" s="33" t="s">
        <v>2411</v>
      </c>
      <c r="G1200" s="23">
        <v>768135</v>
      </c>
      <c r="H1200" s="23">
        <v>61451</v>
      </c>
      <c r="I1200" s="23">
        <f t="shared" si="16"/>
        <v>829586</v>
      </c>
      <c r="J1200" s="24" t="s">
        <v>2421</v>
      </c>
      <c r="K1200" s="25">
        <v>10</v>
      </c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6" customFormat="1" ht="24.75" customHeight="1">
      <c r="A1201" s="16">
        <v>1197</v>
      </c>
      <c r="B1201" s="17" t="s">
        <v>13</v>
      </c>
      <c r="C1201" s="31">
        <v>46127</v>
      </c>
      <c r="D1201" s="32" t="s">
        <v>1877</v>
      </c>
      <c r="E1201" s="20" t="s">
        <v>17</v>
      </c>
      <c r="F1201" s="33" t="s">
        <v>2412</v>
      </c>
      <c r="G1201" s="23">
        <v>765113</v>
      </c>
      <c r="H1201" s="23">
        <v>61209</v>
      </c>
      <c r="I1201" s="23">
        <f t="shared" si="16"/>
        <v>826322</v>
      </c>
      <c r="J1201" s="24" t="s">
        <v>2421</v>
      </c>
      <c r="K1201" s="25">
        <v>10</v>
      </c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6" customFormat="1" ht="24.75" customHeight="1">
      <c r="A1202" s="16">
        <v>1198</v>
      </c>
      <c r="B1202" s="17" t="s">
        <v>13</v>
      </c>
      <c r="C1202" s="31">
        <v>46127</v>
      </c>
      <c r="D1202" s="32" t="s">
        <v>1878</v>
      </c>
      <c r="E1202" s="20" t="s">
        <v>17</v>
      </c>
      <c r="F1202" s="33" t="s">
        <v>2413</v>
      </c>
      <c r="G1202" s="23">
        <v>760139</v>
      </c>
      <c r="H1202" s="23">
        <v>60811</v>
      </c>
      <c r="I1202" s="23">
        <f t="shared" si="16"/>
        <v>820950</v>
      </c>
      <c r="J1202" s="24" t="s">
        <v>2421</v>
      </c>
      <c r="K1202" s="25">
        <v>10</v>
      </c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6" customFormat="1" ht="24.75" hidden="1" customHeight="1">
      <c r="A1203" s="16">
        <v>1199</v>
      </c>
      <c r="B1203" s="17" t="s">
        <v>13</v>
      </c>
      <c r="C1203" s="31"/>
      <c r="D1203" s="32"/>
      <c r="E1203" s="20"/>
      <c r="F1203" s="33"/>
      <c r="G1203" s="23"/>
      <c r="H1203" s="23"/>
      <c r="I1203" s="23">
        <f t="shared" si="16"/>
        <v>0</v>
      </c>
      <c r="J1203" s="24"/>
      <c r="K1203" s="25"/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6" customFormat="1" ht="24.75" hidden="1" customHeight="1">
      <c r="A1204" s="16">
        <v>1200</v>
      </c>
      <c r="B1204" s="17" t="s">
        <v>13</v>
      </c>
      <c r="C1204" s="31"/>
      <c r="D1204" s="32"/>
      <c r="E1204" s="20"/>
      <c r="F1204" s="33"/>
      <c r="G1204" s="23"/>
      <c r="H1204" s="23"/>
      <c r="I1204" s="23">
        <f t="shared" si="16"/>
        <v>0</v>
      </c>
      <c r="J1204" s="24"/>
      <c r="K1204" s="25"/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6" customFormat="1" ht="24.75" hidden="1" customHeight="1">
      <c r="A1205" s="16">
        <v>1201</v>
      </c>
      <c r="B1205" s="17" t="s">
        <v>13</v>
      </c>
      <c r="C1205" s="31"/>
      <c r="D1205" s="32"/>
      <c r="E1205" s="20"/>
      <c r="F1205" s="33"/>
      <c r="G1205" s="23"/>
      <c r="H1205" s="23"/>
      <c r="I1205" s="23">
        <f t="shared" si="16"/>
        <v>0</v>
      </c>
      <c r="J1205" s="24"/>
      <c r="K1205" s="25"/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6" customFormat="1" ht="24.75" hidden="1" customHeight="1">
      <c r="A1206" s="16">
        <v>1202</v>
      </c>
      <c r="B1206" s="17" t="s">
        <v>13</v>
      </c>
      <c r="C1206" s="31"/>
      <c r="D1206" s="32"/>
      <c r="E1206" s="20"/>
      <c r="F1206" s="33"/>
      <c r="G1206" s="23"/>
      <c r="H1206" s="23"/>
      <c r="I1206" s="23">
        <f t="shared" si="16"/>
        <v>0</v>
      </c>
      <c r="J1206" s="24"/>
      <c r="K1206" s="25"/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6" customFormat="1" ht="24.75" hidden="1" customHeight="1">
      <c r="A1207" s="16">
        <v>1203</v>
      </c>
      <c r="B1207" s="17" t="s">
        <v>13</v>
      </c>
      <c r="C1207" s="31"/>
      <c r="D1207" s="32"/>
      <c r="E1207" s="20"/>
      <c r="F1207" s="33"/>
      <c r="G1207" s="23"/>
      <c r="H1207" s="23"/>
      <c r="I1207" s="23">
        <f t="shared" si="16"/>
        <v>0</v>
      </c>
      <c r="J1207" s="24"/>
      <c r="K1207" s="25"/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6" customFormat="1" ht="24.75" hidden="1" customHeight="1">
      <c r="A1208" s="16">
        <v>1204</v>
      </c>
      <c r="B1208" s="17" t="s">
        <v>13</v>
      </c>
      <c r="C1208" s="31"/>
      <c r="D1208" s="32"/>
      <c r="E1208" s="20"/>
      <c r="F1208" s="33"/>
      <c r="G1208" s="23"/>
      <c r="H1208" s="23"/>
      <c r="I1208" s="23">
        <f t="shared" si="16"/>
        <v>0</v>
      </c>
      <c r="J1208" s="24"/>
      <c r="K1208" s="25"/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6" customFormat="1" ht="24.75" hidden="1" customHeight="1">
      <c r="A1209" s="16">
        <v>1205</v>
      </c>
      <c r="B1209" s="17" t="s">
        <v>13</v>
      </c>
      <c r="C1209" s="31"/>
      <c r="D1209" s="32"/>
      <c r="E1209" s="20"/>
      <c r="F1209" s="33"/>
      <c r="G1209" s="23"/>
      <c r="H1209" s="23"/>
      <c r="I1209" s="23">
        <f t="shared" si="16"/>
        <v>0</v>
      </c>
      <c r="J1209" s="24"/>
      <c r="K1209" s="25"/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6" customFormat="1" ht="24.75" hidden="1" customHeight="1">
      <c r="A1210" s="16">
        <v>1206</v>
      </c>
      <c r="B1210" s="17" t="s">
        <v>13</v>
      </c>
      <c r="C1210" s="31"/>
      <c r="D1210" s="32"/>
      <c r="E1210" s="20"/>
      <c r="F1210" s="33"/>
      <c r="G1210" s="23"/>
      <c r="H1210" s="23"/>
      <c r="I1210" s="23">
        <f t="shared" si="16"/>
        <v>0</v>
      </c>
      <c r="J1210" s="24"/>
      <c r="K1210" s="25"/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6" customFormat="1" ht="24.75" hidden="1" customHeight="1">
      <c r="A1211" s="16">
        <v>1207</v>
      </c>
      <c r="B1211" s="17" t="s">
        <v>13</v>
      </c>
      <c r="C1211" s="31"/>
      <c r="D1211" s="32"/>
      <c r="E1211" s="20"/>
      <c r="F1211" s="33"/>
      <c r="G1211" s="23"/>
      <c r="H1211" s="23"/>
      <c r="I1211" s="23">
        <f t="shared" si="16"/>
        <v>0</v>
      </c>
      <c r="J1211" s="24"/>
      <c r="K1211" s="25"/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6" customFormat="1" ht="24.75" hidden="1" customHeight="1">
      <c r="A1212" s="16">
        <v>1208</v>
      </c>
      <c r="B1212" s="17" t="s">
        <v>13</v>
      </c>
      <c r="C1212" s="31"/>
      <c r="D1212" s="32"/>
      <c r="E1212" s="20"/>
      <c r="F1212" s="33"/>
      <c r="G1212" s="23"/>
      <c r="H1212" s="23"/>
      <c r="I1212" s="23">
        <f t="shared" si="16"/>
        <v>0</v>
      </c>
      <c r="J1212" s="24"/>
      <c r="K1212" s="25"/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6" customFormat="1" ht="27" hidden="1" customHeight="1">
      <c r="A1213" s="16">
        <v>1209</v>
      </c>
      <c r="B1213" s="17" t="s">
        <v>13</v>
      </c>
      <c r="C1213" s="31"/>
      <c r="D1213" s="32"/>
      <c r="E1213" s="20"/>
      <c r="F1213" s="33"/>
      <c r="G1213" s="23"/>
      <c r="H1213" s="23"/>
      <c r="I1213" s="23">
        <f t="shared" si="16"/>
        <v>0</v>
      </c>
      <c r="J1213" s="24"/>
      <c r="K1213" s="25"/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6" customFormat="1" ht="27" hidden="1" customHeight="1">
      <c r="A1214" s="16">
        <v>1210</v>
      </c>
      <c r="B1214" s="17" t="s">
        <v>13</v>
      </c>
      <c r="C1214" s="31"/>
      <c r="D1214" s="32"/>
      <c r="E1214" s="20"/>
      <c r="F1214" s="33"/>
      <c r="G1214" s="23"/>
      <c r="H1214" s="23"/>
      <c r="I1214" s="23">
        <f t="shared" si="16"/>
        <v>0</v>
      </c>
      <c r="J1214" s="24"/>
      <c r="K1214" s="25"/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6" customFormat="1" ht="27" hidden="1" customHeight="1">
      <c r="A1215" s="16">
        <v>1211</v>
      </c>
      <c r="B1215" s="17" t="s">
        <v>13</v>
      </c>
      <c r="C1215" s="31"/>
      <c r="D1215" s="32"/>
      <c r="E1215" s="20"/>
      <c r="F1215" s="33"/>
      <c r="G1215" s="23"/>
      <c r="H1215" s="23"/>
      <c r="I1215" s="23">
        <f t="shared" ref="I1215:I1254" si="17">G1215+H1215</f>
        <v>0</v>
      </c>
      <c r="J1215" s="24"/>
      <c r="K1215" s="25"/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6" customFormat="1" ht="27" hidden="1" customHeight="1">
      <c r="A1216" s="16">
        <v>1212</v>
      </c>
      <c r="B1216" s="17" t="s">
        <v>13</v>
      </c>
      <c r="C1216" s="31"/>
      <c r="D1216" s="32"/>
      <c r="E1216" s="20"/>
      <c r="F1216" s="59"/>
      <c r="G1216" s="23"/>
      <c r="H1216" s="23"/>
      <c r="I1216" s="23">
        <f t="shared" si="17"/>
        <v>0</v>
      </c>
      <c r="J1216" s="24"/>
      <c r="K1216" s="25"/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6" customFormat="1" ht="27" hidden="1" customHeight="1">
      <c r="A1217" s="16">
        <v>1213</v>
      </c>
      <c r="B1217" s="17" t="s">
        <v>13</v>
      </c>
      <c r="C1217" s="31"/>
      <c r="D1217" s="32"/>
      <c r="E1217" s="20"/>
      <c r="F1217" s="59"/>
      <c r="G1217" s="23"/>
      <c r="H1217" s="23"/>
      <c r="I1217" s="23">
        <f t="shared" si="17"/>
        <v>0</v>
      </c>
      <c r="J1217" s="24"/>
      <c r="K1217" s="25"/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6" customFormat="1" ht="27" hidden="1" customHeight="1">
      <c r="A1218" s="16">
        <v>1214</v>
      </c>
      <c r="B1218" s="17" t="s">
        <v>13</v>
      </c>
      <c r="C1218" s="31"/>
      <c r="D1218" s="32"/>
      <c r="E1218" s="20"/>
      <c r="F1218" s="59"/>
      <c r="G1218" s="23"/>
      <c r="H1218" s="23"/>
      <c r="I1218" s="23">
        <f t="shared" si="17"/>
        <v>0</v>
      </c>
      <c r="J1218" s="24"/>
      <c r="K1218" s="25"/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6" customFormat="1" ht="27" hidden="1" customHeight="1">
      <c r="A1219" s="16">
        <v>1215</v>
      </c>
      <c r="B1219" s="17" t="s">
        <v>13</v>
      </c>
      <c r="C1219" s="31"/>
      <c r="D1219" s="32"/>
      <c r="E1219" s="20"/>
      <c r="F1219" s="33"/>
      <c r="G1219" s="23"/>
      <c r="H1219" s="23"/>
      <c r="I1219" s="23">
        <f t="shared" si="17"/>
        <v>0</v>
      </c>
      <c r="J1219" s="24"/>
      <c r="K1219" s="25"/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6" customFormat="1" ht="27" hidden="1" customHeight="1">
      <c r="A1220" s="16">
        <v>1216</v>
      </c>
      <c r="B1220" s="17" t="s">
        <v>13</v>
      </c>
      <c r="C1220" s="31"/>
      <c r="D1220" s="32"/>
      <c r="E1220" s="20"/>
      <c r="F1220" s="33"/>
      <c r="G1220" s="23"/>
      <c r="H1220" s="23"/>
      <c r="I1220" s="23">
        <f t="shared" si="17"/>
        <v>0</v>
      </c>
      <c r="J1220" s="24"/>
      <c r="K1220" s="25"/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6" customFormat="1" ht="27" hidden="1" customHeight="1">
      <c r="A1221" s="16">
        <v>1217</v>
      </c>
      <c r="B1221" s="17" t="s">
        <v>13</v>
      </c>
      <c r="C1221" s="31"/>
      <c r="D1221" s="32"/>
      <c r="E1221" s="20"/>
      <c r="F1221" s="33"/>
      <c r="G1221" s="23"/>
      <c r="H1221" s="23"/>
      <c r="I1221" s="23">
        <f t="shared" si="17"/>
        <v>0</v>
      </c>
      <c r="J1221" s="24"/>
      <c r="K1221" s="25"/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6" customFormat="1" ht="27" hidden="1" customHeight="1">
      <c r="A1222" s="16">
        <v>1218</v>
      </c>
      <c r="B1222" s="17" t="s">
        <v>13</v>
      </c>
      <c r="C1222" s="31"/>
      <c r="D1222" s="32"/>
      <c r="E1222" s="20"/>
      <c r="F1222" s="33"/>
      <c r="G1222" s="23"/>
      <c r="H1222" s="23"/>
      <c r="I1222" s="23">
        <f t="shared" si="17"/>
        <v>0</v>
      </c>
      <c r="J1222" s="24"/>
      <c r="K1222" s="25"/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6" customFormat="1" ht="27" hidden="1" customHeight="1">
      <c r="A1223" s="16">
        <v>1219</v>
      </c>
      <c r="B1223" s="17" t="s">
        <v>13</v>
      </c>
      <c r="C1223" s="31"/>
      <c r="D1223" s="32"/>
      <c r="E1223" s="20"/>
      <c r="F1223" s="33"/>
      <c r="G1223" s="23"/>
      <c r="H1223" s="23"/>
      <c r="I1223" s="23">
        <f t="shared" si="17"/>
        <v>0</v>
      </c>
      <c r="J1223" s="24"/>
      <c r="K1223" s="25"/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6" customFormat="1" ht="27" hidden="1" customHeight="1">
      <c r="A1224" s="16">
        <v>1220</v>
      </c>
      <c r="B1224" s="17" t="s">
        <v>13</v>
      </c>
      <c r="C1224" s="31"/>
      <c r="D1224" s="32"/>
      <c r="E1224" s="20"/>
      <c r="F1224" s="59"/>
      <c r="G1224" s="23"/>
      <c r="H1224" s="23"/>
      <c r="I1224" s="23">
        <f t="shared" si="17"/>
        <v>0</v>
      </c>
      <c r="J1224" s="24"/>
      <c r="K1224" s="25"/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6" customFormat="1" ht="27" hidden="1" customHeight="1">
      <c r="A1225" s="16">
        <v>1221</v>
      </c>
      <c r="B1225" s="17" t="s">
        <v>13</v>
      </c>
      <c r="C1225" s="31"/>
      <c r="D1225" s="32"/>
      <c r="E1225" s="20"/>
      <c r="F1225" s="33"/>
      <c r="G1225" s="23"/>
      <c r="H1225" s="23"/>
      <c r="I1225" s="23">
        <f t="shared" si="17"/>
        <v>0</v>
      </c>
      <c r="J1225" s="24"/>
      <c r="K1225" s="25"/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6" customFormat="1" ht="27" hidden="1" customHeight="1">
      <c r="A1226" s="16">
        <v>1222</v>
      </c>
      <c r="B1226" s="17" t="s">
        <v>13</v>
      </c>
      <c r="C1226" s="31"/>
      <c r="D1226" s="32"/>
      <c r="E1226" s="20"/>
      <c r="F1226" s="33"/>
      <c r="G1226" s="23"/>
      <c r="H1226" s="23"/>
      <c r="I1226" s="23">
        <f t="shared" si="17"/>
        <v>0</v>
      </c>
      <c r="J1226" s="24"/>
      <c r="K1226" s="25"/>
      <c r="L1226" s="3"/>
      <c r="M1226" s="2"/>
      <c r="N1226" s="3"/>
      <c r="O1226" s="3"/>
      <c r="P1226" s="3"/>
      <c r="Q1226" s="2" t="s">
        <v>14</v>
      </c>
      <c r="R1226" s="2"/>
      <c r="S1226" s="2"/>
      <c r="T1226" s="2"/>
    </row>
    <row r="1227" spans="1:20" s="26" customFormat="1" ht="27" hidden="1" customHeight="1">
      <c r="A1227" s="16">
        <v>1223</v>
      </c>
      <c r="B1227" s="17" t="s">
        <v>13</v>
      </c>
      <c r="C1227" s="31"/>
      <c r="D1227" s="32"/>
      <c r="E1227" s="20"/>
      <c r="F1227" s="33"/>
      <c r="G1227" s="23"/>
      <c r="H1227" s="23"/>
      <c r="I1227" s="23">
        <f t="shared" si="17"/>
        <v>0</v>
      </c>
      <c r="J1227" s="24"/>
      <c r="K1227" s="25"/>
      <c r="L1227" s="3"/>
      <c r="M1227" s="2"/>
      <c r="N1227" s="3"/>
      <c r="O1227" s="3"/>
      <c r="P1227" s="3"/>
      <c r="Q1227" s="2"/>
      <c r="R1227" s="2"/>
      <c r="S1227" s="2"/>
      <c r="T1227" s="2"/>
    </row>
    <row r="1228" spans="1:20" s="26" customFormat="1" ht="27" hidden="1" customHeight="1">
      <c r="A1228" s="16">
        <v>1224</v>
      </c>
      <c r="B1228" s="17" t="s">
        <v>13</v>
      </c>
      <c r="C1228" s="31"/>
      <c r="D1228" s="32"/>
      <c r="E1228" s="20"/>
      <c r="F1228" s="33"/>
      <c r="G1228" s="23"/>
      <c r="H1228" s="23"/>
      <c r="I1228" s="23">
        <f t="shared" si="17"/>
        <v>0</v>
      </c>
      <c r="J1228" s="24"/>
      <c r="K1228" s="25"/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26" customFormat="1" ht="27" hidden="1" customHeight="1">
      <c r="A1229" s="16">
        <v>1225</v>
      </c>
      <c r="B1229" s="17" t="s">
        <v>13</v>
      </c>
      <c r="C1229" s="31"/>
      <c r="D1229" s="32"/>
      <c r="E1229" s="20"/>
      <c r="F1229" s="33"/>
      <c r="G1229" s="23"/>
      <c r="H1229" s="23"/>
      <c r="I1229" s="23">
        <f t="shared" si="17"/>
        <v>0</v>
      </c>
      <c r="J1229" s="24"/>
      <c r="K1229" s="25"/>
      <c r="L1229" s="3"/>
      <c r="M1229" s="2"/>
      <c r="N1229" s="3"/>
      <c r="O1229" s="3"/>
      <c r="P1229" s="3"/>
      <c r="Q1229" s="2"/>
      <c r="R1229" s="2"/>
      <c r="S1229" s="2"/>
      <c r="T1229" s="2"/>
    </row>
    <row r="1230" spans="1:20" s="26" customFormat="1" ht="27" hidden="1" customHeight="1">
      <c r="A1230" s="16">
        <v>1226</v>
      </c>
      <c r="B1230" s="17" t="s">
        <v>13</v>
      </c>
      <c r="C1230" s="31"/>
      <c r="D1230" s="32"/>
      <c r="E1230" s="20"/>
      <c r="F1230" s="33"/>
      <c r="G1230" s="23"/>
      <c r="H1230" s="23"/>
      <c r="I1230" s="23">
        <f t="shared" si="17"/>
        <v>0</v>
      </c>
      <c r="J1230" s="24"/>
      <c r="K1230" s="25"/>
      <c r="L1230" s="3"/>
      <c r="M1230" s="2"/>
      <c r="N1230" s="3"/>
      <c r="O1230" s="3"/>
      <c r="P1230" s="3"/>
      <c r="Q1230" s="2"/>
      <c r="R1230" s="2"/>
      <c r="S1230" s="2"/>
      <c r="T1230" s="2"/>
    </row>
    <row r="1231" spans="1:20" s="26" customFormat="1" ht="27" hidden="1" customHeight="1">
      <c r="A1231" s="16">
        <v>1227</v>
      </c>
      <c r="B1231" s="17" t="s">
        <v>13</v>
      </c>
      <c r="C1231" s="31"/>
      <c r="D1231" s="32"/>
      <c r="E1231" s="20"/>
      <c r="F1231" s="33"/>
      <c r="G1231" s="23"/>
      <c r="H1231" s="23"/>
      <c r="I1231" s="23">
        <f t="shared" si="17"/>
        <v>0</v>
      </c>
      <c r="J1231" s="24"/>
      <c r="K1231" s="25"/>
      <c r="L1231" s="3"/>
      <c r="M1231" s="2"/>
      <c r="N1231" s="3"/>
      <c r="O1231" s="3"/>
      <c r="P1231" s="3"/>
      <c r="Q1231" s="2"/>
      <c r="R1231" s="2"/>
      <c r="S1231" s="2"/>
      <c r="T1231" s="2"/>
    </row>
    <row r="1232" spans="1:20" s="26" customFormat="1" ht="27" hidden="1" customHeight="1">
      <c r="A1232" s="16">
        <v>1228</v>
      </c>
      <c r="B1232" s="17" t="s">
        <v>13</v>
      </c>
      <c r="C1232" s="31"/>
      <c r="D1232" s="32"/>
      <c r="E1232" s="20"/>
      <c r="F1232" s="33"/>
      <c r="G1232" s="23"/>
      <c r="H1232" s="23"/>
      <c r="I1232" s="23">
        <f t="shared" si="17"/>
        <v>0</v>
      </c>
      <c r="J1232" s="24"/>
      <c r="K1232" s="25"/>
      <c r="L1232" s="3"/>
      <c r="M1232" s="2"/>
      <c r="N1232" s="3"/>
      <c r="O1232" s="3"/>
      <c r="P1232" s="3"/>
      <c r="Q1232" s="2"/>
      <c r="R1232" s="2"/>
      <c r="S1232" s="2"/>
      <c r="T1232" s="2"/>
    </row>
    <row r="1233" spans="1:20" s="26" customFormat="1" ht="27" hidden="1" customHeight="1">
      <c r="A1233" s="16">
        <v>1229</v>
      </c>
      <c r="B1233" s="17" t="s">
        <v>13</v>
      </c>
      <c r="C1233" s="31"/>
      <c r="D1233" s="32"/>
      <c r="E1233" s="20"/>
      <c r="F1233" s="33"/>
      <c r="G1233" s="23"/>
      <c r="H1233" s="23"/>
      <c r="I1233" s="23">
        <f t="shared" si="17"/>
        <v>0</v>
      </c>
      <c r="J1233" s="24"/>
      <c r="K1233" s="25"/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6" customFormat="1" ht="27" hidden="1" customHeight="1">
      <c r="A1234" s="16">
        <v>1230</v>
      </c>
      <c r="B1234" s="17" t="s">
        <v>13</v>
      </c>
      <c r="C1234" s="31"/>
      <c r="D1234" s="32"/>
      <c r="E1234" s="20"/>
      <c r="F1234" s="33"/>
      <c r="G1234" s="23"/>
      <c r="H1234" s="23"/>
      <c r="I1234" s="23">
        <f t="shared" si="17"/>
        <v>0</v>
      </c>
      <c r="J1234" s="24"/>
      <c r="K1234" s="25"/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6" customFormat="1" ht="27" hidden="1" customHeight="1">
      <c r="A1235" s="16">
        <v>1231</v>
      </c>
      <c r="B1235" s="17" t="s">
        <v>13</v>
      </c>
      <c r="C1235" s="31"/>
      <c r="D1235" s="32"/>
      <c r="E1235" s="20"/>
      <c r="F1235" s="33"/>
      <c r="G1235" s="23"/>
      <c r="H1235" s="23"/>
      <c r="I1235" s="23">
        <f t="shared" si="17"/>
        <v>0</v>
      </c>
      <c r="J1235" s="24"/>
      <c r="K1235" s="25"/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6" customFormat="1" ht="27" hidden="1" customHeight="1">
      <c r="A1236" s="16">
        <v>1232</v>
      </c>
      <c r="B1236" s="17" t="s">
        <v>13</v>
      </c>
      <c r="C1236" s="31"/>
      <c r="D1236" s="32"/>
      <c r="E1236" s="20"/>
      <c r="F1236" s="33"/>
      <c r="G1236" s="23"/>
      <c r="H1236" s="23"/>
      <c r="I1236" s="23">
        <f t="shared" si="17"/>
        <v>0</v>
      </c>
      <c r="J1236" s="24"/>
      <c r="K1236" s="25"/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6" customFormat="1" ht="27" hidden="1" customHeight="1">
      <c r="A1237" s="16">
        <v>1233</v>
      </c>
      <c r="B1237" s="17" t="s">
        <v>13</v>
      </c>
      <c r="C1237" s="31"/>
      <c r="D1237" s="32"/>
      <c r="E1237" s="20"/>
      <c r="F1237" s="33"/>
      <c r="G1237" s="23"/>
      <c r="H1237" s="23"/>
      <c r="I1237" s="23">
        <f t="shared" si="17"/>
        <v>0</v>
      </c>
      <c r="J1237" s="24"/>
      <c r="K1237" s="25"/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6" customFormat="1" ht="27" hidden="1" customHeight="1">
      <c r="A1238" s="16">
        <v>1234</v>
      </c>
      <c r="B1238" s="17" t="s">
        <v>13</v>
      </c>
      <c r="C1238" s="31"/>
      <c r="D1238" s="32"/>
      <c r="E1238" s="20"/>
      <c r="F1238" s="33"/>
      <c r="G1238" s="23"/>
      <c r="H1238" s="23"/>
      <c r="I1238" s="23">
        <f t="shared" si="17"/>
        <v>0</v>
      </c>
      <c r="J1238" s="24"/>
      <c r="K1238" s="25"/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6" customFormat="1" ht="27" hidden="1" customHeight="1">
      <c r="A1239" s="16">
        <v>1235</v>
      </c>
      <c r="B1239" s="17" t="s">
        <v>13</v>
      </c>
      <c r="C1239" s="31"/>
      <c r="D1239" s="32"/>
      <c r="E1239" s="20"/>
      <c r="F1239" s="33"/>
      <c r="G1239" s="23"/>
      <c r="H1239" s="23"/>
      <c r="I1239" s="23">
        <f t="shared" si="17"/>
        <v>0</v>
      </c>
      <c r="J1239" s="24"/>
      <c r="K1239" s="25"/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6" customFormat="1" ht="27" hidden="1" customHeight="1">
      <c r="A1240" s="16">
        <v>1236</v>
      </c>
      <c r="B1240" s="17" t="s">
        <v>13</v>
      </c>
      <c r="C1240" s="31"/>
      <c r="D1240" s="32"/>
      <c r="E1240" s="20"/>
      <c r="F1240" s="33"/>
      <c r="G1240" s="23"/>
      <c r="H1240" s="23"/>
      <c r="I1240" s="23">
        <f t="shared" si="17"/>
        <v>0</v>
      </c>
      <c r="J1240" s="24"/>
      <c r="K1240" s="25"/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6" customFormat="1" ht="27" hidden="1" customHeight="1">
      <c r="A1241" s="16">
        <v>1237</v>
      </c>
      <c r="B1241" s="17" t="s">
        <v>13</v>
      </c>
      <c r="C1241" s="31"/>
      <c r="D1241" s="32"/>
      <c r="E1241" s="20"/>
      <c r="F1241" s="33"/>
      <c r="G1241" s="23"/>
      <c r="H1241" s="23"/>
      <c r="I1241" s="23">
        <f t="shared" si="17"/>
        <v>0</v>
      </c>
      <c r="J1241" s="24"/>
      <c r="K1241" s="25"/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6" customFormat="1" ht="27" hidden="1" customHeight="1">
      <c r="A1242" s="16">
        <v>1238</v>
      </c>
      <c r="B1242" s="17" t="s">
        <v>13</v>
      </c>
      <c r="C1242" s="31"/>
      <c r="D1242" s="32"/>
      <c r="E1242" s="20"/>
      <c r="F1242" s="33"/>
      <c r="G1242" s="23"/>
      <c r="H1242" s="23"/>
      <c r="I1242" s="23">
        <f t="shared" si="17"/>
        <v>0</v>
      </c>
      <c r="J1242" s="24"/>
      <c r="K1242" s="25"/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6" customFormat="1" ht="27" hidden="1" customHeight="1">
      <c r="A1243" s="16">
        <v>1239</v>
      </c>
      <c r="B1243" s="17" t="s">
        <v>13</v>
      </c>
      <c r="C1243" s="31"/>
      <c r="D1243" s="32"/>
      <c r="E1243" s="20"/>
      <c r="F1243" s="59"/>
      <c r="G1243" s="23"/>
      <c r="H1243" s="23"/>
      <c r="I1243" s="23">
        <f t="shared" si="17"/>
        <v>0</v>
      </c>
      <c r="J1243" s="24"/>
      <c r="K1243" s="25"/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6" customFormat="1" ht="27" hidden="1" customHeight="1">
      <c r="A1244" s="16">
        <v>1240</v>
      </c>
      <c r="B1244" s="17" t="s">
        <v>13</v>
      </c>
      <c r="C1244" s="31"/>
      <c r="D1244" s="32"/>
      <c r="E1244" s="20"/>
      <c r="F1244" s="33"/>
      <c r="G1244" s="23"/>
      <c r="H1244" s="23"/>
      <c r="I1244" s="23">
        <f t="shared" si="17"/>
        <v>0</v>
      </c>
      <c r="J1244" s="24"/>
      <c r="K1244" s="25"/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6" customFormat="1" ht="27" hidden="1" customHeight="1">
      <c r="A1245" s="16">
        <v>1241</v>
      </c>
      <c r="B1245" s="17" t="s">
        <v>13</v>
      </c>
      <c r="C1245" s="31"/>
      <c r="D1245" s="32"/>
      <c r="E1245" s="20"/>
      <c r="F1245" s="33"/>
      <c r="G1245" s="23"/>
      <c r="H1245" s="23"/>
      <c r="I1245" s="23">
        <f t="shared" si="17"/>
        <v>0</v>
      </c>
      <c r="J1245" s="24"/>
      <c r="K1245" s="25"/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6" customFormat="1" ht="27" hidden="1" customHeight="1">
      <c r="A1246" s="16">
        <v>1242</v>
      </c>
      <c r="B1246" s="17" t="s">
        <v>13</v>
      </c>
      <c r="C1246" s="31"/>
      <c r="D1246" s="32"/>
      <c r="E1246" s="20"/>
      <c r="F1246" s="33"/>
      <c r="G1246" s="23"/>
      <c r="H1246" s="23"/>
      <c r="I1246" s="23">
        <f t="shared" si="17"/>
        <v>0</v>
      </c>
      <c r="J1246" s="24"/>
      <c r="K1246" s="25"/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6" customFormat="1" ht="27" hidden="1" customHeight="1">
      <c r="A1247" s="16">
        <v>1243</v>
      </c>
      <c r="B1247" s="17" t="s">
        <v>13</v>
      </c>
      <c r="C1247" s="31"/>
      <c r="D1247" s="32"/>
      <c r="E1247" s="20"/>
      <c r="F1247" s="33"/>
      <c r="G1247" s="23"/>
      <c r="H1247" s="23"/>
      <c r="I1247" s="23">
        <f t="shared" si="17"/>
        <v>0</v>
      </c>
      <c r="J1247" s="24"/>
      <c r="K1247" s="25"/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6" customFormat="1" ht="27" hidden="1" customHeight="1">
      <c r="A1248" s="16">
        <v>1244</v>
      </c>
      <c r="B1248" s="17" t="s">
        <v>13</v>
      </c>
      <c r="C1248" s="31"/>
      <c r="D1248" s="60"/>
      <c r="E1248" s="20"/>
      <c r="F1248" s="33"/>
      <c r="G1248" s="23"/>
      <c r="H1248" s="23"/>
      <c r="I1248" s="23">
        <f t="shared" si="17"/>
        <v>0</v>
      </c>
      <c r="J1248" s="24"/>
      <c r="K1248" s="25"/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6" customFormat="1" ht="27" hidden="1" customHeight="1">
      <c r="A1249" s="16">
        <v>1245</v>
      </c>
      <c r="B1249" s="17" t="s">
        <v>13</v>
      </c>
      <c r="C1249" s="31"/>
      <c r="D1249" s="32"/>
      <c r="E1249" s="20"/>
      <c r="F1249" s="33"/>
      <c r="G1249" s="23"/>
      <c r="H1249" s="23"/>
      <c r="I1249" s="23">
        <f t="shared" si="17"/>
        <v>0</v>
      </c>
      <c r="J1249" s="68"/>
      <c r="K1249" s="25"/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6" customFormat="1" ht="27" hidden="1" customHeight="1">
      <c r="A1250" s="16">
        <v>1246</v>
      </c>
      <c r="B1250" s="17" t="s">
        <v>13</v>
      </c>
      <c r="C1250" s="31"/>
      <c r="D1250" s="32"/>
      <c r="E1250" s="20"/>
      <c r="F1250" s="33"/>
      <c r="G1250" s="23"/>
      <c r="H1250" s="23"/>
      <c r="I1250" s="23">
        <f t="shared" si="17"/>
        <v>0</v>
      </c>
      <c r="J1250" s="68"/>
      <c r="K1250" s="25"/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6" customFormat="1" ht="27" hidden="1" customHeight="1">
      <c r="A1251" s="16">
        <v>1247</v>
      </c>
      <c r="B1251" s="17" t="s">
        <v>13</v>
      </c>
      <c r="C1251" s="31"/>
      <c r="D1251" s="32"/>
      <c r="E1251" s="20"/>
      <c r="F1251" s="33"/>
      <c r="G1251" s="23"/>
      <c r="H1251" s="23"/>
      <c r="I1251" s="23">
        <f t="shared" si="17"/>
        <v>0</v>
      </c>
      <c r="J1251" s="68"/>
      <c r="K1251" s="25"/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6" customFormat="1" ht="27" hidden="1" customHeight="1">
      <c r="A1252" s="16">
        <v>1248</v>
      </c>
      <c r="B1252" s="17" t="s">
        <v>13</v>
      </c>
      <c r="C1252" s="31"/>
      <c r="D1252" s="32"/>
      <c r="E1252" s="20"/>
      <c r="F1252" s="33"/>
      <c r="G1252" s="23"/>
      <c r="H1252" s="23"/>
      <c r="I1252" s="23">
        <f t="shared" si="17"/>
        <v>0</v>
      </c>
      <c r="J1252" s="68"/>
      <c r="K1252" s="25"/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6" customFormat="1" ht="27" hidden="1" customHeight="1">
      <c r="A1253" s="16">
        <v>1249</v>
      </c>
      <c r="B1253" s="17" t="s">
        <v>13</v>
      </c>
      <c r="C1253" s="31"/>
      <c r="D1253" s="32"/>
      <c r="E1253" s="20"/>
      <c r="F1253" s="33"/>
      <c r="G1253" s="23"/>
      <c r="H1253" s="23"/>
      <c r="I1253" s="23">
        <f t="shared" si="17"/>
        <v>0</v>
      </c>
      <c r="J1253" s="68"/>
      <c r="K1253" s="25"/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6" customFormat="1" ht="27" hidden="1" customHeight="1">
      <c r="A1254" s="16">
        <v>1250</v>
      </c>
      <c r="B1254" s="17" t="s">
        <v>13</v>
      </c>
      <c r="C1254" s="31"/>
      <c r="D1254" s="32"/>
      <c r="E1254" s="20"/>
      <c r="F1254" s="33"/>
      <c r="G1254" s="23"/>
      <c r="H1254" s="23"/>
      <c r="I1254" s="23">
        <f t="shared" si="17"/>
        <v>0</v>
      </c>
      <c r="J1254" s="68"/>
      <c r="K1254" s="25"/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15" customFormat="1" ht="29.25" customHeight="1">
      <c r="A1255" s="90"/>
      <c r="B1255" s="91"/>
      <c r="C1255" s="92"/>
      <c r="D1255" s="92"/>
      <c r="E1255" s="92"/>
      <c r="F1255" s="93"/>
      <c r="G1255" s="80">
        <f>SUM(G6:G1254)</f>
        <v>1815728207</v>
      </c>
      <c r="H1255" s="80">
        <f>SUM(H6:H1254)</f>
        <v>145258246</v>
      </c>
      <c r="I1255" s="80">
        <f>SUM(I6:I1254)</f>
        <v>1960986453</v>
      </c>
      <c r="J1255" s="69"/>
      <c r="K1255" s="69"/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ht="27.75" customHeight="1">
      <c r="G1256" s="74" t="s">
        <v>1879</v>
      </c>
      <c r="H1256" s="75"/>
      <c r="I1256" s="2"/>
    </row>
    <row r="1257" spans="1:20" ht="21.75" customHeight="1">
      <c r="G1257" s="76"/>
      <c r="H1257" s="77" t="s">
        <v>15</v>
      </c>
      <c r="I1257" s="2"/>
    </row>
    <row r="1258" spans="1:20" ht="24" customHeight="1"/>
    <row r="1259" spans="1:20" ht="17.25" customHeight="1">
      <c r="A1259" s="2"/>
      <c r="B1259" s="2"/>
      <c r="C1259" s="2"/>
      <c r="D1259" s="2"/>
      <c r="E1259" s="2"/>
      <c r="F1259" s="2"/>
      <c r="G1259" s="2"/>
      <c r="H1259" s="2"/>
    </row>
    <row r="1260" spans="1:20" ht="17.25" customHeight="1">
      <c r="A1260" s="2"/>
      <c r="B1260" s="2"/>
      <c r="C1260" s="2"/>
      <c r="D1260" s="2"/>
      <c r="E1260" s="2"/>
      <c r="F1260" s="2"/>
      <c r="G1260" s="3"/>
      <c r="H1260" s="3"/>
      <c r="I1260" s="78"/>
    </row>
    <row r="1261" spans="1:20" ht="17.25" customHeight="1">
      <c r="A1261" s="2"/>
      <c r="B1261" s="2"/>
      <c r="C1261" s="2"/>
      <c r="D1261" s="2"/>
      <c r="E1261" s="2"/>
      <c r="F1261" s="2"/>
      <c r="G1261" s="3"/>
      <c r="H1261" s="3"/>
      <c r="I1261" s="2"/>
    </row>
    <row r="1262" spans="1:20" ht="17.25" customHeight="1">
      <c r="A1262" s="2"/>
      <c r="B1262" s="2"/>
      <c r="C1262" s="2"/>
      <c r="D1262" s="2"/>
      <c r="E1262" s="2"/>
      <c r="F1262" s="2"/>
      <c r="G1262" s="78"/>
      <c r="H1262" s="78"/>
      <c r="I1262" s="2"/>
    </row>
    <row r="1263" spans="1:20" ht="17.25" customHeight="1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20" ht="17.25" customHeight="1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ht="17.25" customHeight="1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ht="17.25" customHeight="1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ht="17.25" customHeight="1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ht="17.25" customHeight="1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ht="17.25" customHeight="1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ht="17.25" customHeight="1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ht="17.25" customHeight="1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ht="17.25" customHeight="1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ht="17.25" customHeight="1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ht="17.25" customHeight="1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ht="17.25" customHeight="1">
      <c r="A1275" s="2"/>
      <c r="B1275" s="2"/>
      <c r="C1275" s="2"/>
      <c r="D1275" s="2"/>
      <c r="E1275" s="2"/>
      <c r="F1275" s="2"/>
      <c r="G1275" s="2"/>
      <c r="H1275" s="2"/>
      <c r="I1275" s="2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  <row r="2219" spans="11:11" ht="17.25" customHeight="1">
      <c r="K2219" s="79"/>
    </row>
    <row r="2220" spans="11:11" ht="17.25" customHeight="1">
      <c r="K2220" s="79"/>
    </row>
    <row r="2221" spans="11:11" ht="17.25" customHeight="1">
      <c r="K2221" s="79"/>
    </row>
    <row r="2222" spans="11:11" ht="17.25" customHeight="1">
      <c r="K2222" s="79"/>
    </row>
    <row r="2223" spans="11:11" ht="17.25" customHeight="1">
      <c r="K2223" s="79"/>
    </row>
    <row r="2224" spans="11:11" ht="17.25" customHeight="1">
      <c r="K2224" s="79"/>
    </row>
    <row r="2225" spans="11:11" ht="17.25" customHeight="1">
      <c r="K2225" s="79"/>
    </row>
    <row r="2226" spans="11:11" ht="17.25" customHeight="1">
      <c r="K2226" s="79"/>
    </row>
    <row r="2227" spans="11:11" ht="17.25" customHeight="1">
      <c r="K2227" s="79"/>
    </row>
    <row r="2228" spans="11:11" ht="17.25" customHeight="1">
      <c r="K2228" s="79"/>
    </row>
    <row r="2229" spans="11:11" ht="17.25" customHeight="1">
      <c r="K2229" s="79"/>
    </row>
    <row r="2230" spans="11:11" ht="17.25" customHeight="1">
      <c r="K2230" s="79"/>
    </row>
    <row r="2231" spans="11:11" ht="17.25" customHeight="1">
      <c r="K2231" s="79"/>
    </row>
    <row r="2232" spans="11:11" ht="17.25" customHeight="1">
      <c r="K2232" s="79"/>
    </row>
    <row r="2233" spans="11:11" ht="17.25" customHeight="1">
      <c r="K2233" s="79"/>
    </row>
    <row r="2234" spans="11:11" ht="17.25" customHeight="1">
      <c r="K2234" s="79"/>
    </row>
    <row r="2235" spans="11:11" ht="17.25" customHeight="1">
      <c r="K2235" s="79"/>
    </row>
    <row r="2236" spans="11:11" ht="17.25" customHeight="1">
      <c r="K2236" s="79"/>
    </row>
    <row r="2237" spans="11:11" ht="17.25" customHeight="1">
      <c r="K2237" s="79"/>
    </row>
    <row r="2238" spans="11:11" ht="17.25" customHeight="1">
      <c r="K2238" s="79"/>
    </row>
    <row r="2239" spans="11:11" ht="17.25" customHeight="1">
      <c r="K2239" s="79"/>
    </row>
    <row r="2240" spans="11:11" ht="17.25" customHeight="1">
      <c r="K2240" s="79"/>
    </row>
    <row r="2241" spans="11:11" ht="17.25" customHeight="1">
      <c r="K2241" s="79"/>
    </row>
    <row r="2242" spans="11:11" ht="17.25" customHeight="1">
      <c r="K2242" s="79"/>
    </row>
    <row r="2243" spans="11:11" ht="17.25" customHeight="1">
      <c r="K2243" s="79"/>
    </row>
    <row r="2244" spans="11:11" ht="17.25" customHeight="1">
      <c r="K2244" s="79"/>
    </row>
    <row r="2245" spans="11:11" ht="17.25" customHeight="1">
      <c r="K2245" s="79"/>
    </row>
    <row r="2246" spans="11:11" ht="17.25" customHeight="1">
      <c r="K2246" s="79"/>
    </row>
    <row r="2247" spans="11:11" ht="17.25" customHeight="1">
      <c r="K2247" s="79"/>
    </row>
    <row r="2248" spans="11:11" ht="17.25" customHeight="1">
      <c r="K2248" s="79"/>
    </row>
    <row r="2249" spans="11:11" ht="17.25" customHeight="1">
      <c r="K2249" s="79"/>
    </row>
    <row r="2250" spans="11:11" ht="17.25" customHeight="1">
      <c r="K2250" s="79"/>
    </row>
    <row r="2251" spans="11:11" ht="17.25" customHeight="1">
      <c r="K2251" s="79"/>
    </row>
    <row r="2252" spans="11:11" ht="17.25" customHeight="1">
      <c r="K2252" s="79"/>
    </row>
    <row r="2253" spans="11:11" ht="17.25" customHeight="1">
      <c r="K2253" s="79"/>
    </row>
    <row r="2254" spans="11:11" ht="17.25" customHeight="1">
      <c r="K2254" s="79"/>
    </row>
    <row r="2255" spans="11:11" ht="17.25" customHeight="1">
      <c r="K2255" s="79"/>
    </row>
    <row r="2256" spans="11:11" ht="17.25" customHeight="1">
      <c r="K2256" s="79"/>
    </row>
    <row r="2257" spans="11:11" ht="17.25" customHeight="1">
      <c r="K2257" s="79"/>
    </row>
    <row r="2258" spans="11:11" ht="17.25" customHeight="1">
      <c r="K2258" s="79"/>
    </row>
    <row r="2259" spans="11:11" ht="17.25" customHeight="1">
      <c r="K2259" s="79"/>
    </row>
    <row r="2260" spans="11:11" ht="17.25" customHeight="1">
      <c r="K2260" s="79"/>
    </row>
    <row r="2261" spans="11:11" ht="17.25" customHeight="1">
      <c r="K2261" s="79"/>
    </row>
    <row r="2262" spans="11:11" ht="17.25" customHeight="1">
      <c r="K2262" s="79"/>
    </row>
    <row r="2263" spans="11:11" ht="17.25" customHeight="1">
      <c r="K2263" s="79"/>
    </row>
    <row r="2264" spans="11:11" ht="17.25" customHeight="1">
      <c r="K2264" s="79"/>
    </row>
    <row r="2265" spans="11:11" ht="17.25" customHeight="1">
      <c r="K2265" s="79"/>
    </row>
    <row r="2266" spans="11:11" ht="17.25" customHeight="1">
      <c r="K2266" s="79"/>
    </row>
    <row r="2267" spans="11:11" ht="17.25" customHeight="1">
      <c r="K2267" s="79"/>
    </row>
    <row r="2268" spans="11:11" ht="17.25" customHeight="1">
      <c r="K2268" s="79"/>
    </row>
    <row r="2269" spans="11:11" ht="17.25" customHeight="1">
      <c r="K2269" s="79"/>
    </row>
    <row r="2270" spans="11:11" ht="17.25" customHeight="1">
      <c r="K2270" s="79"/>
    </row>
    <row r="2271" spans="11:11" ht="17.25" customHeight="1">
      <c r="K2271" s="79"/>
    </row>
    <row r="2272" spans="11:11" ht="17.25" customHeight="1">
      <c r="K2272" s="79"/>
    </row>
    <row r="2273" spans="11:11" ht="17.25" customHeight="1">
      <c r="K2273" s="79"/>
    </row>
    <row r="2274" spans="11:11" ht="17.25" customHeight="1">
      <c r="K2274" s="79"/>
    </row>
    <row r="2275" spans="11:11" ht="17.25" customHeight="1">
      <c r="K2275" s="79"/>
    </row>
    <row r="2276" spans="11:11" ht="17.25" customHeight="1">
      <c r="K2276" s="79"/>
    </row>
    <row r="2277" spans="11:11" ht="17.25" customHeight="1">
      <c r="K2277" s="79"/>
    </row>
    <row r="2278" spans="11:11" ht="17.25" customHeight="1">
      <c r="K2278" s="79"/>
    </row>
    <row r="2279" spans="11:11" ht="17.25" customHeight="1">
      <c r="K2279" s="79"/>
    </row>
    <row r="2280" spans="11:11" ht="17.25" customHeight="1">
      <c r="K2280" s="79"/>
    </row>
    <row r="2281" spans="11:11" ht="17.25" customHeight="1">
      <c r="K2281" s="79"/>
    </row>
    <row r="2282" spans="11:11" ht="17.25" customHeight="1">
      <c r="K2282" s="79"/>
    </row>
    <row r="2283" spans="11:11" ht="17.25" customHeight="1">
      <c r="K2283" s="79"/>
    </row>
    <row r="2284" spans="11:11" ht="17.25" customHeight="1">
      <c r="K2284" s="79"/>
    </row>
    <row r="2285" spans="11:11" ht="17.25" customHeight="1">
      <c r="K2285" s="79"/>
    </row>
    <row r="2286" spans="11:11" ht="17.25" customHeight="1">
      <c r="K2286" s="79"/>
    </row>
    <row r="2287" spans="11:11" ht="17.25" customHeight="1">
      <c r="K2287" s="79"/>
    </row>
    <row r="2288" spans="11:11" ht="17.25" customHeight="1">
      <c r="K2288" s="79"/>
    </row>
    <row r="2289" spans="11:11" ht="17.25" customHeight="1">
      <c r="K2289" s="79"/>
    </row>
    <row r="2290" spans="11:11" ht="17.25" customHeight="1">
      <c r="K2290" s="79"/>
    </row>
    <row r="2291" spans="11:11" ht="17.25" customHeight="1">
      <c r="K2291" s="79"/>
    </row>
    <row r="2292" spans="11:11" ht="17.25" customHeight="1">
      <c r="K2292" s="79"/>
    </row>
    <row r="2293" spans="11:11" ht="17.25" customHeight="1">
      <c r="K2293" s="79"/>
    </row>
    <row r="2294" spans="11:11" ht="17.25" customHeight="1">
      <c r="K2294" s="79"/>
    </row>
    <row r="2295" spans="11:11" ht="17.25" customHeight="1">
      <c r="K2295" s="79"/>
    </row>
    <row r="2296" spans="11:11" ht="17.25" customHeight="1">
      <c r="K2296" s="79"/>
    </row>
    <row r="2297" spans="11:11" ht="17.25" customHeight="1">
      <c r="K2297" s="79"/>
    </row>
    <row r="2298" spans="11:11" ht="17.25" customHeight="1">
      <c r="K2298" s="79"/>
    </row>
    <row r="2299" spans="11:11" ht="17.25" customHeight="1">
      <c r="K2299" s="79"/>
    </row>
    <row r="2300" spans="11:11" ht="17.25" customHeight="1">
      <c r="K2300" s="79"/>
    </row>
    <row r="2301" spans="11:11" ht="17.25" customHeight="1">
      <c r="K2301" s="79"/>
    </row>
    <row r="2302" spans="11:11" ht="17.25" customHeight="1">
      <c r="K2302" s="79"/>
    </row>
    <row r="2303" spans="11:11" ht="17.25" customHeight="1">
      <c r="K2303" s="79"/>
    </row>
    <row r="2304" spans="11:11" ht="17.25" customHeight="1">
      <c r="K2304" s="79"/>
    </row>
    <row r="2305" spans="11:11" ht="17.25" customHeight="1">
      <c r="K2305" s="79"/>
    </row>
    <row r="2306" spans="11:11" ht="17.25" customHeight="1">
      <c r="K2306" s="79"/>
    </row>
    <row r="2307" spans="11:11" ht="17.25" customHeight="1">
      <c r="K2307" s="79"/>
    </row>
    <row r="2308" spans="11:11" ht="17.25" customHeight="1">
      <c r="K2308" s="79"/>
    </row>
    <row r="2309" spans="11:11" ht="17.25" customHeight="1">
      <c r="K2309" s="79"/>
    </row>
    <row r="2310" spans="11:11" ht="17.25" customHeight="1">
      <c r="K2310" s="79"/>
    </row>
    <row r="2311" spans="11:11" ht="17.25" customHeight="1">
      <c r="K2311" s="79"/>
    </row>
    <row r="2312" spans="11:11" ht="17.25" customHeight="1">
      <c r="K2312" s="79"/>
    </row>
    <row r="2313" spans="11:11" ht="17.25" customHeight="1">
      <c r="K2313" s="79"/>
    </row>
    <row r="2314" spans="11:11" ht="17.25" customHeight="1">
      <c r="K2314" s="79"/>
    </row>
    <row r="2315" spans="11:11" ht="17.25" customHeight="1">
      <c r="K2315" s="79"/>
    </row>
    <row r="2316" spans="11:11" ht="17.25" customHeight="1">
      <c r="K2316" s="79"/>
    </row>
  </sheetData>
  <mergeCells count="5">
    <mergeCell ref="A1:G1"/>
    <mergeCell ref="A2:G2"/>
    <mergeCell ref="A3:G3"/>
    <mergeCell ref="A4:I4"/>
    <mergeCell ref="A1255:F12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15.04</vt:lpstr>
      <vt:lpstr>'15.04'!Print_Area</vt:lpstr>
      <vt:lpstr>'15.04'!Print_Titles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2026-04-15T07:26:47Z</dcterms:modified>
</cp:coreProperties>
</file>