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20.03" sheetId="1" r:id="rId1"/>
  </sheets>
  <definedNames>
    <definedName name="_xlnm.Print_Area" localSheetId="0">'20.03'!$A$1:$K$1158</definedName>
    <definedName name="_xlnm.Print_Titles" localSheetId="0">'20.03'!$5:$5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<sst xmlns="http://schemas.openxmlformats.org/spreadsheetml/2006/main" count="4007" uniqueCount="1445">
  <si>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</si>
  <si>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</si>
  <si>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</si>
  <si>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</si>
  <si>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</si>
  <si>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</si>
  <si>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</si>
  <si>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</si>
  <si>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</si>
  <si>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</si>
  <si>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</si>
  <si>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</si>
  <si>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</si>
  <si>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</si>
  <si>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</si>
  <si>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</si>
  <si>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</si>
  <si>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</si>
  <si>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20/03/2026</t>
  </si>
  <si>
    <t>00020787</t>
  </si>
  <si>
    <t>4185575696</t>
  </si>
  <si>
    <t>00020788</t>
  </si>
  <si>
    <t>4185576086</t>
  </si>
  <si>
    <t>00020789</t>
  </si>
  <si>
    <t>4185576472</t>
  </si>
  <si>
    <t>00020790</t>
  </si>
  <si>
    <t>4185575607</t>
  </si>
  <si>
    <t>00020791</t>
  </si>
  <si>
    <t>4185576445</t>
  </si>
  <si>
    <t>00020792</t>
  </si>
  <si>
    <t>4185575119</t>
  </si>
  <si>
    <t>00020793</t>
  </si>
  <si>
    <t>4185575188</t>
  </si>
  <si>
    <t>00020794</t>
  </si>
  <si>
    <t>4185576393</t>
  </si>
  <si>
    <t>00020795</t>
  </si>
  <si>
    <t>4185574918</t>
  </si>
  <si>
    <t>00020796</t>
  </si>
  <si>
    <t>4185577238</t>
  </si>
  <si>
    <t>00020797</t>
  </si>
  <si>
    <t>4185575722</t>
  </si>
  <si>
    <t>00020798</t>
  </si>
  <si>
    <t>4185575832</t>
  </si>
  <si>
    <t>00020799</t>
  </si>
  <si>
    <t>4185575682</t>
  </si>
  <si>
    <t>00020800</t>
  </si>
  <si>
    <t>4185575536</t>
  </si>
  <si>
    <t>00020801</t>
  </si>
  <si>
    <t>4185575816</t>
  </si>
  <si>
    <t>00020802</t>
  </si>
  <si>
    <t>4185576989</t>
  </si>
  <si>
    <t>00020803</t>
  </si>
  <si>
    <t>4185575156</t>
  </si>
  <si>
    <t>00020804</t>
  </si>
  <si>
    <t>4185576209</t>
  </si>
  <si>
    <t>00020805</t>
  </si>
  <si>
    <t>4185575687</t>
  </si>
  <si>
    <t>00020806</t>
  </si>
  <si>
    <t>4185575443</t>
  </si>
  <si>
    <t>00020807</t>
  </si>
  <si>
    <t>4185575588</t>
  </si>
  <si>
    <t>00020808</t>
  </si>
  <si>
    <t>4185575988</t>
  </si>
  <si>
    <t>00020809</t>
  </si>
  <si>
    <t>4185384403</t>
  </si>
  <si>
    <t>00020810</t>
  </si>
  <si>
    <t>4185384258</t>
  </si>
  <si>
    <t>00020811</t>
  </si>
  <si>
    <t>4185384374</t>
  </si>
  <si>
    <t>00020812</t>
  </si>
  <si>
    <t>4185384232</t>
  </si>
  <si>
    <t>00020813</t>
  </si>
  <si>
    <t>4185384259</t>
  </si>
  <si>
    <t>00020814</t>
  </si>
  <si>
    <t>4185384145</t>
  </si>
  <si>
    <t>00020815</t>
  </si>
  <si>
    <t>4185384031</t>
  </si>
  <si>
    <t>00020816</t>
  </si>
  <si>
    <t>4185384396</t>
  </si>
  <si>
    <t>00020817</t>
  </si>
  <si>
    <t>4185384226</t>
  </si>
  <si>
    <t>00020818</t>
  </si>
  <si>
    <t>4185384186</t>
  </si>
  <si>
    <t>00020819</t>
  </si>
  <si>
    <t>4185384231</t>
  </si>
  <si>
    <t>00020820</t>
  </si>
  <si>
    <t>4185384242</t>
  </si>
  <si>
    <t>00020821</t>
  </si>
  <si>
    <t>4185384381</t>
  </si>
  <si>
    <t>00020822</t>
  </si>
  <si>
    <t>4185384263</t>
  </si>
  <si>
    <t>00020823</t>
  </si>
  <si>
    <t>4185384243</t>
  </si>
  <si>
    <t>00020824</t>
  </si>
  <si>
    <t>4185384388</t>
  </si>
  <si>
    <t>00020825</t>
  </si>
  <si>
    <t>4185384370</t>
  </si>
  <si>
    <t>00020826</t>
  </si>
  <si>
    <t>4185384100</t>
  </si>
  <si>
    <t>00020827</t>
  </si>
  <si>
    <t>4185384148</t>
  </si>
  <si>
    <t>00020828</t>
  </si>
  <si>
    <t>4185384156</t>
  </si>
  <si>
    <t>00020829</t>
  </si>
  <si>
    <t>4185384229</t>
  </si>
  <si>
    <t>00020830</t>
  </si>
  <si>
    <t>4185384182</t>
  </si>
  <si>
    <t>00020831</t>
  </si>
  <si>
    <t>4185383992</t>
  </si>
  <si>
    <t>00020832</t>
  </si>
  <si>
    <t>4185384202</t>
  </si>
  <si>
    <t>00020833</t>
  </si>
  <si>
    <t>4185384183</t>
  </si>
  <si>
    <t>00020834</t>
  </si>
  <si>
    <t>4185384157</t>
  </si>
  <si>
    <t>00020835</t>
  </si>
  <si>
    <t>4185384203</t>
  </si>
  <si>
    <t>00020836</t>
  </si>
  <si>
    <t>4185384178</t>
  </si>
  <si>
    <t>00020837</t>
  </si>
  <si>
    <t>4185384017</t>
  </si>
  <si>
    <t>00020838</t>
  </si>
  <si>
    <t>4185384139</t>
  </si>
  <si>
    <t>00020839</t>
  </si>
  <si>
    <t>4185383984</t>
  </si>
  <si>
    <t>00020840</t>
  </si>
  <si>
    <t>4185384138</t>
  </si>
  <si>
    <t>00020841</t>
  </si>
  <si>
    <t>4185384169</t>
  </si>
  <si>
    <t>00020842</t>
  </si>
  <si>
    <t>4185384198</t>
  </si>
  <si>
    <t>00020843</t>
  </si>
  <si>
    <t>4185384168</t>
  </si>
  <si>
    <t>00020844</t>
  </si>
  <si>
    <t>4185384367</t>
  </si>
  <si>
    <t>00020845</t>
  </si>
  <si>
    <t>4185577205</t>
  </si>
  <si>
    <t>00020846</t>
  </si>
  <si>
    <t>4185575680</t>
  </si>
  <si>
    <t>00020847</t>
  </si>
  <si>
    <t>4185575927</t>
  </si>
  <si>
    <t>00020848</t>
  </si>
  <si>
    <t>4185575383</t>
  </si>
  <si>
    <t>00020849</t>
  </si>
  <si>
    <t>4185576448</t>
  </si>
  <si>
    <t>00020850</t>
  </si>
  <si>
    <t>4185575280</t>
  </si>
  <si>
    <t>00020851</t>
  </si>
  <si>
    <t>4185576062</t>
  </si>
  <si>
    <t>00020852</t>
  </si>
  <si>
    <t>4185681465</t>
  </si>
  <si>
    <t>00020853</t>
  </si>
  <si>
    <t>4185690018</t>
  </si>
  <si>
    <t>00020854</t>
  </si>
  <si>
    <t>4185713507</t>
  </si>
  <si>
    <t>00020855</t>
  </si>
  <si>
    <t>4185703427</t>
  </si>
  <si>
    <t>00020856</t>
  </si>
  <si>
    <t>4185633430</t>
  </si>
  <si>
    <t>00020857</t>
  </si>
  <si>
    <t>4185627129</t>
  </si>
  <si>
    <t>00020858</t>
  </si>
  <si>
    <t>4185384012</t>
  </si>
  <si>
    <t>00020859</t>
  </si>
  <si>
    <t>4185384007</t>
  </si>
  <si>
    <t>00020860</t>
  </si>
  <si>
    <t>4185384383</t>
  </si>
  <si>
    <t>00020861</t>
  </si>
  <si>
    <t>4185384262</t>
  </si>
  <si>
    <t>00020862</t>
  </si>
  <si>
    <t>4185384398</t>
  </si>
  <si>
    <t>00020863</t>
  </si>
  <si>
    <t>4185384013</t>
  </si>
  <si>
    <t>00020864</t>
  </si>
  <si>
    <t>4185712361</t>
  </si>
  <si>
    <t>00020865</t>
  </si>
  <si>
    <t>4185293320</t>
  </si>
  <si>
    <t>00020866</t>
  </si>
  <si>
    <t>4185577234</t>
  </si>
  <si>
    <t>00020867</t>
  </si>
  <si>
    <t>4185575585</t>
  </si>
  <si>
    <t>00020868</t>
  </si>
  <si>
    <t>4185575664</t>
  </si>
  <si>
    <t>00020869</t>
  </si>
  <si>
    <t>4185591123</t>
  </si>
  <si>
    <t>00020870</t>
  </si>
  <si>
    <t>4185384172</t>
  </si>
  <si>
    <t>00020871</t>
  </si>
  <si>
    <t>4185615789</t>
  </si>
  <si>
    <t>00020872</t>
  </si>
  <si>
    <t>4185600175</t>
  </si>
  <si>
    <t>00020873</t>
  </si>
  <si>
    <t>4185575862</t>
  </si>
  <si>
    <t>00020874</t>
  </si>
  <si>
    <t>4185576006</t>
  </si>
  <si>
    <t>00020875</t>
  </si>
  <si>
    <t>4185575185</t>
  </si>
  <si>
    <t>00020876</t>
  </si>
  <si>
    <t>4185575690</t>
  </si>
  <si>
    <t>00020877</t>
  </si>
  <si>
    <t>4185575969</t>
  </si>
  <si>
    <t>00020878</t>
  </si>
  <si>
    <t>4185575461</t>
  </si>
  <si>
    <t>00020879</t>
  </si>
  <si>
    <t>4185575523</t>
  </si>
  <si>
    <t>00020880</t>
  </si>
  <si>
    <t>4185575373</t>
  </si>
  <si>
    <t>00020881</t>
  </si>
  <si>
    <t>4185575434</t>
  </si>
  <si>
    <t>00020882</t>
  </si>
  <si>
    <t>4185575387</t>
  </si>
  <si>
    <t>00020883</t>
  </si>
  <si>
    <t>4185575535</t>
  </si>
  <si>
    <t>00020884</t>
  </si>
  <si>
    <t>4185575498</t>
  </si>
  <si>
    <t>00020885</t>
  </si>
  <si>
    <t>4185575456</t>
  </si>
  <si>
    <t>00020886</t>
  </si>
  <si>
    <t>4185575714</t>
  </si>
  <si>
    <t>00020887</t>
  </si>
  <si>
    <t>4185576092</t>
  </si>
  <si>
    <t>00020888</t>
  </si>
  <si>
    <t>4185577233</t>
  </si>
  <si>
    <t>00020889</t>
  </si>
  <si>
    <t>4185575555</t>
  </si>
  <si>
    <t>00020890</t>
  </si>
  <si>
    <t>4185384265</t>
  </si>
  <si>
    <t>00020891</t>
  </si>
  <si>
    <t>4185384174</t>
  </si>
  <si>
    <t>00020892</t>
  </si>
  <si>
    <t>4185384349</t>
  </si>
  <si>
    <t>00020893</t>
  </si>
  <si>
    <t>4185384217</t>
  </si>
  <si>
    <t>00020894</t>
  </si>
  <si>
    <t>4185384173</t>
  </si>
  <si>
    <t>00020895</t>
  </si>
  <si>
    <t>4185384196</t>
  </si>
  <si>
    <t>00020896</t>
  </si>
  <si>
    <t>4185384181</t>
  </si>
  <si>
    <t>00020897</t>
  </si>
  <si>
    <t>4185384372</t>
  </si>
  <si>
    <t>00020898</t>
  </si>
  <si>
    <t>4185384011</t>
  </si>
  <si>
    <t>00020899</t>
  </si>
  <si>
    <t>4185384393</t>
  </si>
  <si>
    <t>00020900</t>
  </si>
  <si>
    <t>4185384064</t>
  </si>
  <si>
    <t>00020901</t>
  </si>
  <si>
    <t>4185384400</t>
  </si>
  <si>
    <t>00020902</t>
  </si>
  <si>
    <t>4185384040</t>
  </si>
  <si>
    <t>00020903</t>
  </si>
  <si>
    <t>4185384417</t>
  </si>
  <si>
    <t>00020904</t>
  </si>
  <si>
    <t>4185384015</t>
  </si>
  <si>
    <t>00020905</t>
  </si>
  <si>
    <t>4185384382</t>
  </si>
  <si>
    <t>00020906</t>
  </si>
  <si>
    <t>4185575125</t>
  </si>
  <si>
    <t>00020907</t>
  </si>
  <si>
    <t>4185874321</t>
  </si>
  <si>
    <t>00020908</t>
  </si>
  <si>
    <t>4185575772</t>
  </si>
  <si>
    <t>00020909</t>
  </si>
  <si>
    <t>4185575558</t>
  </si>
  <si>
    <t>00020910</t>
  </si>
  <si>
    <t>4185904039</t>
  </si>
  <si>
    <t>00020911</t>
  </si>
  <si>
    <t>4185575755</t>
  </si>
  <si>
    <t>00020912</t>
  </si>
  <si>
    <t>4185888411</t>
  </si>
  <si>
    <t>00020913</t>
  </si>
  <si>
    <t>4185978641</t>
  </si>
  <si>
    <t>00020914</t>
  </si>
  <si>
    <t>4185902557</t>
  </si>
  <si>
    <t>00020915</t>
  </si>
  <si>
    <t>4185886367</t>
  </si>
  <si>
    <t>00020916</t>
  </si>
  <si>
    <t>4185886799</t>
  </si>
  <si>
    <t>00020917</t>
  </si>
  <si>
    <t>4185955603</t>
  </si>
  <si>
    <t>00020918</t>
  </si>
  <si>
    <t>4185903308</t>
  </si>
  <si>
    <t>00020919</t>
  </si>
  <si>
    <t>4185879587</t>
  </si>
  <si>
    <t>00020920</t>
  </si>
  <si>
    <t>4185575010</t>
  </si>
  <si>
    <t>00020921</t>
  </si>
  <si>
    <t>4185575060</t>
  </si>
  <si>
    <t>00020922</t>
  </si>
  <si>
    <t>4185575028</t>
  </si>
  <si>
    <t>00020923</t>
  </si>
  <si>
    <t>4185575269</t>
  </si>
  <si>
    <t>00020924</t>
  </si>
  <si>
    <t>4185576272</t>
  </si>
  <si>
    <t>00020925</t>
  </si>
  <si>
    <t>4185576335</t>
  </si>
  <si>
    <t>00020926</t>
  </si>
  <si>
    <t>4185575436</t>
  </si>
  <si>
    <t>00020927</t>
  </si>
  <si>
    <t>4185575418</t>
  </si>
  <si>
    <t>00020928</t>
  </si>
  <si>
    <t>4185575576</t>
  </si>
  <si>
    <t>00020929</t>
  </si>
  <si>
    <t>4185575984</t>
  </si>
  <si>
    <t>00020930</t>
  </si>
  <si>
    <t>4185575641</t>
  </si>
  <si>
    <t>00020931</t>
  </si>
  <si>
    <t>4185574982</t>
  </si>
  <si>
    <t>00020932</t>
  </si>
  <si>
    <t>4185575129</t>
  </si>
  <si>
    <t>00020933</t>
  </si>
  <si>
    <t>4185576184</t>
  </si>
  <si>
    <t>00020934</t>
  </si>
  <si>
    <t>4185575504</t>
  </si>
  <si>
    <t>00020935</t>
  </si>
  <si>
    <t>4185574943</t>
  </si>
  <si>
    <t>00020936</t>
  </si>
  <si>
    <t>4185575053</t>
  </si>
  <si>
    <t>00020937</t>
  </si>
  <si>
    <t>4185575146</t>
  </si>
  <si>
    <t>00020938</t>
  </si>
  <si>
    <t>4185577352</t>
  </si>
  <si>
    <t>00020939</t>
  </si>
  <si>
    <t>4185575992</t>
  </si>
  <si>
    <t>00020940</t>
  </si>
  <si>
    <t>4185577251</t>
  </si>
  <si>
    <t>00020941</t>
  </si>
  <si>
    <t>4185576372</t>
  </si>
  <si>
    <t>00020942</t>
  </si>
  <si>
    <t>4185576312</t>
  </si>
  <si>
    <t>00020943</t>
  </si>
  <si>
    <t>4185576287</t>
  </si>
  <si>
    <t>00020944</t>
  </si>
  <si>
    <t>4185576375</t>
  </si>
  <si>
    <t>00020945</t>
  </si>
  <si>
    <t>4185577360</t>
  </si>
  <si>
    <t>00020946</t>
  </si>
  <si>
    <t>4185575677</t>
  </si>
  <si>
    <t>00020947</t>
  </si>
  <si>
    <t>4185575367</t>
  </si>
  <si>
    <t>00020948</t>
  </si>
  <si>
    <t>4185577304</t>
  </si>
  <si>
    <t>00020949</t>
  </si>
  <si>
    <t>4185576297</t>
  </si>
  <si>
    <t>00020950</t>
  </si>
  <si>
    <t>4185577379</t>
  </si>
  <si>
    <t>00020951</t>
  </si>
  <si>
    <t>4185577310</t>
  </si>
  <si>
    <t>00020952</t>
  </si>
  <si>
    <t>4185576385</t>
  </si>
  <si>
    <t>00020953</t>
  </si>
  <si>
    <t>4185527364</t>
  </si>
  <si>
    <t>00020954</t>
  </si>
  <si>
    <t>4185576303</t>
  </si>
  <si>
    <t>00020955</t>
  </si>
  <si>
    <t>4185575846</t>
  </si>
  <si>
    <t>00020956</t>
  </si>
  <si>
    <t>4185576323</t>
  </si>
  <si>
    <t>00020957</t>
  </si>
  <si>
    <t>4185576168</t>
  </si>
  <si>
    <t>00020958</t>
  </si>
  <si>
    <t>4185576362</t>
  </si>
  <si>
    <t>00020959</t>
  </si>
  <si>
    <t>4185514537</t>
  </si>
  <si>
    <t>00020960</t>
  </si>
  <si>
    <t>4185577239</t>
  </si>
  <si>
    <t>00020961</t>
  </si>
  <si>
    <t>4185577220</t>
  </si>
  <si>
    <t>00020962</t>
  </si>
  <si>
    <t>4185576188</t>
  </si>
  <si>
    <t>00020963</t>
  </si>
  <si>
    <t>4185574880</t>
  </si>
  <si>
    <t>00020964</t>
  </si>
  <si>
    <t>4185574986</t>
  </si>
  <si>
    <t>00020965</t>
  </si>
  <si>
    <t>4185577396</t>
  </si>
  <si>
    <t>00020966</t>
  </si>
  <si>
    <t>4185575200</t>
  </si>
  <si>
    <t>00020967</t>
  </si>
  <si>
    <t>4185574954</t>
  </si>
  <si>
    <t>00020968</t>
  </si>
  <si>
    <t>4185576171</t>
  </si>
  <si>
    <t>00020969</t>
  </si>
  <si>
    <t>4185576141</t>
  </si>
  <si>
    <t>00020970</t>
  </si>
  <si>
    <t>4185941322</t>
  </si>
  <si>
    <t>00020971</t>
  </si>
  <si>
    <t>4185384190</t>
  </si>
  <si>
    <t>00020972</t>
  </si>
  <si>
    <t>4185384185</t>
  </si>
  <si>
    <t>00020973</t>
  </si>
  <si>
    <t>4185384041</t>
  </si>
  <si>
    <t>00020974</t>
  </si>
  <si>
    <t>4185576202</t>
  </si>
  <si>
    <t>00020975</t>
  </si>
  <si>
    <t>4185576320</t>
  </si>
  <si>
    <t>00020976</t>
  </si>
  <si>
    <t>4185575365</t>
  </si>
  <si>
    <t>00020977</t>
  </si>
  <si>
    <t>4185576070</t>
  </si>
  <si>
    <t>00020978</t>
  </si>
  <si>
    <t>4185576469</t>
  </si>
  <si>
    <t>00020979</t>
  </si>
  <si>
    <t>4185577339</t>
  </si>
  <si>
    <t>00020980</t>
  </si>
  <si>
    <t>4185575339</t>
  </si>
  <si>
    <t>00020981</t>
  </si>
  <si>
    <t>4185575332</t>
  </si>
  <si>
    <t>00020982</t>
  </si>
  <si>
    <t>4185575407</t>
  </si>
  <si>
    <t>00020983</t>
  </si>
  <si>
    <t>4185575527</t>
  </si>
  <si>
    <t>00020984</t>
  </si>
  <si>
    <t>4185227319</t>
  </si>
  <si>
    <t>00020985</t>
  </si>
  <si>
    <t>4185384035</t>
  </si>
  <si>
    <t>00020986</t>
  </si>
  <si>
    <t>4185384306</t>
  </si>
  <si>
    <t>00020987</t>
  </si>
  <si>
    <t>4185384133</t>
  </si>
  <si>
    <t>00020988</t>
  </si>
  <si>
    <t>4185383990</t>
  </si>
  <si>
    <t>00020989</t>
  </si>
  <si>
    <t>4185384363</t>
  </si>
  <si>
    <t>00020990</t>
  </si>
  <si>
    <t>4185384036</t>
  </si>
  <si>
    <t>00020991</t>
  </si>
  <si>
    <t>4185384368</t>
  </si>
  <si>
    <t>00020992</t>
  </si>
  <si>
    <t>4185384225</t>
  </si>
  <si>
    <t>00020993</t>
  </si>
  <si>
    <t>4185830341</t>
  </si>
  <si>
    <t>00020994</t>
  </si>
  <si>
    <t>4185826028</t>
  </si>
  <si>
    <t>00020995</t>
  </si>
  <si>
    <t>4185822197</t>
  </si>
  <si>
    <t>00020996</t>
  </si>
  <si>
    <t>4185832136</t>
  </si>
  <si>
    <t>00020997</t>
  </si>
  <si>
    <t>4185830882</t>
  </si>
  <si>
    <t>00020998</t>
  </si>
  <si>
    <t>4185736783</t>
  </si>
  <si>
    <t>00020999</t>
  </si>
  <si>
    <t>4185711875</t>
  </si>
  <si>
    <t>00021000</t>
  </si>
  <si>
    <t>4185833117</t>
  </si>
  <si>
    <t>00021001</t>
  </si>
  <si>
    <t>4185384379</t>
  </si>
  <si>
    <t>00021002</t>
  </si>
  <si>
    <t>4185384386</t>
  </si>
  <si>
    <t>00021003</t>
  </si>
  <si>
    <t>4185384377</t>
  </si>
  <si>
    <t>00021004</t>
  </si>
  <si>
    <t>4185383985</t>
  </si>
  <si>
    <t>00021005</t>
  </si>
  <si>
    <t>4185384197</t>
  </si>
  <si>
    <t>00021006</t>
  </si>
  <si>
    <t>4185384355</t>
  </si>
  <si>
    <t>00021007</t>
  </si>
  <si>
    <t>4185384065</t>
  </si>
  <si>
    <t>00021008</t>
  </si>
  <si>
    <t>4185384246</t>
  </si>
  <si>
    <t>00021009</t>
  </si>
  <si>
    <t>4185384362</t>
  </si>
  <si>
    <t>00021010</t>
  </si>
  <si>
    <t>4185384375</t>
  </si>
  <si>
    <t>00021011</t>
  </si>
  <si>
    <t>4185384414</t>
  </si>
  <si>
    <t>00021012</t>
  </si>
  <si>
    <t>4185384247</t>
  </si>
  <si>
    <t>00021013</t>
  </si>
  <si>
    <t>4185985128</t>
  </si>
  <si>
    <t>00021014</t>
  </si>
  <si>
    <t>4185384184</t>
  </si>
  <si>
    <t>00021015</t>
  </si>
  <si>
    <t>4185902438</t>
  </si>
  <si>
    <t>00021016</t>
  </si>
  <si>
    <t>4185941721</t>
  </si>
  <si>
    <t>00021017</t>
  </si>
  <si>
    <t>4185970752</t>
  </si>
  <si>
    <t>00021018</t>
  </si>
  <si>
    <t>4185384094</t>
  </si>
  <si>
    <t>00021019</t>
  </si>
  <si>
    <t>4185384033</t>
  </si>
  <si>
    <t>00021020</t>
  </si>
  <si>
    <t>4185384256</t>
  </si>
  <si>
    <t>00021021</t>
  </si>
  <si>
    <t>4185384072</t>
  </si>
  <si>
    <t>00021022</t>
  </si>
  <si>
    <t>4185384420</t>
  </si>
  <si>
    <t>00021023</t>
  </si>
  <si>
    <t>4185384416</t>
  </si>
  <si>
    <t>00021024</t>
  </si>
  <si>
    <t>4185384037</t>
  </si>
  <si>
    <t>00021025</t>
  </si>
  <si>
    <t>4185384376</t>
  </si>
  <si>
    <t>00021026</t>
  </si>
  <si>
    <t>4185384392</t>
  </si>
  <si>
    <t>00021027</t>
  </si>
  <si>
    <t>4185384294</t>
  </si>
  <si>
    <t>00021028</t>
  </si>
  <si>
    <t>4185384077</t>
  </si>
  <si>
    <t>00021029</t>
  </si>
  <si>
    <t>4185383989</t>
  </si>
  <si>
    <t>00021030</t>
  </si>
  <si>
    <t>4185384357</t>
  </si>
  <si>
    <t>00021031</t>
  </si>
  <si>
    <t>4185384019</t>
  </si>
  <si>
    <t>00021032</t>
  </si>
  <si>
    <t>4185384020</t>
  </si>
  <si>
    <t>00021033</t>
  </si>
  <si>
    <t>4185789839</t>
  </si>
  <si>
    <t>00021034</t>
  </si>
  <si>
    <t>4185576264</t>
  </si>
  <si>
    <t>00021035</t>
  </si>
  <si>
    <t>4185576269</t>
  </si>
  <si>
    <t>00021036</t>
  </si>
  <si>
    <t>4185576266</t>
  </si>
  <si>
    <t>00021037</t>
  </si>
  <si>
    <t>4185576255</t>
  </si>
  <si>
    <t>00021038</t>
  </si>
  <si>
    <t>4185576262</t>
  </si>
  <si>
    <t>00021039</t>
  </si>
  <si>
    <t>4185577375</t>
  </si>
  <si>
    <t>00021040</t>
  </si>
  <si>
    <t>4185576240</t>
  </si>
  <si>
    <t>00021041</t>
  </si>
  <si>
    <t>4185575391</t>
  </si>
  <si>
    <t>00021042</t>
  </si>
  <si>
    <t>4185575415</t>
  </si>
  <si>
    <t>00021043</t>
  </si>
  <si>
    <t>4185575483</t>
  </si>
  <si>
    <t>00021044</t>
  </si>
  <si>
    <t>4185576487</t>
  </si>
  <si>
    <t>00021045</t>
  </si>
  <si>
    <t>4185576054</t>
  </si>
  <si>
    <t>00021046</t>
  </si>
  <si>
    <t>4185601263</t>
  </si>
  <si>
    <t>00021047</t>
  </si>
  <si>
    <t>4185637572</t>
  </si>
  <si>
    <t>00021048</t>
  </si>
  <si>
    <t>4185478959</t>
  </si>
  <si>
    <t>00021049</t>
  </si>
  <si>
    <t>4185627683</t>
  </si>
  <si>
    <t>00021050</t>
  </si>
  <si>
    <t>4185632280</t>
  </si>
  <si>
    <t>00021051</t>
  </si>
  <si>
    <t>4185748562</t>
  </si>
  <si>
    <t>00021052</t>
  </si>
  <si>
    <t>4185747962</t>
  </si>
  <si>
    <t>00021053</t>
  </si>
  <si>
    <t>4185713806</t>
  </si>
  <si>
    <t>00021054</t>
  </si>
  <si>
    <t>4185823997</t>
  </si>
  <si>
    <t>00021055</t>
  </si>
  <si>
    <t>4185575674</t>
  </si>
  <si>
    <t>00021056</t>
  </si>
  <si>
    <t>4185575284</t>
  </si>
  <si>
    <t>00021057</t>
  </si>
  <si>
    <t>4185575180</t>
  </si>
  <si>
    <t>00021058</t>
  </si>
  <si>
    <t>4185574978</t>
  </si>
  <si>
    <t>00021059</t>
  </si>
  <si>
    <t>4185576308</t>
  </si>
  <si>
    <t>00021060</t>
  </si>
  <si>
    <t>4185575022</t>
  </si>
  <si>
    <t>00021061</t>
  </si>
  <si>
    <t>4185575919</t>
  </si>
  <si>
    <t>00021062</t>
  </si>
  <si>
    <t>4185575312</t>
  </si>
  <si>
    <t>00021063</t>
  </si>
  <si>
    <t>4185575890</t>
  </si>
  <si>
    <t>00021064</t>
  </si>
  <si>
    <t>4185575705</t>
  </si>
  <si>
    <t>00021065</t>
  </si>
  <si>
    <t>4185837947</t>
  </si>
  <si>
    <t>00021066</t>
  </si>
  <si>
    <t>4185575144</t>
  </si>
  <si>
    <t>00021067</t>
  </si>
  <si>
    <t>4185575192</t>
  </si>
  <si>
    <t>00021068</t>
  </si>
  <si>
    <t>4185575808</t>
  </si>
  <si>
    <t>00021069</t>
  </si>
  <si>
    <t>4185577854</t>
  </si>
  <si>
    <t>00021070</t>
  </si>
  <si>
    <t>4185575543</t>
  </si>
  <si>
    <t>00021071</t>
  </si>
  <si>
    <t>4185574810</t>
  </si>
  <si>
    <t>00021072</t>
  </si>
  <si>
    <t>4185575295</t>
  </si>
  <si>
    <t>00021073</t>
  </si>
  <si>
    <t>4185577198</t>
  </si>
  <si>
    <t>00021074</t>
  </si>
  <si>
    <t>4185575667</t>
  </si>
  <si>
    <t>00021075</t>
  </si>
  <si>
    <t>4185575228</t>
  </si>
  <si>
    <t>00021076</t>
  </si>
  <si>
    <t>4185575519</t>
  </si>
  <si>
    <t>00021077</t>
  </si>
  <si>
    <t>4185576002</t>
  </si>
  <si>
    <t>00021078</t>
  </si>
  <si>
    <t>4185885190</t>
  </si>
  <si>
    <t>00021079</t>
  </si>
  <si>
    <t>4185832781</t>
  </si>
  <si>
    <t>00021080</t>
  </si>
  <si>
    <t>4185577096</t>
  </si>
  <si>
    <t>00021081</t>
  </si>
  <si>
    <t>4185577184</t>
  </si>
  <si>
    <t>00021082</t>
  </si>
  <si>
    <t>4185575877</t>
  </si>
  <si>
    <t>00021083</t>
  </si>
  <si>
    <t>4185575996</t>
  </si>
  <si>
    <t>00021084</t>
  </si>
  <si>
    <t>4185575288</t>
  </si>
  <si>
    <t>00021085</t>
  </si>
  <si>
    <t>4185575651</t>
  </si>
  <si>
    <t>00021086</t>
  </si>
  <si>
    <t>4185578495</t>
  </si>
  <si>
    <t>00021087</t>
  </si>
  <si>
    <t>4185575908</t>
  </si>
  <si>
    <t>00021088</t>
  </si>
  <si>
    <t>4185575623</t>
  </si>
  <si>
    <t>00021089</t>
  </si>
  <si>
    <t>4185575958</t>
  </si>
  <si>
    <t>00021090</t>
  </si>
  <si>
    <t>4185575336</t>
  </si>
  <si>
    <t>00021091</t>
  </si>
  <si>
    <t>4185575752</t>
  </si>
  <si>
    <t>00021092</t>
  </si>
  <si>
    <t>4185576194</t>
  </si>
  <si>
    <t>00021093</t>
  </si>
  <si>
    <t>4185576126</t>
  </si>
  <si>
    <t>00021094</t>
  </si>
  <si>
    <t>4185574975</t>
  </si>
  <si>
    <t>00021095</t>
  </si>
  <si>
    <t>4185576065</t>
  </si>
  <si>
    <t>00021096</t>
  </si>
  <si>
    <t>4185576124</t>
  </si>
  <si>
    <t>00021097</t>
  </si>
  <si>
    <t>4185575079</t>
  </si>
  <si>
    <t>00021098</t>
  </si>
  <si>
    <t>4185575043</t>
  </si>
  <si>
    <t>00021099</t>
  </si>
  <si>
    <t>4185575327</t>
  </si>
  <si>
    <t>00021100</t>
  </si>
  <si>
    <t>4185575108</t>
  </si>
  <si>
    <t>00021101</t>
  </si>
  <si>
    <t>4185575236</t>
  </si>
  <si>
    <t>00021102</t>
  </si>
  <si>
    <t>4185576390</t>
  </si>
  <si>
    <t>00021103</t>
  </si>
  <si>
    <t>4185576453</t>
  </si>
  <si>
    <t>00021104</t>
  </si>
  <si>
    <t>4185575431</t>
  </si>
  <si>
    <t>00021105</t>
  </si>
  <si>
    <t>4185575530</t>
  </si>
  <si>
    <t>00021106</t>
  </si>
  <si>
    <t>4185575660</t>
  </si>
  <si>
    <t>00021107</t>
  </si>
  <si>
    <t>4185575818</t>
  </si>
  <si>
    <t>00021108</t>
  </si>
  <si>
    <t>4185576034</t>
  </si>
  <si>
    <t>00021109</t>
  </si>
  <si>
    <t>4185575025</t>
  </si>
  <si>
    <t>00021110</t>
  </si>
  <si>
    <t>4185576037</t>
  </si>
  <si>
    <t>00021111</t>
  </si>
  <si>
    <t>4185575566</t>
  </si>
  <si>
    <t>00021112</t>
  </si>
  <si>
    <t>4185575637</t>
  </si>
  <si>
    <t>00021113</t>
  </si>
  <si>
    <t>4185575020</t>
  </si>
  <si>
    <t>00021114</t>
  </si>
  <si>
    <t>4185576012</t>
  </si>
  <si>
    <t>00021115</t>
  </si>
  <si>
    <t>4185575260</t>
  </si>
  <si>
    <t>00021116</t>
  </si>
  <si>
    <t>4185576339</t>
  </si>
  <si>
    <t>00021117</t>
  </si>
  <si>
    <t>4185575586</t>
  </si>
  <si>
    <t>00021118</t>
  </si>
  <si>
    <t>4185575139</t>
  </si>
  <si>
    <t>00021119</t>
  </si>
  <si>
    <t>4185575485</t>
  </si>
  <si>
    <t>00021120</t>
  </si>
  <si>
    <t>4185575237</t>
  </si>
  <si>
    <t>00021121</t>
  </si>
  <si>
    <t>4185575967</t>
  </si>
  <si>
    <t>00021122</t>
  </si>
  <si>
    <t>4185576222</t>
  </si>
  <si>
    <t>00021123</t>
  </si>
  <si>
    <t>4185575551</t>
  </si>
  <si>
    <t>00021124</t>
  </si>
  <si>
    <t>4185576110</t>
  </si>
  <si>
    <t>00021125</t>
  </si>
  <si>
    <t>4185384371</t>
  </si>
  <si>
    <t>00021126</t>
  </si>
  <si>
    <t>4185384402</t>
  </si>
  <si>
    <t>00021127</t>
  </si>
  <si>
    <t>4185871961</t>
  </si>
  <si>
    <t>00021128</t>
  </si>
  <si>
    <t>4185984392</t>
  </si>
  <si>
    <t>00021129</t>
  </si>
  <si>
    <t>4185942083</t>
  </si>
  <si>
    <t>00021130</t>
  </si>
  <si>
    <t>00021131</t>
  </si>
  <si>
    <t>00021132</t>
  </si>
  <si>
    <t>00021133</t>
  </si>
  <si>
    <t>00021134</t>
  </si>
  <si>
    <t>00021135</t>
  </si>
  <si>
    <t>00021136</t>
  </si>
  <si>
    <t>00021137</t>
  </si>
  <si>
    <t>00021138</t>
  </si>
  <si>
    <t>00021139</t>
  </si>
  <si>
    <t>00021140</t>
  </si>
  <si>
    <t>00021141</t>
  </si>
  <si>
    <t>00021142</t>
  </si>
  <si>
    <t>00021143</t>
  </si>
  <si>
    <t>00021144</t>
  </si>
  <si>
    <t>00021145</t>
  </si>
  <si>
    <t>00021146</t>
  </si>
  <si>
    <t>00021147</t>
  </si>
  <si>
    <t>00021148</t>
  </si>
  <si>
    <t>00021149</t>
  </si>
  <si>
    <t>00021150</t>
  </si>
  <si>
    <t>00021151</t>
  </si>
  <si>
    <t>00021152</t>
  </si>
  <si>
    <t>00021153</t>
  </si>
  <si>
    <t>00021154</t>
  </si>
  <si>
    <t>00021155</t>
  </si>
  <si>
    <t>00021156</t>
  </si>
  <si>
    <t>00021157</t>
  </si>
  <si>
    <t>00021158</t>
  </si>
  <si>
    <t>00021159</t>
  </si>
  <si>
    <t>00021160</t>
  </si>
  <si>
    <t>00021161</t>
  </si>
  <si>
    <t>00021162</t>
  </si>
  <si>
    <t>00021163</t>
  </si>
  <si>
    <t>00021164</t>
  </si>
  <si>
    <t>00021165</t>
  </si>
  <si>
    <t>00021166</t>
  </si>
  <si>
    <t>00021167</t>
  </si>
  <si>
    <t>00021168</t>
  </si>
  <si>
    <t>00021169</t>
  </si>
  <si>
    <t>00021170</t>
  </si>
  <si>
    <t>00021171</t>
  </si>
  <si>
    <t>00021172</t>
  </si>
  <si>
    <t>00021173</t>
  </si>
  <si>
    <t>00021174</t>
  </si>
  <si>
    <t>00021175</t>
  </si>
  <si>
    <t>00021176</t>
  </si>
  <si>
    <t>00021177</t>
  </si>
  <si>
    <t>00021178</t>
  </si>
  <si>
    <t>00021179</t>
  </si>
  <si>
    <t>00021180</t>
  </si>
  <si>
    <t>00021181</t>
  </si>
  <si>
    <t>00021182</t>
  </si>
  <si>
    <t>00021183</t>
  </si>
  <si>
    <t>00021184</t>
  </si>
  <si>
    <t>00021185</t>
  </si>
  <si>
    <t>00021186</t>
  </si>
  <si>
    <t>00021187</t>
  </si>
  <si>
    <t>00021188</t>
  </si>
  <si>
    <t>00021189</t>
  </si>
  <si>
    <t>00021190</t>
  </si>
  <si>
    <t>00021191</t>
  </si>
  <si>
    <t>00021192</t>
  </si>
  <si>
    <t>00021193</t>
  </si>
  <si>
    <t>00021194</t>
  </si>
  <si>
    <t>00021195</t>
  </si>
  <si>
    <t>00021196</t>
  </si>
  <si>
    <t>00021197</t>
  </si>
  <si>
    <t>00021198</t>
  </si>
  <si>
    <t>00021199</t>
  </si>
  <si>
    <t>00021200</t>
  </si>
  <si>
    <t>00021201</t>
  </si>
  <si>
    <t>00021202</t>
  </si>
  <si>
    <t>00021203</t>
  </si>
  <si>
    <t>00021204</t>
  </si>
  <si>
    <t>00021205</t>
  </si>
  <si>
    <t>00021206</t>
  </si>
  <si>
    <t>00021207</t>
  </si>
  <si>
    <t>00021208</t>
  </si>
  <si>
    <t>00021209</t>
  </si>
  <si>
    <t>00021210</t>
  </si>
  <si>
    <t>00021211</t>
  </si>
  <si>
    <t>00021212</t>
  </si>
  <si>
    <t>00021213</t>
  </si>
  <si>
    <t>00021214</t>
  </si>
  <si>
    <t>00021215</t>
  </si>
  <si>
    <t>00021216</t>
  </si>
  <si>
    <t>00021217</t>
  </si>
  <si>
    <t>00021218</t>
  </si>
  <si>
    <t>00021219</t>
  </si>
  <si>
    <t>00021220</t>
  </si>
  <si>
    <t>00021221</t>
  </si>
  <si>
    <t>00021222</t>
  </si>
  <si>
    <t>00021223</t>
  </si>
  <si>
    <t>00021224</t>
  </si>
  <si>
    <t>00021225</t>
  </si>
  <si>
    <t>00021226</t>
  </si>
  <si>
    <t>00021227</t>
  </si>
  <si>
    <t>00021228</t>
  </si>
  <si>
    <t>00021229</t>
  </si>
  <si>
    <t>00021230</t>
  </si>
  <si>
    <t>00021231</t>
  </si>
  <si>
    <t>00021232</t>
  </si>
  <si>
    <t>00021233</t>
  </si>
  <si>
    <t>00021234</t>
  </si>
  <si>
    <t>00021235</t>
  </si>
  <si>
    <t>00021236</t>
  </si>
  <si>
    <t>00021237</t>
  </si>
  <si>
    <t>00021238</t>
  </si>
  <si>
    <t>00021239</t>
  </si>
  <si>
    <t>00021240</t>
  </si>
  <si>
    <t>00021241</t>
  </si>
  <si>
    <t>00021242</t>
  </si>
  <si>
    <t>00021243</t>
  </si>
  <si>
    <t>00021244</t>
  </si>
  <si>
    <t>00021245</t>
  </si>
  <si>
    <t>00021246</t>
  </si>
  <si>
    <t>00021247</t>
  </si>
  <si>
    <t>00021248</t>
  </si>
  <si>
    <t>00021249</t>
  </si>
  <si>
    <t>00021250</t>
  </si>
  <si>
    <t>00021251</t>
  </si>
  <si>
    <t>00021252</t>
  </si>
  <si>
    <t>00021253</t>
  </si>
  <si>
    <t>00021254</t>
  </si>
  <si>
    <t>00021255</t>
  </si>
  <si>
    <t>00021256</t>
  </si>
  <si>
    <t>00021257</t>
  </si>
  <si>
    <t>00021258</t>
  </si>
  <si>
    <t>00021259</t>
  </si>
  <si>
    <t>00021260</t>
  </si>
  <si>
    <t>00021261</t>
  </si>
  <si>
    <t>00021262</t>
  </si>
  <si>
    <t>00021263</t>
  </si>
  <si>
    <t>00021264</t>
  </si>
  <si>
    <t>00021265</t>
  </si>
  <si>
    <t>00021266</t>
  </si>
  <si>
    <t>00021267</t>
  </si>
  <si>
    <t>00021268</t>
  </si>
  <si>
    <t>00021269</t>
  </si>
  <si>
    <t>00021270</t>
  </si>
  <si>
    <t>00021271</t>
  </si>
  <si>
    <t>00021272</t>
  </si>
  <si>
    <t>00021273</t>
  </si>
  <si>
    <t>00021274</t>
  </si>
  <si>
    <t>00021275</t>
  </si>
  <si>
    <t>00021276</t>
  </si>
  <si>
    <t>00021277</t>
  </si>
  <si>
    <t>00021278</t>
  </si>
  <si>
    <t>00021279</t>
  </si>
  <si>
    <t>00021280</t>
  </si>
  <si>
    <t>00021281</t>
  </si>
  <si>
    <t>00021282</t>
  </si>
  <si>
    <t>00021283</t>
  </si>
  <si>
    <t>00021284</t>
  </si>
  <si>
    <t>00021285</t>
  </si>
  <si>
    <t>00021286</t>
  </si>
  <si>
    <t>00021287</t>
  </si>
  <si>
    <t>00021288</t>
  </si>
  <si>
    <t>00021289</t>
  </si>
  <si>
    <t>00021290</t>
  </si>
  <si>
    <t>00021291</t>
  </si>
  <si>
    <t>00021292</t>
  </si>
  <si>
    <t>4185749179</t>
  </si>
  <si>
    <t>00021293</t>
  </si>
  <si>
    <t>4185598325</t>
  </si>
  <si>
    <t>00021294</t>
  </si>
  <si>
    <t>4185597432</t>
  </si>
  <si>
    <t>00021295</t>
  </si>
  <si>
    <t>4185597903</t>
  </si>
  <si>
    <t>00021296</t>
  </si>
  <si>
    <t>4185503891</t>
  </si>
  <si>
    <t>00021297</t>
  </si>
  <si>
    <t>4185597208</t>
  </si>
  <si>
    <t>00021298</t>
  </si>
  <si>
    <t>4185597800</t>
  </si>
  <si>
    <t>00021299</t>
  </si>
  <si>
    <t>4185598386</t>
  </si>
  <si>
    <t>00021300</t>
  </si>
  <si>
    <t>4185597356</t>
  </si>
  <si>
    <t>00021301</t>
  </si>
  <si>
    <t>4185597322</t>
  </si>
  <si>
    <t>00021302</t>
  </si>
  <si>
    <t>4185501463</t>
  </si>
  <si>
    <t>00021303</t>
  </si>
  <si>
    <t>4185502724</t>
  </si>
  <si>
    <t>00021304</t>
  </si>
  <si>
    <t>4185597211</t>
  </si>
  <si>
    <t>00021305</t>
  </si>
  <si>
    <t>4185597626</t>
  </si>
  <si>
    <t>00021306</t>
  </si>
  <si>
    <t>4185598158</t>
  </si>
  <si>
    <t>00021307</t>
  </si>
  <si>
    <t>4185822762</t>
  </si>
  <si>
    <t>00021308</t>
  </si>
  <si>
    <t>4185652679</t>
  </si>
  <si>
    <t>00021309</t>
  </si>
  <si>
    <t>4185597017</t>
  </si>
  <si>
    <t>00021310</t>
  </si>
  <si>
    <t>4185822869</t>
  </si>
  <si>
    <t>00021311</t>
  </si>
  <si>
    <t>4185638108</t>
  </si>
  <si>
    <t>00021312</t>
  </si>
  <si>
    <t>4185610152</t>
  </si>
  <si>
    <t>00021313</t>
  </si>
  <si>
    <t>4185629931</t>
  </si>
  <si>
    <t>00021314</t>
  </si>
  <si>
    <t>4185598055</t>
  </si>
  <si>
    <t>00021315</t>
  </si>
  <si>
    <t>4185822734</t>
  </si>
  <si>
    <t>00021316</t>
  </si>
  <si>
    <t>4185822490</t>
  </si>
  <si>
    <t>00021317</t>
  </si>
  <si>
    <t>4185822877</t>
  </si>
  <si>
    <t>00021318</t>
  </si>
  <si>
    <t>4185627208</t>
  </si>
  <si>
    <t>00021319</t>
  </si>
  <si>
    <t>4185611104</t>
  </si>
  <si>
    <t>00021320</t>
  </si>
  <si>
    <t>4185988706</t>
  </si>
  <si>
    <t>00021321</t>
  </si>
  <si>
    <t>4185863063</t>
  </si>
  <si>
    <t>00021322</t>
  </si>
  <si>
    <t>4185862561</t>
  </si>
  <si>
    <t>00021323</t>
  </si>
  <si>
    <t>4185863016</t>
  </si>
  <si>
    <t>00021324</t>
  </si>
  <si>
    <t>4185860078</t>
  </si>
  <si>
    <t>00021325</t>
  </si>
  <si>
    <t>4185858970</t>
  </si>
  <si>
    <t>00021326</t>
  </si>
  <si>
    <t>4185862993</t>
  </si>
  <si>
    <t>00021327</t>
  </si>
  <si>
    <t>4185886270</t>
  </si>
  <si>
    <t>00021328</t>
  </si>
  <si>
    <t>4185859051</t>
  </si>
  <si>
    <t>00021329</t>
  </si>
  <si>
    <t>4185857414</t>
  </si>
  <si>
    <t>00021330</t>
  </si>
  <si>
    <t>4185862127</t>
  </si>
  <si>
    <t>00021331</t>
  </si>
  <si>
    <t>4185862997</t>
  </si>
  <si>
    <t>00021332</t>
  </si>
  <si>
    <t>00021333</t>
  </si>
  <si>
    <t>4185822864</t>
  </si>
  <si>
    <t>00021334</t>
  </si>
  <si>
    <t>4185862250</t>
  </si>
  <si>
    <t>00021335</t>
  </si>
  <si>
    <t>4185858218</t>
  </si>
  <si>
    <t>00021336</t>
  </si>
  <si>
    <t>4185861193</t>
  </si>
  <si>
    <t>00021337</t>
  </si>
  <si>
    <t>4185862965</t>
  </si>
  <si>
    <t>00021338</t>
  </si>
  <si>
    <t>4185861575</t>
  </si>
  <si>
    <t>00021339</t>
  </si>
  <si>
    <t>4185857418</t>
  </si>
  <si>
    <t>00021340</t>
  </si>
  <si>
    <t>4185857423</t>
  </si>
  <si>
    <t>00021341</t>
  </si>
  <si>
    <t>4185886306</t>
  </si>
  <si>
    <t>00021342</t>
  </si>
  <si>
    <t>4185886166</t>
  </si>
  <si>
    <t>00021343</t>
  </si>
  <si>
    <t>4185916471</t>
  </si>
  <si>
    <t>00021344</t>
  </si>
  <si>
    <t>4185637637</t>
  </si>
  <si>
    <t>00021345</t>
  </si>
  <si>
    <t>4185822881</t>
  </si>
  <si>
    <t>00021346</t>
  </si>
  <si>
    <t>4185822699</t>
  </si>
  <si>
    <t>00021347</t>
  </si>
  <si>
    <t>4185886261</t>
  </si>
  <si>
    <t>00021348</t>
  </si>
  <si>
    <t>4185886142</t>
  </si>
  <si>
    <t>00021349</t>
  </si>
  <si>
    <t>4185886215</t>
  </si>
  <si>
    <t>00021350</t>
  </si>
  <si>
    <t>4185941241</t>
  </si>
  <si>
    <t>00021351</t>
  </si>
  <si>
    <t>4185886226</t>
  </si>
  <si>
    <t>00021352</t>
  </si>
  <si>
    <t>4185886280</t>
  </si>
  <si>
    <t>00021353</t>
  </si>
  <si>
    <t>4185886232</t>
  </si>
  <si>
    <t>00021354</t>
  </si>
  <si>
    <t>4185886181</t>
  </si>
  <si>
    <t>00021355</t>
  </si>
  <si>
    <t>4185886173</t>
  </si>
  <si>
    <t>00021356</t>
  </si>
  <si>
    <t>4185887015</t>
  </si>
  <si>
    <t>00021357</t>
  </si>
  <si>
    <t>4185958435</t>
  </si>
  <si>
    <t>00021358</t>
  </si>
  <si>
    <t>4185904696</t>
  </si>
  <si>
    <t>00021359</t>
  </si>
  <si>
    <t>4185985761</t>
  </si>
  <si>
    <t>00021360</t>
  </si>
  <si>
    <t>4185886136</t>
  </si>
  <si>
    <t>00021361</t>
  </si>
  <si>
    <t>4185885191</t>
  </si>
  <si>
    <t>00021362</t>
  </si>
  <si>
    <t>4185993297</t>
  </si>
  <si>
    <t>00021363</t>
  </si>
  <si>
    <t>4185989610</t>
  </si>
  <si>
    <t>00021364</t>
  </si>
  <si>
    <t>4186121703</t>
  </si>
  <si>
    <t>00021365</t>
  </si>
  <si>
    <t>00021366</t>
  </si>
  <si>
    <t>00021367</t>
  </si>
  <si>
    <t>00021368</t>
  </si>
  <si>
    <t>00021369</t>
  </si>
  <si>
    <t>00021370</t>
  </si>
  <si>
    <t>00021371</t>
  </si>
  <si>
    <t>00021372</t>
  </si>
  <si>
    <t>00021373</t>
  </si>
  <si>
    <t>00021374</t>
  </si>
  <si>
    <t>00021375</t>
  </si>
  <si>
    <t>00021376</t>
  </si>
  <si>
    <t>00021377</t>
  </si>
  <si>
    <t>00021378</t>
  </si>
  <si>
    <t>00021379</t>
  </si>
  <si>
    <t>00021380</t>
  </si>
  <si>
    <t>00021381</t>
  </si>
  <si>
    <t>00021382</t>
  </si>
  <si>
    <t>00021383</t>
  </si>
  <si>
    <t>00021384</t>
  </si>
  <si>
    <t>00021385</t>
  </si>
  <si>
    <t>00021386</t>
  </si>
  <si>
    <t>00021387</t>
  </si>
  <si>
    <t>00021388</t>
  </si>
  <si>
    <t>00021389</t>
  </si>
  <si>
    <t>00021390</t>
  </si>
  <si>
    <t>00021391</t>
  </si>
  <si>
    <t>00021392</t>
  </si>
  <si>
    <t>00021393</t>
  </si>
  <si>
    <t>00021394</t>
  </si>
  <si>
    <t>00021395</t>
  </si>
  <si>
    <t>00021396</t>
  </si>
  <si>
    <t>00021397</t>
  </si>
  <si>
    <t>00021398</t>
  </si>
  <si>
    <t>00021399</t>
  </si>
  <si>
    <t>00021400</t>
  </si>
  <si>
    <t>00021401</t>
  </si>
  <si>
    <t>00021402</t>
  </si>
  <si>
    <t>00021403</t>
  </si>
  <si>
    <t>00021404</t>
  </si>
  <si>
    <t>00021405</t>
  </si>
  <si>
    <t>00021406</t>
  </si>
  <si>
    <t>00021407</t>
  </si>
  <si>
    <t>00021408</t>
  </si>
  <si>
    <t>00021409</t>
  </si>
  <si>
    <t>00021410</t>
  </si>
  <si>
    <t>00021411</t>
  </si>
  <si>
    <t>00021412</t>
  </si>
  <si>
    <t>00021413</t>
  </si>
  <si>
    <t>00021414</t>
  </si>
  <si>
    <t>00021415</t>
  </si>
  <si>
    <t>00021416</t>
  </si>
  <si>
    <t>00021417</t>
  </si>
  <si>
    <t>00021418</t>
  </si>
  <si>
    <t>00021419</t>
  </si>
  <si>
    <t>00021420</t>
  </si>
  <si>
    <t>00021421</t>
  </si>
  <si>
    <t>00021422</t>
  </si>
  <si>
    <t>00021423</t>
  </si>
  <si>
    <t>00021424</t>
  </si>
  <si>
    <t>00021425</t>
  </si>
  <si>
    <t>00021426</t>
  </si>
  <si>
    <t>00021427</t>
  </si>
  <si>
    <t>00021428</t>
  </si>
  <si>
    <t>00021429</t>
  </si>
  <si>
    <t>00021430</t>
  </si>
  <si>
    <t>00021431</t>
  </si>
  <si>
    <t>00021432</t>
  </si>
  <si>
    <t>00021433</t>
  </si>
  <si>
    <t>00021434</t>
  </si>
  <si>
    <t>00021435</t>
  </si>
  <si>
    <t>00021436</t>
  </si>
  <si>
    <t>00021437</t>
  </si>
  <si>
    <t>00021438</t>
  </si>
  <si>
    <t>00021439</t>
  </si>
  <si>
    <t>00021440</t>
  </si>
  <si>
    <t>00021441</t>
  </si>
  <si>
    <t>00021442</t>
  </si>
  <si>
    <t>00021443</t>
  </si>
  <si>
    <t>00021444</t>
  </si>
  <si>
    <t>00021445</t>
  </si>
  <si>
    <t>00021446</t>
  </si>
  <si>
    <t>00021447</t>
  </si>
  <si>
    <t>00021448</t>
  </si>
  <si>
    <t>00021449</t>
  </si>
  <si>
    <t>00021450</t>
  </si>
  <si>
    <t>00021451</t>
  </si>
  <si>
    <t>00021452</t>
  </si>
  <si>
    <t>00021453</t>
  </si>
  <si>
    <t>00021454</t>
  </si>
  <si>
    <t>00021455</t>
  </si>
  <si>
    <t>00021456</t>
  </si>
  <si>
    <t>00021457</t>
  </si>
  <si>
    <t>00021458</t>
  </si>
  <si>
    <t>00021459</t>
  </si>
  <si>
    <t>00021460</t>
  </si>
  <si>
    <t>00021461</t>
  </si>
  <si>
    <t>00021462</t>
  </si>
  <si>
    <t>00021463</t>
  </si>
  <si>
    <t>00021464</t>
  </si>
  <si>
    <t>00021465</t>
  </si>
  <si>
    <t>00021466</t>
  </si>
  <si>
    <t>00021467</t>
  </si>
  <si>
    <t>00021468</t>
  </si>
  <si>
    <t>00021469</t>
  </si>
  <si>
    <t>00021470</t>
  </si>
  <si>
    <t>00021471</t>
  </si>
  <si>
    <t>00021472</t>
  </si>
  <si>
    <t>00021473</t>
  </si>
  <si>
    <t>00021474</t>
  </si>
  <si>
    <t>00021475</t>
  </si>
  <si>
    <t>00021476</t>
  </si>
  <si>
    <t>00021477</t>
  </si>
  <si>
    <t>00021478</t>
  </si>
  <si>
    <t>00021479</t>
  </si>
  <si>
    <t>00021480</t>
  </si>
  <si>
    <t>00021481</t>
  </si>
  <si>
    <t>00021482</t>
  </si>
  <si>
    <t>00021483</t>
  </si>
  <si>
    <t>00021484</t>
  </si>
  <si>
    <t>00021485</t>
  </si>
  <si>
    <t>00021486</t>
  </si>
  <si>
    <t>00021487</t>
  </si>
  <si>
    <t>00021488</t>
  </si>
  <si>
    <t>00021489</t>
  </si>
  <si>
    <t>00021490</t>
  </si>
  <si>
    <t>00021491</t>
  </si>
  <si>
    <t>00021492</t>
  </si>
  <si>
    <t>00021493</t>
  </si>
  <si>
    <t>00021494</t>
  </si>
  <si>
    <t>00021495</t>
  </si>
  <si>
    <t>00021496</t>
  </si>
  <si>
    <t>Tp. Hồ Chí Minh, ngày 20 tháng 03 năm 2026</t>
  </si>
  <si>
    <t>4185886105</t>
  </si>
  <si>
    <t>4185057107</t>
  </si>
  <si>
    <t>4184853688</t>
  </si>
  <si>
    <t>4185327841</t>
  </si>
  <si>
    <t>4185327387</t>
  </si>
  <si>
    <t>4185636472</t>
  </si>
  <si>
    <t>4185327818</t>
  </si>
  <si>
    <t>4184853602</t>
  </si>
  <si>
    <t>4185327545</t>
  </si>
  <si>
    <t>4184852360</t>
  </si>
  <si>
    <t>4185627958</t>
  </si>
  <si>
    <t>4185327634</t>
  </si>
  <si>
    <t>4185359902</t>
  </si>
  <si>
    <t>4185869613</t>
  </si>
  <si>
    <t>4185358965</t>
  </si>
  <si>
    <t>4185327448</t>
  </si>
  <si>
    <t>4185627632</t>
  </si>
  <si>
    <t>4184972340</t>
  </si>
  <si>
    <t>4184972335</t>
  </si>
  <si>
    <t>4185327927</t>
  </si>
  <si>
    <t>4185624318</t>
  </si>
  <si>
    <t>4184972648</t>
  </si>
  <si>
    <t>4185636517</t>
  </si>
  <si>
    <t>4184820429</t>
  </si>
  <si>
    <t>4185384395</t>
  </si>
  <si>
    <t>4185257343</t>
  </si>
  <si>
    <t>4184972275</t>
  </si>
  <si>
    <t>4184972445</t>
  </si>
  <si>
    <t>4184972532</t>
  </si>
  <si>
    <t>4184972420</t>
  </si>
  <si>
    <t>4184972507</t>
  </si>
  <si>
    <t>4185864563</t>
  </si>
  <si>
    <t>4185359465</t>
  </si>
  <si>
    <t>4185648764</t>
  </si>
  <si>
    <t>4185359658</t>
  </si>
  <si>
    <t>4185359654</t>
  </si>
  <si>
    <t>4184972705</t>
  </si>
  <si>
    <t>4184972717</t>
  </si>
  <si>
    <t>4184972713</t>
  </si>
  <si>
    <t>4185603525</t>
  </si>
  <si>
    <t>4185603814</t>
  </si>
  <si>
    <t>4185606216</t>
  </si>
  <si>
    <t>4185602927</t>
  </si>
  <si>
    <t>4185603011</t>
  </si>
  <si>
    <t>4185603093</t>
  </si>
  <si>
    <t>4184813890</t>
  </si>
  <si>
    <t>4184779631</t>
  </si>
  <si>
    <t>4185648228</t>
  </si>
  <si>
    <t>4185057926</t>
  </si>
  <si>
    <t>4185827875</t>
  </si>
  <si>
    <t>4185904230</t>
  </si>
  <si>
    <t>4185647706</t>
  </si>
  <si>
    <t>4185788097</t>
  </si>
  <si>
    <t>4185958893</t>
  </si>
  <si>
    <t>4185652263</t>
  </si>
  <si>
    <t>4185747203</t>
  </si>
  <si>
    <t>4185327452</t>
  </si>
  <si>
    <t>4185822089</t>
  </si>
  <si>
    <t>4185327835</t>
  </si>
  <si>
    <t>4185327426</t>
  </si>
  <si>
    <t>4185327669</t>
  </si>
  <si>
    <t>4184852983</t>
  </si>
  <si>
    <t>4185593626</t>
  </si>
  <si>
    <t>4185327693</t>
  </si>
  <si>
    <t>4185645116</t>
  </si>
  <si>
    <t>4185958212</t>
  </si>
  <si>
    <t>4185597136</t>
  </si>
  <si>
    <t>4185327639</t>
  </si>
  <si>
    <t>4185575627</t>
  </si>
  <si>
    <t>4185575865</t>
  </si>
  <si>
    <t>4185575631</t>
  </si>
  <si>
    <t>4185325932</t>
  </si>
  <si>
    <t>4185575452</t>
  </si>
  <si>
    <t>4185575474</t>
  </si>
  <si>
    <t>4185575348</t>
  </si>
  <si>
    <t>4185326430</t>
  </si>
  <si>
    <t>4185575886</t>
  </si>
  <si>
    <t>4185712542</t>
  </si>
  <si>
    <t>4185793424</t>
  </si>
  <si>
    <t>4184972524</t>
  </si>
  <si>
    <t>4185642374</t>
  </si>
  <si>
    <t>4185642314</t>
  </si>
  <si>
    <t>4184972356</t>
  </si>
  <si>
    <t>4184972757</t>
  </si>
  <si>
    <t>4185642298</t>
  </si>
  <si>
    <t>4185642933</t>
  </si>
  <si>
    <t>4185823389</t>
  </si>
  <si>
    <t>4185642324</t>
  </si>
  <si>
    <t>4184972377</t>
  </si>
  <si>
    <t>4185642821</t>
  </si>
  <si>
    <t>4185642872</t>
  </si>
  <si>
    <t>4185360034</t>
  </si>
  <si>
    <t>4185360096</t>
  </si>
  <si>
    <t>4185359748</t>
  </si>
  <si>
    <t>4185359944</t>
  </si>
  <si>
    <t>4185642385</t>
  </si>
  <si>
    <t>4185359636</t>
  </si>
  <si>
    <t>4185642710</t>
  </si>
  <si>
    <t>4185359491</t>
  </si>
  <si>
    <t>4185642658</t>
  </si>
  <si>
    <t>4185360083</t>
  </si>
  <si>
    <t>4185941792</t>
  </si>
  <si>
    <t>4185789267</t>
  </si>
  <si>
    <t>4185358962</t>
  </si>
  <si>
    <t>4185359599</t>
  </si>
  <si>
    <t>4185359119</t>
  </si>
  <si>
    <t>4185642035</t>
  </si>
  <si>
    <t>4185359752</t>
  </si>
  <si>
    <t>4185642223</t>
  </si>
  <si>
    <t>4185616742</t>
  </si>
  <si>
    <t>4185647053</t>
  </si>
  <si>
    <t>4184821989</t>
  </si>
  <si>
    <t>4185642890</t>
  </si>
  <si>
    <t>4185642957</t>
  </si>
  <si>
    <t>4185642964</t>
  </si>
  <si>
    <t>4185747702</t>
  </si>
  <si>
    <t>4185230325</t>
  </si>
  <si>
    <t>4185642412</t>
  </si>
  <si>
    <t>4185232363</t>
  </si>
  <si>
    <t>4185712772</t>
  </si>
  <si>
    <t>4185833467</t>
  </si>
  <si>
    <t>4185648697</t>
  </si>
  <si>
    <t>4185362509</t>
  </si>
  <si>
    <t>4185927203</t>
  </si>
  <si>
    <t>4185925122</t>
  </si>
  <si>
    <t>4185925115</t>
  </si>
  <si>
    <t>4185894378</t>
  </si>
  <si>
    <t>4185638196</t>
  </si>
  <si>
    <t>4185900378</t>
  </si>
  <si>
    <t>4185902562</t>
  </si>
  <si>
    <t>4185905932</t>
  </si>
  <si>
    <t>4185957968</t>
  </si>
  <si>
    <t>4185933968</t>
  </si>
  <si>
    <t>4185598009</t>
  </si>
  <si>
    <t>4185965346</t>
  </si>
  <si>
    <t>4185965867</t>
  </si>
  <si>
    <t>4185966149</t>
  </si>
  <si>
    <t>4185974291</t>
  </si>
  <si>
    <t>4185974915</t>
  </si>
  <si>
    <t>4185977044</t>
  </si>
  <si>
    <t>4185793528</t>
  </si>
  <si>
    <t>4185798046</t>
  </si>
  <si>
    <t>4185812035</t>
  </si>
  <si>
    <t>4185815310</t>
  </si>
  <si>
    <t>4185823251</t>
  </si>
  <si>
    <t>4185823800</t>
  </si>
  <si>
    <t>4185778142</t>
  </si>
  <si>
    <t>4185828363</t>
  </si>
  <si>
    <t>4185827821</t>
  </si>
  <si>
    <t>4185789634</t>
  </si>
  <si>
    <t>4185630148</t>
  </si>
  <si>
    <t>4185828241</t>
  </si>
  <si>
    <t>4185632573</t>
  </si>
  <si>
    <t>4185884051</t>
  </si>
  <si>
    <t>4185884699</t>
  </si>
  <si>
    <t>4185884616</t>
  </si>
  <si>
    <t>4185884787</t>
  </si>
  <si>
    <t>4185881145</t>
  </si>
  <si>
    <t>4185880200</t>
  </si>
  <si>
    <t>4185877498</t>
  </si>
  <si>
    <t>4185869458</t>
  </si>
  <si>
    <t>4185868747</t>
  </si>
  <si>
    <t>4185793435</t>
  </si>
  <si>
    <t>4184977803</t>
  </si>
  <si>
    <t>4185449992</t>
  </si>
  <si>
    <t>4185196279</t>
  </si>
  <si>
    <t>4185196302</t>
  </si>
  <si>
    <t>4185354156</t>
  </si>
  <si>
    <t>4185196312</t>
  </si>
  <si>
    <t>4185196324</t>
  </si>
  <si>
    <t>4185196363</t>
  </si>
  <si>
    <t>4185196470</t>
  </si>
  <si>
    <t>4185196472</t>
  </si>
  <si>
    <t>4185196608</t>
  </si>
  <si>
    <t>4185196746</t>
  </si>
  <si>
    <t>4185197136</t>
  </si>
  <si>
    <t>4185197315</t>
  </si>
  <si>
    <t>4185197321</t>
  </si>
  <si>
    <t>4185197344</t>
  </si>
  <si>
    <t>4185197364</t>
  </si>
  <si>
    <t>4185364646</t>
  </si>
  <si>
    <t>4185197455</t>
  </si>
  <si>
    <t>4185197506</t>
  </si>
  <si>
    <t>4185470032</t>
  </si>
  <si>
    <t>4185482701</t>
  </si>
  <si>
    <t>4185472061</t>
  </si>
  <si>
    <t>4185429978</t>
  </si>
  <si>
    <t>4185396709</t>
  </si>
  <si>
    <t>4185427873</t>
  </si>
  <si>
    <t>4185596910</t>
  </si>
  <si>
    <t>4185513809</t>
  </si>
  <si>
    <t>4185526107</t>
  </si>
  <si>
    <t>4185595933</t>
  </si>
  <si>
    <t>4185522925</t>
  </si>
  <si>
    <t>4185515717</t>
  </si>
  <si>
    <t>4185627305</t>
  </si>
  <si>
    <t>4185601481</t>
  </si>
  <si>
    <t>4185483719</t>
  </si>
  <si>
    <t>4185648541</t>
  </si>
  <si>
    <t>4185645047</t>
  </si>
  <si>
    <t>4185640254</t>
  </si>
  <si>
    <t>4185638084</t>
  </si>
  <si>
    <t>4185638333</t>
  </si>
  <si>
    <t>4185641265</t>
  </si>
  <si>
    <t>4185627961</t>
  </si>
  <si>
    <t>4185612655</t>
  </si>
  <si>
    <t>4185577775</t>
  </si>
  <si>
    <t>4185628165</t>
  </si>
  <si>
    <t>4185629433</t>
  </si>
  <si>
    <t>4185648145</t>
  </si>
  <si>
    <t>4185597244</t>
  </si>
  <si>
    <t>4185597249</t>
  </si>
  <si>
    <t>4185604159</t>
  </si>
  <si>
    <t>4185649438</t>
  </si>
  <si>
    <t>4185597263</t>
  </si>
  <si>
    <t>4185624364</t>
  </si>
  <si>
    <t>4185596476</t>
  </si>
  <si>
    <t>4185597281</t>
  </si>
  <si>
    <t>4185631075</t>
  </si>
  <si>
    <t>4185597288</t>
  </si>
  <si>
    <t>4185602268</t>
  </si>
  <si>
    <t>4185638723</t>
  </si>
  <si>
    <t>4185634142</t>
  </si>
  <si>
    <t>4185598741</t>
  </si>
  <si>
    <t>4185597598</t>
  </si>
  <si>
    <t>4185603766</t>
  </si>
  <si>
    <t>4185627019</t>
  </si>
  <si>
    <t>4185597839</t>
  </si>
  <si>
    <t>4185597863</t>
  </si>
  <si>
    <t>4185674033</t>
  </si>
  <si>
    <t>4185437480</t>
  </si>
  <si>
    <t>4185597900</t>
  </si>
  <si>
    <t>4185635652</t>
  </si>
  <si>
    <t>4185629413</t>
  </si>
  <si>
    <t>4185646428</t>
  </si>
  <si>
    <t>4185627448</t>
  </si>
  <si>
    <t>4185648704</t>
  </si>
  <si>
    <t>4185675429</t>
  </si>
  <si>
    <t>4185634268</t>
  </si>
  <si>
    <t>4185610299</t>
  </si>
  <si>
    <t>4185598093</t>
  </si>
  <si>
    <t>4185635622</t>
  </si>
  <si>
    <t>4185598155</t>
  </si>
  <si>
    <t>4185627604</t>
  </si>
  <si>
    <t>4185598179</t>
  </si>
  <si>
    <t>4185501405</t>
  </si>
  <si>
    <t>4185546656</t>
  </si>
  <si>
    <t>4185596714</t>
  </si>
  <si>
    <t>4185598306</t>
  </si>
  <si>
    <t>4185512343</t>
  </si>
  <si>
    <t>4185643301</t>
  </si>
  <si>
    <t>4185598330</t>
  </si>
  <si>
    <t>4185672457</t>
  </si>
  <si>
    <t>4185509632</t>
  </si>
  <si>
    <t>4185678403</t>
  </si>
  <si>
    <t>4185598346</t>
  </si>
  <si>
    <t>4185627807</t>
  </si>
  <si>
    <t>4185596776</t>
  </si>
  <si>
    <t>4185561375</t>
  </si>
  <si>
    <t>4185731215</t>
  </si>
  <si>
    <t>4185635673</t>
  </si>
  <si>
    <t>4185396124</t>
  </si>
  <si>
    <t>4185797505</t>
  </si>
  <si>
    <t>4185396132</t>
  </si>
  <si>
    <t>4185396250</t>
  </si>
  <si>
    <t>4185396378</t>
  </si>
  <si>
    <t>4185396508</t>
  </si>
  <si>
    <t>4185396625</t>
  </si>
  <si>
    <t>4185396633</t>
  </si>
  <si>
    <t>4185396811</t>
  </si>
  <si>
    <t>4185396939</t>
  </si>
  <si>
    <t>4185397078</t>
  </si>
  <si>
    <t>4185397216</t>
  </si>
  <si>
    <t>4185397356</t>
  </si>
  <si>
    <t>4185397456</t>
  </si>
  <si>
    <t>4185719104</t>
  </si>
  <si>
    <t>4185821925</t>
  </si>
  <si>
    <t>4185832933</t>
  </si>
  <si>
    <t>4185788470</t>
  </si>
  <si>
    <t>4185789629</t>
  </si>
  <si>
    <t>4185641148</t>
  </si>
  <si>
    <t>4185788591</t>
  </si>
  <si>
    <t>4185879730</t>
  </si>
  <si>
    <t>4185832991</t>
  </si>
  <si>
    <t>4185902356</t>
  </si>
  <si>
    <t>4185836746</t>
  </si>
  <si>
    <t>4185894490</t>
  </si>
  <si>
    <t>4185830987</t>
  </si>
  <si>
    <t>4185969537</t>
  </si>
  <si>
    <t>4185966143</t>
  </si>
  <si>
    <t>4185967060</t>
  </si>
  <si>
    <t>4185908374</t>
  </si>
  <si>
    <t>4185958782</t>
  </si>
  <si>
    <t>4185878648</t>
  </si>
  <si>
    <t>4185637657</t>
  </si>
  <si>
    <t>20260320_2003606_001</t>
  </si>
  <si>
    <t>20260320_2003606_002</t>
  </si>
  <si>
    <t>20260320_2003606_003</t>
  </si>
  <si>
    <t>20260320_2003606_004</t>
  </si>
  <si>
    <t>20260320_2003606_005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</si>
</sst>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1155" sqref="L11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46101</v>
      </c>
      <c r="D6" s="19" t="s">
        <v>19</v>
      </c>
      <c r="E6" s="20" t="s">
        <v>17</v>
      </c>
      <c r="F6" s="21" t="s">
        <v>20</v>
      </c>
      <c r="G6" s="22">
        <v>1712302</v>
      </c>
      <c r="H6" s="22">
        <v>136984</v>
      </c>
      <c r="I6" s="23">
        <f>G6+H6</f>
        <v>1849286</v>
      </c>
      <c r="J6" s="24" t="s">
        <v>1440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46101</v>
      </c>
      <c r="D7" s="19" t="s">
        <v>21</v>
      </c>
      <c r="E7" s="20" t="s">
        <v>17</v>
      </c>
      <c r="F7" s="21" t="s">
        <v>22</v>
      </c>
      <c r="G7" s="22">
        <v>770972</v>
      </c>
      <c r="H7" s="22">
        <v>61678</v>
      </c>
      <c r="I7" s="23">
        <f t="shared" ref="I7:I69" si="0">G7+H7</f>
        <v>832650</v>
      </c>
      <c r="J7" s="24" t="s">
        <v>1440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46101</v>
      </c>
      <c r="D8" s="19" t="s">
        <v>23</v>
      </c>
      <c r="E8" s="20" t="s">
        <v>17</v>
      </c>
      <c r="F8" s="21" t="s">
        <v>24</v>
      </c>
      <c r="G8" s="22">
        <v>539902</v>
      </c>
      <c r="H8" s="22">
        <v>43192</v>
      </c>
      <c r="I8" s="23">
        <f t="shared" si="0"/>
        <v>583094</v>
      </c>
      <c r="J8" s="24" t="s">
        <v>1440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46101</v>
      </c>
      <c r="D9" s="19" t="s">
        <v>25</v>
      </c>
      <c r="E9" s="20" t="s">
        <v>17</v>
      </c>
      <c r="F9" s="21" t="s">
        <v>26</v>
      </c>
      <c r="G9" s="22">
        <v>1578956</v>
      </c>
      <c r="H9" s="22">
        <v>126316</v>
      </c>
      <c r="I9" s="23">
        <f t="shared" si="0"/>
        <v>1705272</v>
      </c>
      <c r="J9" s="24" t="s">
        <v>1440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46101</v>
      </c>
      <c r="D10" s="19" t="s">
        <v>27</v>
      </c>
      <c r="E10" s="20" t="s">
        <v>17</v>
      </c>
      <c r="F10" s="21" t="s">
        <v>28</v>
      </c>
      <c r="G10" s="22">
        <v>559890</v>
      </c>
      <c r="H10" s="22">
        <v>44791</v>
      </c>
      <c r="I10" s="23">
        <f t="shared" si="0"/>
        <v>604681</v>
      </c>
      <c r="J10" s="24" t="s">
        <v>1440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46101</v>
      </c>
      <c r="D11" s="19" t="s">
        <v>29</v>
      </c>
      <c r="E11" s="20" t="s">
        <v>17</v>
      </c>
      <c r="F11" s="21" t="s">
        <v>30</v>
      </c>
      <c r="G11" s="22">
        <v>673098</v>
      </c>
      <c r="H11" s="22">
        <v>53848</v>
      </c>
      <c r="I11" s="23">
        <f t="shared" si="0"/>
        <v>726946</v>
      </c>
      <c r="J11" s="24" t="s">
        <v>1440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46101</v>
      </c>
      <c r="D12" s="19" t="s">
        <v>31</v>
      </c>
      <c r="E12" s="20" t="s">
        <v>17</v>
      </c>
      <c r="F12" s="21" t="s">
        <v>32</v>
      </c>
      <c r="G12" s="22">
        <v>830140</v>
      </c>
      <c r="H12" s="22">
        <v>66411</v>
      </c>
      <c r="I12" s="23">
        <f t="shared" si="0"/>
        <v>896551</v>
      </c>
      <c r="J12" s="24" t="s">
        <v>1440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46101</v>
      </c>
      <c r="D13" s="19" t="s">
        <v>33</v>
      </c>
      <c r="E13" s="20" t="s">
        <v>17</v>
      </c>
      <c r="F13" s="21" t="s">
        <v>34</v>
      </c>
      <c r="G13" s="22">
        <v>1337806</v>
      </c>
      <c r="H13" s="22">
        <v>107024</v>
      </c>
      <c r="I13" s="23">
        <f t="shared" si="0"/>
        <v>1444830</v>
      </c>
      <c r="J13" s="24" t="s">
        <v>1440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46101</v>
      </c>
      <c r="D14" s="19" t="s">
        <v>35</v>
      </c>
      <c r="E14" s="20" t="s">
        <v>17</v>
      </c>
      <c r="F14" s="21" t="s">
        <v>36</v>
      </c>
      <c r="G14" s="22">
        <v>1578038</v>
      </c>
      <c r="H14" s="22">
        <v>126243</v>
      </c>
      <c r="I14" s="23">
        <f t="shared" si="0"/>
        <v>1704281</v>
      </c>
      <c r="J14" s="24" t="s">
        <v>1440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46101</v>
      </c>
      <c r="D15" s="19" t="s">
        <v>37</v>
      </c>
      <c r="E15" s="20" t="s">
        <v>17</v>
      </c>
      <c r="F15" s="21" t="s">
        <v>38</v>
      </c>
      <c r="G15" s="22">
        <v>489721</v>
      </c>
      <c r="H15" s="22">
        <v>39178</v>
      </c>
      <c r="I15" s="23">
        <f t="shared" si="0"/>
        <v>528899</v>
      </c>
      <c r="J15" s="24" t="s">
        <v>1440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46101</v>
      </c>
      <c r="D16" s="19" t="s">
        <v>39</v>
      </c>
      <c r="E16" s="20" t="s">
        <v>17</v>
      </c>
      <c r="F16" s="21" t="s">
        <v>40</v>
      </c>
      <c r="G16" s="22">
        <v>2279936</v>
      </c>
      <c r="H16" s="22">
        <v>182395</v>
      </c>
      <c r="I16" s="23">
        <f t="shared" si="0"/>
        <v>2462331</v>
      </c>
      <c r="J16" s="24" t="s">
        <v>1440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46101</v>
      </c>
      <c r="D17" s="19" t="s">
        <v>41</v>
      </c>
      <c r="E17" s="20" t="s">
        <v>17</v>
      </c>
      <c r="F17" s="21" t="s">
        <v>42</v>
      </c>
      <c r="G17" s="22">
        <v>709042</v>
      </c>
      <c r="H17" s="22">
        <v>56723</v>
      </c>
      <c r="I17" s="23">
        <f t="shared" si="0"/>
        <v>765765</v>
      </c>
      <c r="J17" s="24" t="s">
        <v>1440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46101</v>
      </c>
      <c r="D18" s="19" t="s">
        <v>43</v>
      </c>
      <c r="E18" s="20" t="s">
        <v>17</v>
      </c>
      <c r="F18" s="21" t="s">
        <v>44</v>
      </c>
      <c r="G18" s="22">
        <v>1190996</v>
      </c>
      <c r="H18" s="22">
        <v>95280</v>
      </c>
      <c r="I18" s="23">
        <f t="shared" si="0"/>
        <v>1286276</v>
      </c>
      <c r="J18" s="24" t="s">
        <v>1440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46101</v>
      </c>
      <c r="D19" s="19" t="s">
        <v>45</v>
      </c>
      <c r="E19" s="20" t="s">
        <v>17</v>
      </c>
      <c r="F19" s="21" t="s">
        <v>46</v>
      </c>
      <c r="G19" s="22">
        <v>715066</v>
      </c>
      <c r="H19" s="22">
        <v>57205</v>
      </c>
      <c r="I19" s="23">
        <f t="shared" si="0"/>
        <v>772271</v>
      </c>
      <c r="J19" s="24" t="s">
        <v>1440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46101</v>
      </c>
      <c r="D20" s="19" t="s">
        <v>47</v>
      </c>
      <c r="E20" s="20" t="s">
        <v>17</v>
      </c>
      <c r="F20" s="21" t="s">
        <v>48</v>
      </c>
      <c r="G20" s="22">
        <v>644670</v>
      </c>
      <c r="H20" s="22">
        <v>51574</v>
      </c>
      <c r="I20" s="23">
        <f t="shared" si="0"/>
        <v>696244</v>
      </c>
      <c r="J20" s="24" t="s">
        <v>1440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46101</v>
      </c>
      <c r="D21" s="19" t="s">
        <v>49</v>
      </c>
      <c r="E21" s="20" t="s">
        <v>17</v>
      </c>
      <c r="F21" s="21" t="s">
        <v>50</v>
      </c>
      <c r="G21" s="22">
        <v>547331</v>
      </c>
      <c r="H21" s="22">
        <v>43786</v>
      </c>
      <c r="I21" s="23">
        <f t="shared" si="0"/>
        <v>591117</v>
      </c>
      <c r="J21" s="24" t="s">
        <v>1440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46101</v>
      </c>
      <c r="D22" s="19" t="s">
        <v>51</v>
      </c>
      <c r="E22" s="20" t="s">
        <v>17</v>
      </c>
      <c r="F22" s="21" t="s">
        <v>52</v>
      </c>
      <c r="G22" s="22">
        <v>667862</v>
      </c>
      <c r="H22" s="22">
        <v>53429</v>
      </c>
      <c r="I22" s="23">
        <f t="shared" si="0"/>
        <v>721291</v>
      </c>
      <c r="J22" s="24" t="s">
        <v>1440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46101</v>
      </c>
      <c r="D23" s="19" t="s">
        <v>53</v>
      </c>
      <c r="E23" s="20" t="s">
        <v>17</v>
      </c>
      <c r="F23" s="21" t="s">
        <v>54</v>
      </c>
      <c r="G23" s="22">
        <v>1440658</v>
      </c>
      <c r="H23" s="22">
        <v>115253</v>
      </c>
      <c r="I23" s="23">
        <f t="shared" si="0"/>
        <v>1555911</v>
      </c>
      <c r="J23" s="24" t="s">
        <v>1440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46101</v>
      </c>
      <c r="D24" s="19" t="s">
        <v>55</v>
      </c>
      <c r="E24" s="20" t="s">
        <v>17</v>
      </c>
      <c r="F24" s="21" t="s">
        <v>56</v>
      </c>
      <c r="G24" s="22">
        <v>818276</v>
      </c>
      <c r="H24" s="22">
        <v>65462</v>
      </c>
      <c r="I24" s="23">
        <f t="shared" si="0"/>
        <v>883738</v>
      </c>
      <c r="J24" s="24" t="s">
        <v>1440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46101</v>
      </c>
      <c r="D25" s="19" t="s">
        <v>57</v>
      </c>
      <c r="E25" s="20" t="s">
        <v>17</v>
      </c>
      <c r="F25" s="21" t="s">
        <v>58</v>
      </c>
      <c r="G25" s="22">
        <v>830138</v>
      </c>
      <c r="H25" s="22">
        <v>66411</v>
      </c>
      <c r="I25" s="23">
        <f t="shared" si="0"/>
        <v>896549</v>
      </c>
      <c r="J25" s="24" t="s">
        <v>1440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46101</v>
      </c>
      <c r="D26" s="19" t="s">
        <v>59</v>
      </c>
      <c r="E26" s="20" t="s">
        <v>17</v>
      </c>
      <c r="F26" s="21" t="s">
        <v>60</v>
      </c>
      <c r="G26" s="22">
        <v>933442</v>
      </c>
      <c r="H26" s="22">
        <v>74675</v>
      </c>
      <c r="I26" s="23">
        <f t="shared" si="0"/>
        <v>1008117</v>
      </c>
      <c r="J26" s="24" t="s">
        <v>1440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46101</v>
      </c>
      <c r="D27" s="19" t="s">
        <v>61</v>
      </c>
      <c r="E27" s="20" t="s">
        <v>17</v>
      </c>
      <c r="F27" s="21" t="s">
        <v>62</v>
      </c>
      <c r="G27" s="22">
        <v>2052100</v>
      </c>
      <c r="H27" s="22">
        <v>164168</v>
      </c>
      <c r="I27" s="23">
        <f t="shared" si="0"/>
        <v>2216268</v>
      </c>
      <c r="J27" s="24" t="s">
        <v>1440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46101</v>
      </c>
      <c r="D28" s="19" t="s">
        <v>63</v>
      </c>
      <c r="E28" s="20" t="s">
        <v>17</v>
      </c>
      <c r="F28" s="21" t="s">
        <v>64</v>
      </c>
      <c r="G28" s="22">
        <v>2555428</v>
      </c>
      <c r="H28" s="22">
        <v>204434</v>
      </c>
      <c r="I28" s="23">
        <f t="shared" si="0"/>
        <v>2759862</v>
      </c>
      <c r="J28" s="24" t="s">
        <v>1440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46101</v>
      </c>
      <c r="D29" s="19" t="s">
        <v>65</v>
      </c>
      <c r="E29" s="20" t="s">
        <v>17</v>
      </c>
      <c r="F29" s="21" t="s">
        <v>66</v>
      </c>
      <c r="G29" s="22">
        <v>1563475</v>
      </c>
      <c r="H29" s="22">
        <v>125078</v>
      </c>
      <c r="I29" s="23">
        <f t="shared" si="0"/>
        <v>1688553</v>
      </c>
      <c r="J29" s="24" t="s">
        <v>1440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46101</v>
      </c>
      <c r="D30" s="19" t="s">
        <v>67</v>
      </c>
      <c r="E30" s="20" t="s">
        <v>17</v>
      </c>
      <c r="F30" s="21" t="s">
        <v>68</v>
      </c>
      <c r="G30" s="22">
        <v>1686268</v>
      </c>
      <c r="H30" s="22">
        <v>134901</v>
      </c>
      <c r="I30" s="23">
        <f t="shared" si="0"/>
        <v>1821169</v>
      </c>
      <c r="J30" s="24" t="s">
        <v>1440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46101</v>
      </c>
      <c r="D31" s="19" t="s">
        <v>69</v>
      </c>
      <c r="E31" s="20" t="s">
        <v>17</v>
      </c>
      <c r="F31" s="21" t="s">
        <v>70</v>
      </c>
      <c r="G31" s="22">
        <v>2062843</v>
      </c>
      <c r="H31" s="22">
        <v>165027</v>
      </c>
      <c r="I31" s="23">
        <f t="shared" si="0"/>
        <v>2227870</v>
      </c>
      <c r="J31" s="24" t="s">
        <v>1440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46101</v>
      </c>
      <c r="D32" s="19" t="s">
        <v>71</v>
      </c>
      <c r="E32" s="20" t="s">
        <v>17</v>
      </c>
      <c r="F32" s="21" t="s">
        <v>72</v>
      </c>
      <c r="G32" s="22">
        <v>1815757</v>
      </c>
      <c r="H32" s="22">
        <v>145261</v>
      </c>
      <c r="I32" s="23">
        <f t="shared" si="0"/>
        <v>1961018</v>
      </c>
      <c r="J32" s="24" t="s">
        <v>1440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46101</v>
      </c>
      <c r="D33" s="19" t="s">
        <v>73</v>
      </c>
      <c r="E33" s="20" t="s">
        <v>17</v>
      </c>
      <c r="F33" s="21" t="s">
        <v>74</v>
      </c>
      <c r="G33" s="22">
        <v>3569288</v>
      </c>
      <c r="H33" s="22">
        <v>285543</v>
      </c>
      <c r="I33" s="23">
        <f t="shared" si="0"/>
        <v>3854831</v>
      </c>
      <c r="J33" s="24" t="s">
        <v>1440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46101</v>
      </c>
      <c r="D34" s="19" t="s">
        <v>75</v>
      </c>
      <c r="E34" s="20" t="s">
        <v>17</v>
      </c>
      <c r="F34" s="21" t="s">
        <v>76</v>
      </c>
      <c r="G34" s="22">
        <v>2776285</v>
      </c>
      <c r="H34" s="22">
        <v>222103</v>
      </c>
      <c r="I34" s="23">
        <f t="shared" si="0"/>
        <v>2998388</v>
      </c>
      <c r="J34" s="24" t="s">
        <v>1440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46101</v>
      </c>
      <c r="D35" s="19" t="s">
        <v>77</v>
      </c>
      <c r="E35" s="20" t="s">
        <v>17</v>
      </c>
      <c r="F35" s="21" t="s">
        <v>78</v>
      </c>
      <c r="G35" s="22">
        <v>505155</v>
      </c>
      <c r="H35" s="22">
        <v>40412</v>
      </c>
      <c r="I35" s="23">
        <f t="shared" si="0"/>
        <v>545567</v>
      </c>
      <c r="J35" s="24" t="s">
        <v>1440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46101</v>
      </c>
      <c r="D36" s="19" t="s">
        <v>79</v>
      </c>
      <c r="E36" s="20" t="s">
        <v>17</v>
      </c>
      <c r="F36" s="21" t="s">
        <v>80</v>
      </c>
      <c r="G36" s="22">
        <v>3157276</v>
      </c>
      <c r="H36" s="22">
        <v>252582</v>
      </c>
      <c r="I36" s="23">
        <f t="shared" si="0"/>
        <v>3409858</v>
      </c>
      <c r="J36" s="24" t="s">
        <v>1440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46101</v>
      </c>
      <c r="D37" s="19" t="s">
        <v>81</v>
      </c>
      <c r="E37" s="20" t="s">
        <v>17</v>
      </c>
      <c r="F37" s="21" t="s">
        <v>82</v>
      </c>
      <c r="G37" s="22">
        <v>980438</v>
      </c>
      <c r="H37" s="22">
        <v>78435</v>
      </c>
      <c r="I37" s="23">
        <f t="shared" si="0"/>
        <v>1058873</v>
      </c>
      <c r="J37" s="24" t="s">
        <v>1440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46101</v>
      </c>
      <c r="D38" s="19" t="s">
        <v>83</v>
      </c>
      <c r="E38" s="20" t="s">
        <v>17</v>
      </c>
      <c r="F38" s="21" t="s">
        <v>84</v>
      </c>
      <c r="G38" s="22">
        <v>417337</v>
      </c>
      <c r="H38" s="22">
        <v>33387</v>
      </c>
      <c r="I38" s="23">
        <f t="shared" si="0"/>
        <v>450724</v>
      </c>
      <c r="J38" s="24" t="s">
        <v>1440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46101</v>
      </c>
      <c r="D39" s="19" t="s">
        <v>85</v>
      </c>
      <c r="E39" s="20" t="s">
        <v>17</v>
      </c>
      <c r="F39" s="21" t="s">
        <v>86</v>
      </c>
      <c r="G39" s="22">
        <v>2606672</v>
      </c>
      <c r="H39" s="22">
        <v>208534</v>
      </c>
      <c r="I39" s="23">
        <f t="shared" si="0"/>
        <v>2815206</v>
      </c>
      <c r="J39" s="24" t="s">
        <v>1440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46101</v>
      </c>
      <c r="D40" s="19" t="s">
        <v>87</v>
      </c>
      <c r="E40" s="20" t="s">
        <v>17</v>
      </c>
      <c r="F40" s="21" t="s">
        <v>88</v>
      </c>
      <c r="G40" s="22">
        <v>2414154</v>
      </c>
      <c r="H40" s="22">
        <v>193132</v>
      </c>
      <c r="I40" s="23">
        <f t="shared" si="0"/>
        <v>2607286</v>
      </c>
      <c r="J40" s="24" t="s">
        <v>1440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46101</v>
      </c>
      <c r="D41" s="19" t="s">
        <v>89</v>
      </c>
      <c r="E41" s="20" t="s">
        <v>17</v>
      </c>
      <c r="F41" s="21" t="s">
        <v>90</v>
      </c>
      <c r="G41" s="22">
        <v>2830598</v>
      </c>
      <c r="H41" s="22">
        <v>226448</v>
      </c>
      <c r="I41" s="23">
        <f t="shared" si="0"/>
        <v>3057046</v>
      </c>
      <c r="J41" s="24" t="s">
        <v>1440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46101</v>
      </c>
      <c r="D42" s="19" t="s">
        <v>91</v>
      </c>
      <c r="E42" s="20" t="s">
        <v>17</v>
      </c>
      <c r="F42" s="21" t="s">
        <v>92</v>
      </c>
      <c r="G42" s="22">
        <v>1827842</v>
      </c>
      <c r="H42" s="22">
        <v>146227</v>
      </c>
      <c r="I42" s="23">
        <f t="shared" si="0"/>
        <v>1974069</v>
      </c>
      <c r="J42" s="24" t="s">
        <v>1440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46101</v>
      </c>
      <c r="D43" s="19" t="s">
        <v>93</v>
      </c>
      <c r="E43" s="20" t="s">
        <v>17</v>
      </c>
      <c r="F43" s="21" t="s">
        <v>94</v>
      </c>
      <c r="G43" s="22">
        <v>2732535</v>
      </c>
      <c r="H43" s="22">
        <v>218603</v>
      </c>
      <c r="I43" s="23">
        <f t="shared" si="0"/>
        <v>2951138</v>
      </c>
      <c r="J43" s="24" t="s">
        <v>1440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46101</v>
      </c>
      <c r="D44" s="19" t="s">
        <v>95</v>
      </c>
      <c r="E44" s="20" t="s">
        <v>17</v>
      </c>
      <c r="F44" s="21" t="s">
        <v>96</v>
      </c>
      <c r="G44" s="22">
        <v>2002098</v>
      </c>
      <c r="H44" s="22">
        <v>160168</v>
      </c>
      <c r="I44" s="23">
        <f t="shared" si="0"/>
        <v>2162266</v>
      </c>
      <c r="J44" s="24" t="s">
        <v>1440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46101</v>
      </c>
      <c r="D45" s="19" t="s">
        <v>97</v>
      </c>
      <c r="E45" s="20" t="s">
        <v>17</v>
      </c>
      <c r="F45" s="21" t="s">
        <v>98</v>
      </c>
      <c r="G45" s="22">
        <v>1979677</v>
      </c>
      <c r="H45" s="22">
        <v>158374</v>
      </c>
      <c r="I45" s="23">
        <f t="shared" si="0"/>
        <v>2138051</v>
      </c>
      <c r="J45" s="24" t="s">
        <v>1440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46101</v>
      </c>
      <c r="D46" s="19" t="s">
        <v>99</v>
      </c>
      <c r="E46" s="20" t="s">
        <v>17</v>
      </c>
      <c r="F46" s="21" t="s">
        <v>100</v>
      </c>
      <c r="G46" s="22">
        <v>2251588</v>
      </c>
      <c r="H46" s="22">
        <v>180127</v>
      </c>
      <c r="I46" s="23">
        <f t="shared" si="0"/>
        <v>2431715</v>
      </c>
      <c r="J46" s="24" t="s">
        <v>1440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46101</v>
      </c>
      <c r="D47" s="19" t="s">
        <v>101</v>
      </c>
      <c r="E47" s="20" t="s">
        <v>17</v>
      </c>
      <c r="F47" s="21" t="s">
        <v>102</v>
      </c>
      <c r="G47" s="22">
        <v>1885606</v>
      </c>
      <c r="H47" s="22">
        <v>150848</v>
      </c>
      <c r="I47" s="23">
        <f t="shared" si="0"/>
        <v>2036454</v>
      </c>
      <c r="J47" s="24" t="s">
        <v>1440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46101</v>
      </c>
      <c r="D48" s="19" t="s">
        <v>103</v>
      </c>
      <c r="E48" s="20" t="s">
        <v>17</v>
      </c>
      <c r="F48" s="21" t="s">
        <v>104</v>
      </c>
      <c r="G48" s="22">
        <v>1982380</v>
      </c>
      <c r="H48" s="22">
        <v>158590</v>
      </c>
      <c r="I48" s="23">
        <f t="shared" si="0"/>
        <v>2140970</v>
      </c>
      <c r="J48" s="24" t="s">
        <v>1440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46101</v>
      </c>
      <c r="D49" s="19" t="s">
        <v>105</v>
      </c>
      <c r="E49" s="20" t="s">
        <v>17</v>
      </c>
      <c r="F49" s="21" t="s">
        <v>106</v>
      </c>
      <c r="G49" s="22">
        <v>988876</v>
      </c>
      <c r="H49" s="22">
        <v>79110</v>
      </c>
      <c r="I49" s="23">
        <f t="shared" si="0"/>
        <v>1067986</v>
      </c>
      <c r="J49" s="24" t="s">
        <v>1440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46101</v>
      </c>
      <c r="D50" s="19" t="s">
        <v>107</v>
      </c>
      <c r="E50" s="20" t="s">
        <v>17</v>
      </c>
      <c r="F50" s="21" t="s">
        <v>108</v>
      </c>
      <c r="G50" s="22">
        <v>808709</v>
      </c>
      <c r="H50" s="22">
        <v>64697</v>
      </c>
      <c r="I50" s="23">
        <f t="shared" si="0"/>
        <v>873406</v>
      </c>
      <c r="J50" s="24" t="s">
        <v>1440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46101</v>
      </c>
      <c r="D51" s="19" t="s">
        <v>109</v>
      </c>
      <c r="E51" s="20" t="s">
        <v>17</v>
      </c>
      <c r="F51" s="21" t="s">
        <v>110</v>
      </c>
      <c r="G51" s="22">
        <v>1576668</v>
      </c>
      <c r="H51" s="22">
        <v>126133</v>
      </c>
      <c r="I51" s="23">
        <f t="shared" si="0"/>
        <v>1702801</v>
      </c>
      <c r="J51" s="24" t="s">
        <v>1440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46101</v>
      </c>
      <c r="D52" s="19" t="s">
        <v>111</v>
      </c>
      <c r="E52" s="20" t="s">
        <v>17</v>
      </c>
      <c r="F52" s="21" t="s">
        <v>112</v>
      </c>
      <c r="G52" s="22">
        <v>1657893</v>
      </c>
      <c r="H52" s="22">
        <v>132631</v>
      </c>
      <c r="I52" s="23">
        <f t="shared" si="0"/>
        <v>1790524</v>
      </c>
      <c r="J52" s="24" t="s">
        <v>1440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46101</v>
      </c>
      <c r="D53" s="19" t="s">
        <v>113</v>
      </c>
      <c r="E53" s="20" t="s">
        <v>17</v>
      </c>
      <c r="F53" s="21" t="s">
        <v>114</v>
      </c>
      <c r="G53" s="22">
        <v>1612194</v>
      </c>
      <c r="H53" s="22">
        <v>128976</v>
      </c>
      <c r="I53" s="23">
        <f t="shared" si="0"/>
        <v>1741170</v>
      </c>
      <c r="J53" s="24" t="s">
        <v>1440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46101</v>
      </c>
      <c r="D54" s="19" t="s">
        <v>115</v>
      </c>
      <c r="E54" s="20" t="s">
        <v>17</v>
      </c>
      <c r="F54" s="21" t="s">
        <v>116</v>
      </c>
      <c r="G54" s="22">
        <v>3349679</v>
      </c>
      <c r="H54" s="22">
        <v>267974</v>
      </c>
      <c r="I54" s="23">
        <f t="shared" si="0"/>
        <v>3617653</v>
      </c>
      <c r="J54" s="24" t="s">
        <v>1440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46101</v>
      </c>
      <c r="D55" s="19" t="s">
        <v>117</v>
      </c>
      <c r="E55" s="20" t="s">
        <v>17</v>
      </c>
      <c r="F55" s="21" t="s">
        <v>118</v>
      </c>
      <c r="G55" s="22">
        <v>527165</v>
      </c>
      <c r="H55" s="22">
        <v>42173</v>
      </c>
      <c r="I55" s="23">
        <f t="shared" si="0"/>
        <v>569338</v>
      </c>
      <c r="J55" s="24" t="s">
        <v>1440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46101</v>
      </c>
      <c r="D56" s="19" t="s">
        <v>119</v>
      </c>
      <c r="E56" s="20" t="s">
        <v>17</v>
      </c>
      <c r="F56" s="21" t="s">
        <v>120</v>
      </c>
      <c r="G56" s="22">
        <v>4139654</v>
      </c>
      <c r="H56" s="22">
        <v>331172</v>
      </c>
      <c r="I56" s="23">
        <f t="shared" si="0"/>
        <v>4470826</v>
      </c>
      <c r="J56" s="24" t="s">
        <v>1440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46101</v>
      </c>
      <c r="D57" s="19" t="s">
        <v>121</v>
      </c>
      <c r="E57" s="20" t="s">
        <v>17</v>
      </c>
      <c r="F57" s="21" t="s">
        <v>122</v>
      </c>
      <c r="G57" s="22">
        <v>1628969</v>
      </c>
      <c r="H57" s="22">
        <v>130318</v>
      </c>
      <c r="I57" s="23">
        <f t="shared" si="0"/>
        <v>1759287</v>
      </c>
      <c r="J57" s="24" t="s">
        <v>1440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46101</v>
      </c>
      <c r="D58" s="19" t="s">
        <v>123</v>
      </c>
      <c r="E58" s="20" t="s">
        <v>17</v>
      </c>
      <c r="F58" s="21" t="s">
        <v>124</v>
      </c>
      <c r="G58" s="22">
        <v>1879681</v>
      </c>
      <c r="H58" s="22">
        <v>150374</v>
      </c>
      <c r="I58" s="23">
        <f t="shared" si="0"/>
        <v>2030055</v>
      </c>
      <c r="J58" s="24" t="s">
        <v>1440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46101</v>
      </c>
      <c r="D59" s="19" t="s">
        <v>125</v>
      </c>
      <c r="E59" s="20" t="s">
        <v>17</v>
      </c>
      <c r="F59" s="21" t="s">
        <v>126</v>
      </c>
      <c r="G59" s="22">
        <v>1985666</v>
      </c>
      <c r="H59" s="22">
        <v>158853</v>
      </c>
      <c r="I59" s="23">
        <f t="shared" si="0"/>
        <v>2144519</v>
      </c>
      <c r="J59" s="24" t="s">
        <v>1440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46101</v>
      </c>
      <c r="D60" s="19" t="s">
        <v>127</v>
      </c>
      <c r="E60" s="20" t="s">
        <v>17</v>
      </c>
      <c r="F60" s="21" t="s">
        <v>128</v>
      </c>
      <c r="G60" s="22">
        <v>1563599</v>
      </c>
      <c r="H60" s="22">
        <v>125088</v>
      </c>
      <c r="I60" s="23">
        <f t="shared" si="0"/>
        <v>1688687</v>
      </c>
      <c r="J60" s="24" t="s">
        <v>1440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46101</v>
      </c>
      <c r="D61" s="19" t="s">
        <v>129</v>
      </c>
      <c r="E61" s="20" t="s">
        <v>17</v>
      </c>
      <c r="F61" s="21" t="s">
        <v>130</v>
      </c>
      <c r="G61" s="22">
        <v>1358345</v>
      </c>
      <c r="H61" s="22">
        <v>108668</v>
      </c>
      <c r="I61" s="23">
        <f t="shared" si="0"/>
        <v>1467013</v>
      </c>
      <c r="J61" s="24" t="s">
        <v>1440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46101</v>
      </c>
      <c r="D62" s="19" t="s">
        <v>131</v>
      </c>
      <c r="E62" s="20" t="s">
        <v>17</v>
      </c>
      <c r="F62" s="21" t="s">
        <v>132</v>
      </c>
      <c r="G62" s="22">
        <v>2372454</v>
      </c>
      <c r="H62" s="22">
        <v>189796</v>
      </c>
      <c r="I62" s="23">
        <f t="shared" si="0"/>
        <v>2562250</v>
      </c>
      <c r="J62" s="24" t="s">
        <v>1440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46101</v>
      </c>
      <c r="D63" s="19" t="s">
        <v>133</v>
      </c>
      <c r="E63" s="20" t="s">
        <v>17</v>
      </c>
      <c r="F63" s="21" t="s">
        <v>134</v>
      </c>
      <c r="G63" s="22">
        <v>888438</v>
      </c>
      <c r="H63" s="22">
        <v>71075</v>
      </c>
      <c r="I63" s="23">
        <f t="shared" si="0"/>
        <v>959513</v>
      </c>
      <c r="J63" s="24" t="s">
        <v>1440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46101</v>
      </c>
      <c r="D64" s="19" t="s">
        <v>135</v>
      </c>
      <c r="E64" s="20" t="s">
        <v>17</v>
      </c>
      <c r="F64" s="21" t="s">
        <v>136</v>
      </c>
      <c r="G64" s="22">
        <v>969210</v>
      </c>
      <c r="H64" s="22">
        <v>77537</v>
      </c>
      <c r="I64" s="23">
        <f t="shared" si="0"/>
        <v>1046747</v>
      </c>
      <c r="J64" s="24" t="s">
        <v>1440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46101</v>
      </c>
      <c r="D65" s="19" t="s">
        <v>137</v>
      </c>
      <c r="E65" s="20" t="s">
        <v>17</v>
      </c>
      <c r="F65" s="21" t="s">
        <v>138</v>
      </c>
      <c r="G65" s="22">
        <v>894935</v>
      </c>
      <c r="H65" s="22">
        <v>71595</v>
      </c>
      <c r="I65" s="23">
        <f t="shared" si="0"/>
        <v>966530</v>
      </c>
      <c r="J65" s="24" t="s">
        <v>1440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46101</v>
      </c>
      <c r="D66" s="19" t="s">
        <v>139</v>
      </c>
      <c r="E66" s="20" t="s">
        <v>17</v>
      </c>
      <c r="F66" s="21" t="s">
        <v>140</v>
      </c>
      <c r="G66" s="22">
        <v>1142058</v>
      </c>
      <c r="H66" s="22">
        <v>91365</v>
      </c>
      <c r="I66" s="23">
        <f t="shared" si="0"/>
        <v>1233423</v>
      </c>
      <c r="J66" s="24" t="s">
        <v>1440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46101</v>
      </c>
      <c r="D67" s="19" t="s">
        <v>141</v>
      </c>
      <c r="E67" s="20" t="s">
        <v>17</v>
      </c>
      <c r="F67" s="21" t="s">
        <v>142</v>
      </c>
      <c r="G67" s="22">
        <v>1412306</v>
      </c>
      <c r="H67" s="22">
        <v>112984</v>
      </c>
      <c r="I67" s="23">
        <f t="shared" si="0"/>
        <v>1525290</v>
      </c>
      <c r="J67" s="24" t="s">
        <v>1440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46101</v>
      </c>
      <c r="D68" s="19" t="s">
        <v>143</v>
      </c>
      <c r="E68" s="20" t="s">
        <v>17</v>
      </c>
      <c r="F68" s="21" t="s">
        <v>144</v>
      </c>
      <c r="G68" s="22">
        <v>938868</v>
      </c>
      <c r="H68" s="22">
        <v>75109</v>
      </c>
      <c r="I68" s="23">
        <f t="shared" si="0"/>
        <v>1013977</v>
      </c>
      <c r="J68" s="24" t="s">
        <v>1440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46101</v>
      </c>
      <c r="D69" s="19" t="s">
        <v>145</v>
      </c>
      <c r="E69" s="20" t="s">
        <v>17</v>
      </c>
      <c r="F69" s="21" t="s">
        <v>146</v>
      </c>
      <c r="G69" s="22">
        <v>1167920</v>
      </c>
      <c r="H69" s="22">
        <v>93434</v>
      </c>
      <c r="I69" s="23">
        <f t="shared" si="0"/>
        <v>1261354</v>
      </c>
      <c r="J69" s="24" t="s">
        <v>1440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46101</v>
      </c>
      <c r="D70" s="19" t="s">
        <v>147</v>
      </c>
      <c r="E70" s="20" t="s">
        <v>17</v>
      </c>
      <c r="F70" s="21" t="s">
        <v>148</v>
      </c>
      <c r="G70" s="22">
        <v>955488</v>
      </c>
      <c r="H70" s="22">
        <v>76439</v>
      </c>
      <c r="I70" s="23">
        <f t="shared" ref="I70:I133" si="1">G70+H70</f>
        <v>1031927</v>
      </c>
      <c r="J70" s="24" t="s">
        <v>1440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46101</v>
      </c>
      <c r="D71" s="19" t="s">
        <v>149</v>
      </c>
      <c r="E71" s="20" t="s">
        <v>17</v>
      </c>
      <c r="F71" s="21" t="s">
        <v>150</v>
      </c>
      <c r="G71" s="22">
        <v>1147740</v>
      </c>
      <c r="H71" s="22">
        <v>91819</v>
      </c>
      <c r="I71" s="23">
        <f t="shared" si="1"/>
        <v>1239559</v>
      </c>
      <c r="J71" s="24" t="s">
        <v>1440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46101</v>
      </c>
      <c r="D72" s="19" t="s">
        <v>151</v>
      </c>
      <c r="E72" s="20" t="s">
        <v>17</v>
      </c>
      <c r="F72" s="21" t="s">
        <v>152</v>
      </c>
      <c r="G72" s="22">
        <v>884703</v>
      </c>
      <c r="H72" s="22">
        <v>70776</v>
      </c>
      <c r="I72" s="23">
        <f t="shared" si="1"/>
        <v>955479</v>
      </c>
      <c r="J72" s="24" t="s">
        <v>1440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46101</v>
      </c>
      <c r="D73" s="19" t="s">
        <v>153</v>
      </c>
      <c r="E73" s="20" t="s">
        <v>17</v>
      </c>
      <c r="F73" s="21" t="s">
        <v>154</v>
      </c>
      <c r="G73" s="22">
        <v>745260</v>
      </c>
      <c r="H73" s="22">
        <v>59621</v>
      </c>
      <c r="I73" s="23">
        <f t="shared" si="1"/>
        <v>804881</v>
      </c>
      <c r="J73" s="24" t="s">
        <v>1440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46101</v>
      </c>
      <c r="D74" s="19" t="s">
        <v>155</v>
      </c>
      <c r="E74" s="20" t="s">
        <v>17</v>
      </c>
      <c r="F74" s="21" t="s">
        <v>156</v>
      </c>
      <c r="G74" s="22">
        <v>1186279</v>
      </c>
      <c r="H74" s="22">
        <v>94902</v>
      </c>
      <c r="I74" s="23">
        <f t="shared" si="1"/>
        <v>1281181</v>
      </c>
      <c r="J74" s="24" t="s">
        <v>1440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46101</v>
      </c>
      <c r="D75" s="19" t="s">
        <v>157</v>
      </c>
      <c r="E75" s="20" t="s">
        <v>17</v>
      </c>
      <c r="F75" s="21" t="s">
        <v>158</v>
      </c>
      <c r="G75" s="22">
        <v>1033020</v>
      </c>
      <c r="H75" s="22">
        <v>82642</v>
      </c>
      <c r="I75" s="23">
        <f t="shared" si="1"/>
        <v>1115662</v>
      </c>
      <c r="J75" s="24" t="s">
        <v>1440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46101</v>
      </c>
      <c r="D76" s="19" t="s">
        <v>159</v>
      </c>
      <c r="E76" s="20" t="s">
        <v>17</v>
      </c>
      <c r="F76" s="21" t="s">
        <v>160</v>
      </c>
      <c r="G76" s="22">
        <v>3033765</v>
      </c>
      <c r="H76" s="22">
        <v>242701</v>
      </c>
      <c r="I76" s="23">
        <f t="shared" si="1"/>
        <v>3276466</v>
      </c>
      <c r="J76" s="24" t="s">
        <v>1440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46101</v>
      </c>
      <c r="D77" s="19" t="s">
        <v>161</v>
      </c>
      <c r="E77" s="20" t="s">
        <v>17</v>
      </c>
      <c r="F77" s="21" t="s">
        <v>162</v>
      </c>
      <c r="G77" s="22">
        <v>998632</v>
      </c>
      <c r="H77" s="22">
        <v>79891</v>
      </c>
      <c r="I77" s="23">
        <f t="shared" si="1"/>
        <v>1078523</v>
      </c>
      <c r="J77" s="24" t="s">
        <v>1440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46101</v>
      </c>
      <c r="D78" s="19" t="s">
        <v>163</v>
      </c>
      <c r="E78" s="20" t="s">
        <v>17</v>
      </c>
      <c r="F78" s="21" t="s">
        <v>164</v>
      </c>
      <c r="G78" s="22">
        <v>947528</v>
      </c>
      <c r="H78" s="22">
        <v>75802</v>
      </c>
      <c r="I78" s="23">
        <f t="shared" si="1"/>
        <v>1023330</v>
      </c>
      <c r="J78" s="24" t="s">
        <v>1440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46101</v>
      </c>
      <c r="D79" s="19" t="s">
        <v>165</v>
      </c>
      <c r="E79" s="20" t="s">
        <v>17</v>
      </c>
      <c r="F79" s="21" t="s">
        <v>166</v>
      </c>
      <c r="G79" s="22">
        <v>1993536</v>
      </c>
      <c r="H79" s="22">
        <v>159483</v>
      </c>
      <c r="I79" s="23">
        <f t="shared" si="1"/>
        <v>2153019</v>
      </c>
      <c r="J79" s="24" t="s">
        <v>1440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46101</v>
      </c>
      <c r="D80" s="19" t="s">
        <v>167</v>
      </c>
      <c r="E80" s="20" t="s">
        <v>17</v>
      </c>
      <c r="F80" s="21" t="s">
        <v>168</v>
      </c>
      <c r="G80" s="22">
        <v>965502</v>
      </c>
      <c r="H80" s="22">
        <v>77240</v>
      </c>
      <c r="I80" s="23">
        <f t="shared" si="1"/>
        <v>1042742</v>
      </c>
      <c r="J80" s="24" t="s">
        <v>1440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46101</v>
      </c>
      <c r="D81" s="19" t="s">
        <v>169</v>
      </c>
      <c r="E81" s="20" t="s">
        <v>17</v>
      </c>
      <c r="F81" s="21" t="s">
        <v>170</v>
      </c>
      <c r="G81" s="22">
        <v>1067259</v>
      </c>
      <c r="H81" s="22">
        <v>85381</v>
      </c>
      <c r="I81" s="23">
        <f t="shared" si="1"/>
        <v>1152640</v>
      </c>
      <c r="J81" s="24" t="s">
        <v>1440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46101</v>
      </c>
      <c r="D82" s="19" t="s">
        <v>171</v>
      </c>
      <c r="E82" s="20" t="s">
        <v>17</v>
      </c>
      <c r="F82" s="21" t="s">
        <v>172</v>
      </c>
      <c r="G82" s="22">
        <v>946509</v>
      </c>
      <c r="H82" s="22">
        <v>75721</v>
      </c>
      <c r="I82" s="23">
        <f t="shared" si="1"/>
        <v>1022230</v>
      </c>
      <c r="J82" s="24" t="s">
        <v>1440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46101</v>
      </c>
      <c r="D83" s="19" t="s">
        <v>173</v>
      </c>
      <c r="E83" s="20" t="s">
        <v>17</v>
      </c>
      <c r="F83" s="21" t="s">
        <v>174</v>
      </c>
      <c r="G83" s="22">
        <v>875070</v>
      </c>
      <c r="H83" s="22">
        <v>70006</v>
      </c>
      <c r="I83" s="23">
        <f t="shared" si="1"/>
        <v>945076</v>
      </c>
      <c r="J83" s="24" t="s">
        <v>1440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46101</v>
      </c>
      <c r="D84" s="19" t="s">
        <v>175</v>
      </c>
      <c r="E84" s="20" t="s">
        <v>17</v>
      </c>
      <c r="F84" s="21" t="s">
        <v>176</v>
      </c>
      <c r="G84" s="22">
        <v>2838565</v>
      </c>
      <c r="H84" s="22">
        <v>227085</v>
      </c>
      <c r="I84" s="23">
        <f t="shared" si="1"/>
        <v>3065650</v>
      </c>
      <c r="J84" s="24" t="s">
        <v>1440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46101</v>
      </c>
      <c r="D85" s="19" t="s">
        <v>177</v>
      </c>
      <c r="E85" s="20" t="s">
        <v>17</v>
      </c>
      <c r="F85" s="21" t="s">
        <v>178</v>
      </c>
      <c r="G85" s="22">
        <v>701835</v>
      </c>
      <c r="H85" s="22">
        <v>56147</v>
      </c>
      <c r="I85" s="23">
        <f t="shared" si="1"/>
        <v>757982</v>
      </c>
      <c r="J85" s="24" t="s">
        <v>1440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46101</v>
      </c>
      <c r="D86" s="19" t="s">
        <v>179</v>
      </c>
      <c r="E86" s="20" t="s">
        <v>17</v>
      </c>
      <c r="F86" s="21" t="s">
        <v>180</v>
      </c>
      <c r="G86" s="22">
        <v>1070508</v>
      </c>
      <c r="H86" s="22">
        <v>85641</v>
      </c>
      <c r="I86" s="23">
        <f t="shared" si="1"/>
        <v>1156149</v>
      </c>
      <c r="J86" s="24" t="s">
        <v>1440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46101</v>
      </c>
      <c r="D87" s="19" t="s">
        <v>181</v>
      </c>
      <c r="E87" s="20" t="s">
        <v>17</v>
      </c>
      <c r="F87" s="21" t="s">
        <v>182</v>
      </c>
      <c r="G87" s="22">
        <v>1291358</v>
      </c>
      <c r="H87" s="22">
        <v>103309</v>
      </c>
      <c r="I87" s="23">
        <f t="shared" si="1"/>
        <v>1394667</v>
      </c>
      <c r="J87" s="24" t="s">
        <v>1440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46101</v>
      </c>
      <c r="D88" s="19" t="s">
        <v>183</v>
      </c>
      <c r="E88" s="20" t="s">
        <v>17</v>
      </c>
      <c r="F88" s="21" t="s">
        <v>184</v>
      </c>
      <c r="G88" s="22">
        <v>1704505</v>
      </c>
      <c r="H88" s="22">
        <v>136360</v>
      </c>
      <c r="I88" s="23">
        <f t="shared" si="1"/>
        <v>1840865</v>
      </c>
      <c r="J88" s="24" t="s">
        <v>1440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46101</v>
      </c>
      <c r="D89" s="19" t="s">
        <v>185</v>
      </c>
      <c r="E89" s="20" t="s">
        <v>17</v>
      </c>
      <c r="F89" s="21" t="s">
        <v>186</v>
      </c>
      <c r="G89" s="22">
        <v>2304086</v>
      </c>
      <c r="H89" s="22">
        <v>184327</v>
      </c>
      <c r="I89" s="23">
        <f t="shared" si="1"/>
        <v>2488413</v>
      </c>
      <c r="J89" s="24" t="s">
        <v>1440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46101</v>
      </c>
      <c r="D90" s="19" t="s">
        <v>187</v>
      </c>
      <c r="E90" s="20" t="s">
        <v>17</v>
      </c>
      <c r="F90" s="21" t="s">
        <v>188</v>
      </c>
      <c r="G90" s="22">
        <v>807564</v>
      </c>
      <c r="H90" s="22">
        <v>64605</v>
      </c>
      <c r="I90" s="23">
        <f t="shared" si="1"/>
        <v>872169</v>
      </c>
      <c r="J90" s="24" t="s">
        <v>1440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46101</v>
      </c>
      <c r="D91" s="19" t="s">
        <v>189</v>
      </c>
      <c r="E91" s="20" t="s">
        <v>17</v>
      </c>
      <c r="F91" s="21" t="s">
        <v>190</v>
      </c>
      <c r="G91" s="22">
        <v>1468018</v>
      </c>
      <c r="H91" s="22">
        <v>117441</v>
      </c>
      <c r="I91" s="23">
        <f t="shared" si="1"/>
        <v>1585459</v>
      </c>
      <c r="J91" s="24" t="s">
        <v>1440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46101</v>
      </c>
      <c r="D92" s="19" t="s">
        <v>191</v>
      </c>
      <c r="E92" s="20" t="s">
        <v>17</v>
      </c>
      <c r="F92" s="21" t="s">
        <v>192</v>
      </c>
      <c r="G92" s="22">
        <v>1478444</v>
      </c>
      <c r="H92" s="22">
        <v>118276</v>
      </c>
      <c r="I92" s="23">
        <f t="shared" si="1"/>
        <v>1596720</v>
      </c>
      <c r="J92" s="24" t="s">
        <v>1440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46101</v>
      </c>
      <c r="D93" s="19" t="s">
        <v>193</v>
      </c>
      <c r="E93" s="20" t="s">
        <v>17</v>
      </c>
      <c r="F93" s="21" t="s">
        <v>194</v>
      </c>
      <c r="G93" s="22">
        <v>663042</v>
      </c>
      <c r="H93" s="22">
        <v>53043</v>
      </c>
      <c r="I93" s="23">
        <f t="shared" si="1"/>
        <v>716085</v>
      </c>
      <c r="J93" s="24" t="s">
        <v>1440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46101</v>
      </c>
      <c r="D94" s="19" t="s">
        <v>195</v>
      </c>
      <c r="E94" s="20" t="s">
        <v>17</v>
      </c>
      <c r="F94" s="21" t="s">
        <v>196</v>
      </c>
      <c r="G94" s="22">
        <v>756856</v>
      </c>
      <c r="H94" s="22">
        <v>60548</v>
      </c>
      <c r="I94" s="23">
        <f t="shared" si="1"/>
        <v>817404</v>
      </c>
      <c r="J94" s="24" t="s">
        <v>1440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46101</v>
      </c>
      <c r="D95" s="19" t="s">
        <v>197</v>
      </c>
      <c r="E95" s="20" t="s">
        <v>17</v>
      </c>
      <c r="F95" s="21" t="s">
        <v>198</v>
      </c>
      <c r="G95" s="22">
        <v>1155700</v>
      </c>
      <c r="H95" s="22">
        <v>92456</v>
      </c>
      <c r="I95" s="23">
        <f t="shared" si="1"/>
        <v>1248156</v>
      </c>
      <c r="J95" s="24" t="s">
        <v>1440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46101</v>
      </c>
      <c r="D96" s="19" t="s">
        <v>199</v>
      </c>
      <c r="E96" s="20" t="s">
        <v>17</v>
      </c>
      <c r="F96" s="21" t="s">
        <v>200</v>
      </c>
      <c r="G96" s="22">
        <v>725281</v>
      </c>
      <c r="H96" s="22">
        <v>58022</v>
      </c>
      <c r="I96" s="23">
        <f t="shared" si="1"/>
        <v>783303</v>
      </c>
      <c r="J96" s="24" t="s">
        <v>1440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46101</v>
      </c>
      <c r="D97" s="19" t="s">
        <v>201</v>
      </c>
      <c r="E97" s="20" t="s">
        <v>17</v>
      </c>
      <c r="F97" s="21" t="s">
        <v>202</v>
      </c>
      <c r="G97" s="22">
        <v>958058</v>
      </c>
      <c r="H97" s="22">
        <v>76645</v>
      </c>
      <c r="I97" s="23">
        <f t="shared" si="1"/>
        <v>1034703</v>
      </c>
      <c r="J97" s="24" t="s">
        <v>1440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46101</v>
      </c>
      <c r="D98" s="19" t="s">
        <v>203</v>
      </c>
      <c r="E98" s="20" t="s">
        <v>17</v>
      </c>
      <c r="F98" s="21" t="s">
        <v>204</v>
      </c>
      <c r="G98" s="22">
        <v>938868</v>
      </c>
      <c r="H98" s="22">
        <v>75109</v>
      </c>
      <c r="I98" s="23">
        <f t="shared" si="1"/>
        <v>1013977</v>
      </c>
      <c r="J98" s="24" t="s">
        <v>1440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46101</v>
      </c>
      <c r="D99" s="19" t="s">
        <v>205</v>
      </c>
      <c r="E99" s="20" t="s">
        <v>17</v>
      </c>
      <c r="F99" s="21" t="s">
        <v>206</v>
      </c>
      <c r="G99" s="22">
        <v>781204</v>
      </c>
      <c r="H99" s="22">
        <v>62496</v>
      </c>
      <c r="I99" s="23">
        <f t="shared" si="1"/>
        <v>843700</v>
      </c>
      <c r="J99" s="24" t="s">
        <v>1440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46101</v>
      </c>
      <c r="D100" s="19" t="s">
        <v>207</v>
      </c>
      <c r="E100" s="20" t="s">
        <v>17</v>
      </c>
      <c r="F100" s="21" t="s">
        <v>208</v>
      </c>
      <c r="G100" s="22">
        <v>1063700</v>
      </c>
      <c r="H100" s="22">
        <v>85096</v>
      </c>
      <c r="I100" s="23">
        <f t="shared" si="1"/>
        <v>1148796</v>
      </c>
      <c r="J100" s="24" t="s">
        <v>1440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46101</v>
      </c>
      <c r="D101" s="19" t="s">
        <v>209</v>
      </c>
      <c r="E101" s="20" t="s">
        <v>17</v>
      </c>
      <c r="F101" s="21" t="s">
        <v>210</v>
      </c>
      <c r="G101" s="22">
        <v>754760</v>
      </c>
      <c r="H101" s="22">
        <v>60381</v>
      </c>
      <c r="I101" s="23">
        <f t="shared" si="1"/>
        <v>815141</v>
      </c>
      <c r="J101" s="24" t="s">
        <v>1440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46101</v>
      </c>
      <c r="D102" s="19" t="s">
        <v>211</v>
      </c>
      <c r="E102" s="20" t="s">
        <v>17</v>
      </c>
      <c r="F102" s="21" t="s">
        <v>212</v>
      </c>
      <c r="G102" s="22">
        <v>940262</v>
      </c>
      <c r="H102" s="22">
        <v>75221</v>
      </c>
      <c r="I102" s="23">
        <f t="shared" si="1"/>
        <v>1015483</v>
      </c>
      <c r="J102" s="24" t="s">
        <v>1440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46101</v>
      </c>
      <c r="D103" s="19" t="s">
        <v>213</v>
      </c>
      <c r="E103" s="20" t="s">
        <v>17</v>
      </c>
      <c r="F103" s="21" t="s">
        <v>214</v>
      </c>
      <c r="G103" s="22">
        <v>860021</v>
      </c>
      <c r="H103" s="22">
        <v>68802</v>
      </c>
      <c r="I103" s="23">
        <f t="shared" si="1"/>
        <v>928823</v>
      </c>
      <c r="J103" s="24" t="s">
        <v>1440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46101</v>
      </c>
      <c r="D104" s="19" t="s">
        <v>215</v>
      </c>
      <c r="E104" s="20" t="s">
        <v>17</v>
      </c>
      <c r="F104" s="21" t="s">
        <v>216</v>
      </c>
      <c r="G104" s="22">
        <v>824862</v>
      </c>
      <c r="H104" s="22">
        <v>65989</v>
      </c>
      <c r="I104" s="23">
        <f t="shared" si="1"/>
        <v>890851</v>
      </c>
      <c r="J104" s="24" t="s">
        <v>1440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46101</v>
      </c>
      <c r="D105" s="19" t="s">
        <v>217</v>
      </c>
      <c r="E105" s="20" t="s">
        <v>17</v>
      </c>
      <c r="F105" s="21" t="s">
        <v>218</v>
      </c>
      <c r="G105" s="22">
        <v>818053</v>
      </c>
      <c r="H105" s="22">
        <v>65444</v>
      </c>
      <c r="I105" s="23">
        <f t="shared" si="1"/>
        <v>883497</v>
      </c>
      <c r="J105" s="24" t="s">
        <v>1440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46101</v>
      </c>
      <c r="D106" s="19" t="s">
        <v>219</v>
      </c>
      <c r="E106" s="20" t="s">
        <v>17</v>
      </c>
      <c r="F106" s="21" t="s">
        <v>220</v>
      </c>
      <c r="G106" s="22">
        <v>1364764</v>
      </c>
      <c r="H106" s="22">
        <v>109181</v>
      </c>
      <c r="I106" s="23">
        <f t="shared" si="1"/>
        <v>1473945</v>
      </c>
      <c r="J106" s="24" t="s">
        <v>1440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46101</v>
      </c>
      <c r="D107" s="19" t="s">
        <v>221</v>
      </c>
      <c r="E107" s="20" t="s">
        <v>17</v>
      </c>
      <c r="F107" s="21" t="s">
        <v>222</v>
      </c>
      <c r="G107" s="22">
        <v>477885</v>
      </c>
      <c r="H107" s="22">
        <v>38231</v>
      </c>
      <c r="I107" s="23">
        <f t="shared" si="1"/>
        <v>516116</v>
      </c>
      <c r="J107" s="24" t="s">
        <v>1440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46101</v>
      </c>
      <c r="D108" s="19" t="s">
        <v>223</v>
      </c>
      <c r="E108" s="20" t="s">
        <v>17</v>
      </c>
      <c r="F108" s="21" t="s">
        <v>224</v>
      </c>
      <c r="G108" s="22">
        <v>760618</v>
      </c>
      <c r="H108" s="22">
        <v>60849</v>
      </c>
      <c r="I108" s="23">
        <f t="shared" si="1"/>
        <v>821467</v>
      </c>
      <c r="J108" s="24" t="s">
        <v>1440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46101</v>
      </c>
      <c r="D109" s="19" t="s">
        <v>225</v>
      </c>
      <c r="E109" s="20" t="s">
        <v>17</v>
      </c>
      <c r="F109" s="21" t="s">
        <v>226</v>
      </c>
      <c r="G109" s="22">
        <v>991190</v>
      </c>
      <c r="H109" s="22">
        <v>79295</v>
      </c>
      <c r="I109" s="23">
        <f t="shared" si="1"/>
        <v>1070485</v>
      </c>
      <c r="J109" s="24" t="s">
        <v>1440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46101</v>
      </c>
      <c r="D110" s="19" t="s">
        <v>227</v>
      </c>
      <c r="E110" s="20" t="s">
        <v>17</v>
      </c>
      <c r="F110" s="21" t="s">
        <v>228</v>
      </c>
      <c r="G110" s="22">
        <v>1441336</v>
      </c>
      <c r="H110" s="22">
        <v>115307</v>
      </c>
      <c r="I110" s="23">
        <f t="shared" si="1"/>
        <v>1556643</v>
      </c>
      <c r="J110" s="24" t="s">
        <v>1440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46101</v>
      </c>
      <c r="D111" s="19" t="s">
        <v>229</v>
      </c>
      <c r="E111" s="20" t="s">
        <v>17</v>
      </c>
      <c r="F111" s="21" t="s">
        <v>230</v>
      </c>
      <c r="G111" s="22">
        <v>2807211</v>
      </c>
      <c r="H111" s="22">
        <v>224577</v>
      </c>
      <c r="I111" s="23">
        <f t="shared" si="1"/>
        <v>3031788</v>
      </c>
      <c r="J111" s="24" t="s">
        <v>1440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46101</v>
      </c>
      <c r="D112" s="19" t="s">
        <v>231</v>
      </c>
      <c r="E112" s="20" t="s">
        <v>17</v>
      </c>
      <c r="F112" s="21" t="s">
        <v>232</v>
      </c>
      <c r="G112" s="22">
        <v>1221190</v>
      </c>
      <c r="H112" s="22">
        <v>97695</v>
      </c>
      <c r="I112" s="23">
        <f t="shared" si="1"/>
        <v>1318885</v>
      </c>
      <c r="J112" s="24" t="s">
        <v>1440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46101</v>
      </c>
      <c r="D113" s="19" t="s">
        <v>233</v>
      </c>
      <c r="E113" s="20" t="s">
        <v>17</v>
      </c>
      <c r="F113" s="21" t="s">
        <v>234</v>
      </c>
      <c r="G113" s="22">
        <v>1245023</v>
      </c>
      <c r="H113" s="22">
        <v>99602</v>
      </c>
      <c r="I113" s="23">
        <f t="shared" si="1"/>
        <v>1344625</v>
      </c>
      <c r="J113" s="24" t="s">
        <v>1440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46101</v>
      </c>
      <c r="D114" s="19" t="s">
        <v>235</v>
      </c>
      <c r="E114" s="20" t="s">
        <v>17</v>
      </c>
      <c r="F114" s="21" t="s">
        <v>236</v>
      </c>
      <c r="G114" s="22">
        <v>1003261</v>
      </c>
      <c r="H114" s="22">
        <v>80261</v>
      </c>
      <c r="I114" s="23">
        <f t="shared" si="1"/>
        <v>1083522</v>
      </c>
      <c r="J114" s="24" t="s">
        <v>1440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46101</v>
      </c>
      <c r="D115" s="19" t="s">
        <v>237</v>
      </c>
      <c r="E115" s="20" t="s">
        <v>17</v>
      </c>
      <c r="F115" s="21" t="s">
        <v>238</v>
      </c>
      <c r="G115" s="22">
        <v>725595</v>
      </c>
      <c r="H115" s="22">
        <v>58048</v>
      </c>
      <c r="I115" s="23">
        <f t="shared" si="1"/>
        <v>783643</v>
      </c>
      <c r="J115" s="24" t="s">
        <v>1440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46101</v>
      </c>
      <c r="D116" s="19" t="s">
        <v>239</v>
      </c>
      <c r="E116" s="20" t="s">
        <v>17</v>
      </c>
      <c r="F116" s="21" t="s">
        <v>240</v>
      </c>
      <c r="G116" s="22">
        <v>1340136</v>
      </c>
      <c r="H116" s="22">
        <v>107211</v>
      </c>
      <c r="I116" s="23">
        <f t="shared" si="1"/>
        <v>1447347</v>
      </c>
      <c r="J116" s="24" t="s">
        <v>1440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46101</v>
      </c>
      <c r="D117" s="19" t="s">
        <v>241</v>
      </c>
      <c r="E117" s="20" t="s">
        <v>17</v>
      </c>
      <c r="F117" s="21" t="s">
        <v>242</v>
      </c>
      <c r="G117" s="22">
        <v>1491716</v>
      </c>
      <c r="H117" s="22">
        <v>119337</v>
      </c>
      <c r="I117" s="23">
        <f t="shared" si="1"/>
        <v>1611053</v>
      </c>
      <c r="J117" s="24" t="s">
        <v>1440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46101</v>
      </c>
      <c r="D118" s="19" t="s">
        <v>243</v>
      </c>
      <c r="E118" s="20" t="s">
        <v>17</v>
      </c>
      <c r="F118" s="21" t="s">
        <v>244</v>
      </c>
      <c r="G118" s="22">
        <v>1258339</v>
      </c>
      <c r="H118" s="22">
        <v>100667</v>
      </c>
      <c r="I118" s="23">
        <f t="shared" si="1"/>
        <v>1359006</v>
      </c>
      <c r="J118" s="24" t="s">
        <v>1440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46101</v>
      </c>
      <c r="D119" s="19" t="s">
        <v>245</v>
      </c>
      <c r="E119" s="20" t="s">
        <v>17</v>
      </c>
      <c r="F119" s="21" t="s">
        <v>246</v>
      </c>
      <c r="G119" s="22">
        <v>1451627</v>
      </c>
      <c r="H119" s="22">
        <v>116130</v>
      </c>
      <c r="I119" s="23">
        <f t="shared" si="1"/>
        <v>1567757</v>
      </c>
      <c r="J119" s="24" t="s">
        <v>1440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46101</v>
      </c>
      <c r="D120" s="19" t="s">
        <v>247</v>
      </c>
      <c r="E120" s="20" t="s">
        <v>17</v>
      </c>
      <c r="F120" s="21" t="s">
        <v>248</v>
      </c>
      <c r="G120" s="22">
        <v>1256179</v>
      </c>
      <c r="H120" s="22">
        <v>100494</v>
      </c>
      <c r="I120" s="23">
        <f t="shared" si="1"/>
        <v>1356673</v>
      </c>
      <c r="J120" s="24" t="s">
        <v>1440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46101</v>
      </c>
      <c r="D121" s="19" t="s">
        <v>249</v>
      </c>
      <c r="E121" s="20" t="s">
        <v>17</v>
      </c>
      <c r="F121" s="21" t="s">
        <v>250</v>
      </c>
      <c r="G121" s="22">
        <v>1529400</v>
      </c>
      <c r="H121" s="22">
        <v>122352</v>
      </c>
      <c r="I121" s="23">
        <f t="shared" si="1"/>
        <v>1651752</v>
      </c>
      <c r="J121" s="24" t="s">
        <v>1440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46101</v>
      </c>
      <c r="D122" s="19" t="s">
        <v>251</v>
      </c>
      <c r="E122" s="20" t="s">
        <v>17</v>
      </c>
      <c r="F122" s="21" t="s">
        <v>252</v>
      </c>
      <c r="G122" s="22">
        <v>1134617</v>
      </c>
      <c r="H122" s="22">
        <v>90769</v>
      </c>
      <c r="I122" s="23">
        <f t="shared" si="1"/>
        <v>1225386</v>
      </c>
      <c r="J122" s="24" t="s">
        <v>1440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46101</v>
      </c>
      <c r="D123" s="19" t="s">
        <v>253</v>
      </c>
      <c r="E123" s="20" t="s">
        <v>17</v>
      </c>
      <c r="F123" s="21" t="s">
        <v>254</v>
      </c>
      <c r="G123" s="22">
        <v>908750</v>
      </c>
      <c r="H123" s="22">
        <v>72700</v>
      </c>
      <c r="I123" s="23">
        <f t="shared" si="1"/>
        <v>981450</v>
      </c>
      <c r="J123" s="24" t="s">
        <v>1440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46101</v>
      </c>
      <c r="D124" s="19" t="s">
        <v>255</v>
      </c>
      <c r="E124" s="20" t="s">
        <v>17</v>
      </c>
      <c r="F124" s="21" t="s">
        <v>256</v>
      </c>
      <c r="G124" s="22">
        <v>1175190</v>
      </c>
      <c r="H124" s="22">
        <v>94015</v>
      </c>
      <c r="I124" s="23">
        <f t="shared" si="1"/>
        <v>1269205</v>
      </c>
      <c r="J124" s="24" t="s">
        <v>1440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46101</v>
      </c>
      <c r="D125" s="19" t="s">
        <v>257</v>
      </c>
      <c r="E125" s="20" t="s">
        <v>17</v>
      </c>
      <c r="F125" s="21" t="s">
        <v>258</v>
      </c>
      <c r="G125" s="22">
        <v>1802908</v>
      </c>
      <c r="H125" s="22">
        <v>144233</v>
      </c>
      <c r="I125" s="23">
        <f t="shared" si="1"/>
        <v>1947141</v>
      </c>
      <c r="J125" s="24" t="s">
        <v>1440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46101</v>
      </c>
      <c r="D126" s="19" t="s">
        <v>259</v>
      </c>
      <c r="E126" s="20" t="s">
        <v>17</v>
      </c>
      <c r="F126" s="21" t="s">
        <v>260</v>
      </c>
      <c r="G126" s="22">
        <v>297357</v>
      </c>
      <c r="H126" s="22">
        <v>23789</v>
      </c>
      <c r="I126" s="23">
        <f t="shared" si="1"/>
        <v>321146</v>
      </c>
      <c r="J126" s="24" t="s">
        <v>1440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46101</v>
      </c>
      <c r="D127" s="19" t="s">
        <v>261</v>
      </c>
      <c r="E127" s="20" t="s">
        <v>17</v>
      </c>
      <c r="F127" s="21" t="s">
        <v>262</v>
      </c>
      <c r="G127" s="22">
        <v>1529100</v>
      </c>
      <c r="H127" s="22">
        <v>122328</v>
      </c>
      <c r="I127" s="23">
        <f t="shared" si="1"/>
        <v>1651428</v>
      </c>
      <c r="J127" s="24" t="s">
        <v>1440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46101</v>
      </c>
      <c r="D128" s="19" t="s">
        <v>263</v>
      </c>
      <c r="E128" s="20" t="s">
        <v>17</v>
      </c>
      <c r="F128" s="21" t="s">
        <v>264</v>
      </c>
      <c r="G128" s="22">
        <v>1281926</v>
      </c>
      <c r="H128" s="22">
        <v>102554</v>
      </c>
      <c r="I128" s="23">
        <f t="shared" si="1"/>
        <v>1384480</v>
      </c>
      <c r="J128" s="24" t="s">
        <v>1440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46101</v>
      </c>
      <c r="D129" s="19" t="s">
        <v>265</v>
      </c>
      <c r="E129" s="20" t="s">
        <v>17</v>
      </c>
      <c r="F129" s="21" t="s">
        <v>266</v>
      </c>
      <c r="G129" s="22">
        <v>594714</v>
      </c>
      <c r="H129" s="22">
        <v>47577</v>
      </c>
      <c r="I129" s="23">
        <f t="shared" si="1"/>
        <v>642291</v>
      </c>
      <c r="J129" s="24" t="s">
        <v>1440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46101</v>
      </c>
      <c r="D130" s="19" t="s">
        <v>267</v>
      </c>
      <c r="E130" s="20" t="s">
        <v>17</v>
      </c>
      <c r="F130" s="21" t="s">
        <v>268</v>
      </c>
      <c r="G130" s="22">
        <v>1030868</v>
      </c>
      <c r="H130" s="22">
        <v>82469</v>
      </c>
      <c r="I130" s="23">
        <f t="shared" si="1"/>
        <v>1113337</v>
      </c>
      <c r="J130" s="24" t="s">
        <v>1440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46101</v>
      </c>
      <c r="D131" s="19" t="s">
        <v>269</v>
      </c>
      <c r="E131" s="20" t="s">
        <v>17</v>
      </c>
      <c r="F131" s="21" t="s">
        <v>270</v>
      </c>
      <c r="G131" s="22">
        <v>594714</v>
      </c>
      <c r="H131" s="22">
        <v>47577</v>
      </c>
      <c r="I131" s="23">
        <f t="shared" si="1"/>
        <v>642291</v>
      </c>
      <c r="J131" s="24" t="s">
        <v>1440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46101</v>
      </c>
      <c r="D132" s="19" t="s">
        <v>271</v>
      </c>
      <c r="E132" s="20" t="s">
        <v>17</v>
      </c>
      <c r="F132" s="21" t="s">
        <v>272</v>
      </c>
      <c r="G132" s="22">
        <v>963260</v>
      </c>
      <c r="H132" s="22">
        <v>77061</v>
      </c>
      <c r="I132" s="23">
        <f t="shared" si="1"/>
        <v>1040321</v>
      </c>
      <c r="J132" s="24" t="s">
        <v>1440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46101</v>
      </c>
      <c r="D133" s="19" t="s">
        <v>273</v>
      </c>
      <c r="E133" s="20" t="s">
        <v>17</v>
      </c>
      <c r="F133" s="21" t="s">
        <v>274</v>
      </c>
      <c r="G133" s="22">
        <v>939725</v>
      </c>
      <c r="H133" s="22">
        <v>75178</v>
      </c>
      <c r="I133" s="23">
        <f t="shared" si="1"/>
        <v>1014903</v>
      </c>
      <c r="J133" s="24" t="s">
        <v>1440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46101</v>
      </c>
      <c r="D134" s="19" t="s">
        <v>275</v>
      </c>
      <c r="E134" s="20" t="s">
        <v>17</v>
      </c>
      <c r="F134" s="21" t="s">
        <v>276</v>
      </c>
      <c r="G134" s="22">
        <v>1524475</v>
      </c>
      <c r="H134" s="22">
        <v>121958</v>
      </c>
      <c r="I134" s="23">
        <f t="shared" ref="I134:I197" si="2">G134+H134</f>
        <v>1646433</v>
      </c>
      <c r="J134" s="24" t="s">
        <v>1440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46101</v>
      </c>
      <c r="D135" s="19" t="s">
        <v>277</v>
      </c>
      <c r="E135" s="20" t="s">
        <v>17</v>
      </c>
      <c r="F135" s="21" t="s">
        <v>278</v>
      </c>
      <c r="G135" s="22">
        <v>2491600</v>
      </c>
      <c r="H135" s="22">
        <v>199328</v>
      </c>
      <c r="I135" s="23">
        <f t="shared" si="2"/>
        <v>2690928</v>
      </c>
      <c r="J135" s="24" t="s">
        <v>1440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46101</v>
      </c>
      <c r="D136" s="19" t="s">
        <v>279</v>
      </c>
      <c r="E136" s="20" t="s">
        <v>17</v>
      </c>
      <c r="F136" s="21" t="s">
        <v>280</v>
      </c>
      <c r="G136" s="22">
        <v>1176110</v>
      </c>
      <c r="H136" s="22">
        <v>94089</v>
      </c>
      <c r="I136" s="23">
        <f t="shared" si="2"/>
        <v>1270199</v>
      </c>
      <c r="J136" s="24" t="s">
        <v>1440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46101</v>
      </c>
      <c r="D137" s="19" t="s">
        <v>281</v>
      </c>
      <c r="E137" s="20" t="s">
        <v>17</v>
      </c>
      <c r="F137" s="21" t="s">
        <v>282</v>
      </c>
      <c r="G137" s="22">
        <v>1916230</v>
      </c>
      <c r="H137" s="22">
        <v>153298</v>
      </c>
      <c r="I137" s="23">
        <f t="shared" si="2"/>
        <v>2069528</v>
      </c>
      <c r="J137" s="24" t="s">
        <v>1440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46101</v>
      </c>
      <c r="D138" s="19" t="s">
        <v>283</v>
      </c>
      <c r="E138" s="20" t="s">
        <v>17</v>
      </c>
      <c r="F138" s="21" t="s">
        <v>284</v>
      </c>
      <c r="G138" s="22">
        <v>857645</v>
      </c>
      <c r="H138" s="22">
        <v>68612</v>
      </c>
      <c r="I138" s="23">
        <f t="shared" si="2"/>
        <v>926257</v>
      </c>
      <c r="J138" s="24" t="s">
        <v>1440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46101</v>
      </c>
      <c r="D139" s="19" t="s">
        <v>285</v>
      </c>
      <c r="E139" s="20" t="s">
        <v>17</v>
      </c>
      <c r="F139" s="21" t="s">
        <v>286</v>
      </c>
      <c r="G139" s="22">
        <v>746504</v>
      </c>
      <c r="H139" s="22">
        <v>59720</v>
      </c>
      <c r="I139" s="23">
        <f t="shared" si="2"/>
        <v>806224</v>
      </c>
      <c r="J139" s="24" t="s">
        <v>1441</v>
      </c>
      <c r="K139" s="25">
        <v>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46101</v>
      </c>
      <c r="D140" s="19" t="s">
        <v>287</v>
      </c>
      <c r="E140" s="20" t="s">
        <v>17</v>
      </c>
      <c r="F140" s="21" t="s">
        <v>288</v>
      </c>
      <c r="G140" s="22">
        <v>800394</v>
      </c>
      <c r="H140" s="22">
        <v>64032</v>
      </c>
      <c r="I140" s="23">
        <f t="shared" si="2"/>
        <v>864426</v>
      </c>
      <c r="J140" s="24" t="s">
        <v>1441</v>
      </c>
      <c r="K140" s="81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46101</v>
      </c>
      <c r="D141" s="19" t="s">
        <v>289</v>
      </c>
      <c r="E141" s="20" t="s">
        <v>17</v>
      </c>
      <c r="F141" s="21" t="s">
        <v>290</v>
      </c>
      <c r="G141" s="22">
        <v>345090</v>
      </c>
      <c r="H141" s="22">
        <v>27607</v>
      </c>
      <c r="I141" s="23">
        <f t="shared" si="2"/>
        <v>372697</v>
      </c>
      <c r="J141" s="24" t="s">
        <v>1441</v>
      </c>
      <c r="K141" s="25">
        <v>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46101</v>
      </c>
      <c r="D142" s="19" t="s">
        <v>291</v>
      </c>
      <c r="E142" s="20" t="s">
        <v>17</v>
      </c>
      <c r="F142" s="21" t="s">
        <v>292</v>
      </c>
      <c r="G142" s="22">
        <v>746504</v>
      </c>
      <c r="H142" s="22">
        <v>59720</v>
      </c>
      <c r="I142" s="23">
        <f t="shared" si="2"/>
        <v>806224</v>
      </c>
      <c r="J142" s="24" t="s">
        <v>1441</v>
      </c>
      <c r="K142" s="81">
        <v>4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46101</v>
      </c>
      <c r="D143" s="19" t="s">
        <v>293</v>
      </c>
      <c r="E143" s="20" t="s">
        <v>17</v>
      </c>
      <c r="F143" s="21" t="s">
        <v>294</v>
      </c>
      <c r="G143" s="22">
        <v>1192388</v>
      </c>
      <c r="H143" s="22">
        <v>95391</v>
      </c>
      <c r="I143" s="23">
        <f t="shared" si="2"/>
        <v>1287779</v>
      </c>
      <c r="J143" s="24" t="s">
        <v>1441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46101</v>
      </c>
      <c r="D144" s="19" t="s">
        <v>295</v>
      </c>
      <c r="E144" s="20" t="s">
        <v>17</v>
      </c>
      <c r="F144" s="21" t="s">
        <v>296</v>
      </c>
      <c r="G144" s="22">
        <v>938868</v>
      </c>
      <c r="H144" s="22">
        <v>75109</v>
      </c>
      <c r="I144" s="23">
        <f t="shared" si="2"/>
        <v>1013977</v>
      </c>
      <c r="J144" s="24" t="s">
        <v>1441</v>
      </c>
      <c r="K144" s="81">
        <v>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46101</v>
      </c>
      <c r="D145" s="19" t="s">
        <v>297</v>
      </c>
      <c r="E145" s="20" t="s">
        <v>17</v>
      </c>
      <c r="F145" s="21" t="s">
        <v>298</v>
      </c>
      <c r="G145" s="22">
        <v>714381</v>
      </c>
      <c r="H145" s="22">
        <v>57150</v>
      </c>
      <c r="I145" s="23">
        <f t="shared" si="2"/>
        <v>771531</v>
      </c>
      <c r="J145" s="24" t="s">
        <v>1441</v>
      </c>
      <c r="K145" s="25">
        <v>7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46101</v>
      </c>
      <c r="D146" s="19" t="s">
        <v>299</v>
      </c>
      <c r="E146" s="20" t="s">
        <v>17</v>
      </c>
      <c r="F146" s="21" t="s">
        <v>300</v>
      </c>
      <c r="G146" s="22">
        <v>998632</v>
      </c>
      <c r="H146" s="22">
        <v>79891</v>
      </c>
      <c r="I146" s="23">
        <f t="shared" si="2"/>
        <v>1078523</v>
      </c>
      <c r="J146" s="24" t="s">
        <v>1441</v>
      </c>
      <c r="K146" s="81">
        <v>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46101</v>
      </c>
      <c r="D147" s="19" t="s">
        <v>301</v>
      </c>
      <c r="E147" s="20" t="s">
        <v>17</v>
      </c>
      <c r="F147" s="21" t="s">
        <v>302</v>
      </c>
      <c r="G147" s="22">
        <v>797904</v>
      </c>
      <c r="H147" s="22">
        <v>63832</v>
      </c>
      <c r="I147" s="23">
        <f t="shared" si="2"/>
        <v>861736</v>
      </c>
      <c r="J147" s="24" t="s">
        <v>1441</v>
      </c>
      <c r="K147" s="25">
        <v>9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46101</v>
      </c>
      <c r="D148" s="19" t="s">
        <v>303</v>
      </c>
      <c r="E148" s="20" t="s">
        <v>17</v>
      </c>
      <c r="F148" s="21" t="s">
        <v>304</v>
      </c>
      <c r="G148" s="22">
        <v>1480164</v>
      </c>
      <c r="H148" s="22">
        <v>118413</v>
      </c>
      <c r="I148" s="23">
        <f t="shared" si="2"/>
        <v>1598577</v>
      </c>
      <c r="J148" s="24" t="s">
        <v>1441</v>
      </c>
      <c r="K148" s="81">
        <v>10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46101</v>
      </c>
      <c r="D149" s="19" t="s">
        <v>305</v>
      </c>
      <c r="E149" s="20" t="s">
        <v>17</v>
      </c>
      <c r="F149" s="21" t="s">
        <v>306</v>
      </c>
      <c r="G149" s="22">
        <v>1482154</v>
      </c>
      <c r="H149" s="22">
        <v>118572</v>
      </c>
      <c r="I149" s="23">
        <f t="shared" si="2"/>
        <v>1600726</v>
      </c>
      <c r="J149" s="24" t="s">
        <v>1441</v>
      </c>
      <c r="K149" s="25">
        <v>11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46101</v>
      </c>
      <c r="D150" s="19" t="s">
        <v>307</v>
      </c>
      <c r="E150" s="20" t="s">
        <v>17</v>
      </c>
      <c r="F150" s="21" t="s">
        <v>308</v>
      </c>
      <c r="G150" s="22">
        <v>617694</v>
      </c>
      <c r="H150" s="22">
        <v>49416</v>
      </c>
      <c r="I150" s="23">
        <f t="shared" si="2"/>
        <v>667110</v>
      </c>
      <c r="J150" s="24" t="s">
        <v>1441</v>
      </c>
      <c r="K150" s="81">
        <v>12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46101</v>
      </c>
      <c r="D151" s="19" t="s">
        <v>309</v>
      </c>
      <c r="E151" s="20" t="s">
        <v>17</v>
      </c>
      <c r="F151" s="21" t="s">
        <v>310</v>
      </c>
      <c r="G151" s="22">
        <v>882162</v>
      </c>
      <c r="H151" s="22">
        <v>70573</v>
      </c>
      <c r="I151" s="23">
        <f t="shared" si="2"/>
        <v>952735</v>
      </c>
      <c r="J151" s="24" t="s">
        <v>1441</v>
      </c>
      <c r="K151" s="25">
        <v>13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46101</v>
      </c>
      <c r="D152" s="19" t="s">
        <v>311</v>
      </c>
      <c r="E152" s="20" t="s">
        <v>17</v>
      </c>
      <c r="F152" s="21" t="s">
        <v>312</v>
      </c>
      <c r="G152" s="22">
        <v>318590</v>
      </c>
      <c r="H152" s="22">
        <v>25487</v>
      </c>
      <c r="I152" s="23">
        <f t="shared" si="2"/>
        <v>344077</v>
      </c>
      <c r="J152" s="24" t="s">
        <v>1441</v>
      </c>
      <c r="K152" s="81">
        <v>14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46101</v>
      </c>
      <c r="D153" s="19" t="s">
        <v>313</v>
      </c>
      <c r="E153" s="20" t="s">
        <v>17</v>
      </c>
      <c r="F153" s="21" t="s">
        <v>314</v>
      </c>
      <c r="G153" s="22">
        <v>884341</v>
      </c>
      <c r="H153" s="22">
        <v>70747</v>
      </c>
      <c r="I153" s="23">
        <f t="shared" si="2"/>
        <v>955088</v>
      </c>
      <c r="J153" s="24" t="s">
        <v>1441</v>
      </c>
      <c r="K153" s="25">
        <v>15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46101</v>
      </c>
      <c r="D154" s="19" t="s">
        <v>315</v>
      </c>
      <c r="E154" s="20" t="s">
        <v>17</v>
      </c>
      <c r="F154" s="21" t="s">
        <v>316</v>
      </c>
      <c r="G154" s="22">
        <v>455331</v>
      </c>
      <c r="H154" s="22">
        <v>36426</v>
      </c>
      <c r="I154" s="23">
        <f t="shared" si="2"/>
        <v>491757</v>
      </c>
      <c r="J154" s="24" t="s">
        <v>1441</v>
      </c>
      <c r="K154" s="81">
        <v>16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46101</v>
      </c>
      <c r="D155" s="19" t="s">
        <v>317</v>
      </c>
      <c r="E155" s="20" t="s">
        <v>17</v>
      </c>
      <c r="F155" s="21" t="s">
        <v>318</v>
      </c>
      <c r="G155" s="22">
        <v>735204</v>
      </c>
      <c r="H155" s="22">
        <v>58816</v>
      </c>
      <c r="I155" s="23">
        <f t="shared" si="2"/>
        <v>794020</v>
      </c>
      <c r="J155" s="24" t="s">
        <v>1441</v>
      </c>
      <c r="K155" s="25">
        <v>17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46101</v>
      </c>
      <c r="D156" s="19" t="s">
        <v>319</v>
      </c>
      <c r="E156" s="20" t="s">
        <v>17</v>
      </c>
      <c r="F156" s="21" t="s">
        <v>320</v>
      </c>
      <c r="G156" s="22">
        <v>815430</v>
      </c>
      <c r="H156" s="22">
        <v>65234</v>
      </c>
      <c r="I156" s="23">
        <f t="shared" si="2"/>
        <v>880664</v>
      </c>
      <c r="J156" s="24" t="s">
        <v>1441</v>
      </c>
      <c r="K156" s="81">
        <v>18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46101</v>
      </c>
      <c r="D157" s="19" t="s">
        <v>321</v>
      </c>
      <c r="E157" s="20" t="s">
        <v>17</v>
      </c>
      <c r="F157" s="21" t="s">
        <v>322</v>
      </c>
      <c r="G157" s="22">
        <v>525042</v>
      </c>
      <c r="H157" s="22">
        <v>42003</v>
      </c>
      <c r="I157" s="23">
        <f t="shared" si="2"/>
        <v>567045</v>
      </c>
      <c r="J157" s="24" t="s">
        <v>1441</v>
      </c>
      <c r="K157" s="25">
        <v>19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46101</v>
      </c>
      <c r="D158" s="19" t="s">
        <v>323</v>
      </c>
      <c r="E158" s="20" t="s">
        <v>17</v>
      </c>
      <c r="F158" s="21" t="s">
        <v>324</v>
      </c>
      <c r="G158" s="22">
        <v>800420</v>
      </c>
      <c r="H158" s="22">
        <v>64034</v>
      </c>
      <c r="I158" s="23">
        <f t="shared" si="2"/>
        <v>864454</v>
      </c>
      <c r="J158" s="24" t="s">
        <v>1441</v>
      </c>
      <c r="K158" s="81">
        <v>20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46101</v>
      </c>
      <c r="D159" s="19" t="s">
        <v>325</v>
      </c>
      <c r="E159" s="20" t="s">
        <v>17</v>
      </c>
      <c r="F159" s="21" t="s">
        <v>326</v>
      </c>
      <c r="G159" s="22">
        <v>495595</v>
      </c>
      <c r="H159" s="22">
        <v>39648</v>
      </c>
      <c r="I159" s="23">
        <f t="shared" si="2"/>
        <v>535243</v>
      </c>
      <c r="J159" s="24" t="s">
        <v>1441</v>
      </c>
      <c r="K159" s="25">
        <v>21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46101</v>
      </c>
      <c r="D160" s="19" t="s">
        <v>327</v>
      </c>
      <c r="E160" s="20" t="s">
        <v>17</v>
      </c>
      <c r="F160" s="21" t="s">
        <v>328</v>
      </c>
      <c r="G160" s="22">
        <v>778414</v>
      </c>
      <c r="H160" s="22">
        <v>62273</v>
      </c>
      <c r="I160" s="23">
        <f t="shared" si="2"/>
        <v>840687</v>
      </c>
      <c r="J160" s="24" t="s">
        <v>1441</v>
      </c>
      <c r="K160" s="81">
        <v>22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46101</v>
      </c>
      <c r="D161" s="19" t="s">
        <v>329</v>
      </c>
      <c r="E161" s="20" t="s">
        <v>17</v>
      </c>
      <c r="F161" s="21" t="s">
        <v>330</v>
      </c>
      <c r="G161" s="22">
        <v>589075</v>
      </c>
      <c r="H161" s="22">
        <v>47126</v>
      </c>
      <c r="I161" s="23">
        <f t="shared" si="2"/>
        <v>636201</v>
      </c>
      <c r="J161" s="24" t="s">
        <v>1441</v>
      </c>
      <c r="K161" s="25">
        <v>23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46101</v>
      </c>
      <c r="D162" s="19" t="s">
        <v>331</v>
      </c>
      <c r="E162" s="20" t="s">
        <v>17</v>
      </c>
      <c r="F162" s="21" t="s">
        <v>332</v>
      </c>
      <c r="G162" s="22">
        <v>898592</v>
      </c>
      <c r="H162" s="22">
        <v>71887</v>
      </c>
      <c r="I162" s="23">
        <f t="shared" si="2"/>
        <v>970479</v>
      </c>
      <c r="J162" s="24" t="s">
        <v>1441</v>
      </c>
      <c r="K162" s="81">
        <v>24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46101</v>
      </c>
      <c r="D163" s="19" t="s">
        <v>333</v>
      </c>
      <c r="E163" s="20" t="s">
        <v>17</v>
      </c>
      <c r="F163" s="21" t="s">
        <v>334</v>
      </c>
      <c r="G163" s="22">
        <v>984808</v>
      </c>
      <c r="H163" s="22">
        <v>78785</v>
      </c>
      <c r="I163" s="23">
        <f t="shared" si="2"/>
        <v>1063593</v>
      </c>
      <c r="J163" s="24" t="s">
        <v>1441</v>
      </c>
      <c r="K163" s="25">
        <v>25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46101</v>
      </c>
      <c r="D164" s="19" t="s">
        <v>335</v>
      </c>
      <c r="E164" s="20" t="s">
        <v>17</v>
      </c>
      <c r="F164" s="21" t="s">
        <v>336</v>
      </c>
      <c r="G164" s="22">
        <v>334264</v>
      </c>
      <c r="H164" s="22">
        <v>26741</v>
      </c>
      <c r="I164" s="23">
        <f t="shared" si="2"/>
        <v>361005</v>
      </c>
      <c r="J164" s="24" t="s">
        <v>1441</v>
      </c>
      <c r="K164" s="81">
        <v>26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46101</v>
      </c>
      <c r="D165" s="19" t="s">
        <v>337</v>
      </c>
      <c r="E165" s="20" t="s">
        <v>17</v>
      </c>
      <c r="F165" s="21" t="s">
        <v>338</v>
      </c>
      <c r="G165" s="22">
        <v>577003</v>
      </c>
      <c r="H165" s="22">
        <v>46160</v>
      </c>
      <c r="I165" s="23">
        <f t="shared" si="2"/>
        <v>623163</v>
      </c>
      <c r="J165" s="24" t="s">
        <v>1441</v>
      </c>
      <c r="K165" s="25">
        <v>27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46101</v>
      </c>
      <c r="D166" s="19" t="s">
        <v>339</v>
      </c>
      <c r="E166" s="20" t="s">
        <v>17</v>
      </c>
      <c r="F166" s="21" t="s">
        <v>340</v>
      </c>
      <c r="G166" s="22">
        <v>642579</v>
      </c>
      <c r="H166" s="22">
        <v>51406</v>
      </c>
      <c r="I166" s="23">
        <f t="shared" si="2"/>
        <v>693985</v>
      </c>
      <c r="J166" s="24" t="s">
        <v>1441</v>
      </c>
      <c r="K166" s="81">
        <v>28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46101</v>
      </c>
      <c r="D167" s="19" t="s">
        <v>341</v>
      </c>
      <c r="E167" s="20" t="s">
        <v>17</v>
      </c>
      <c r="F167" s="21" t="s">
        <v>342</v>
      </c>
      <c r="G167" s="22">
        <v>637328</v>
      </c>
      <c r="H167" s="22">
        <v>50986</v>
      </c>
      <c r="I167" s="23">
        <f t="shared" si="2"/>
        <v>688314</v>
      </c>
      <c r="J167" s="24" t="s">
        <v>1441</v>
      </c>
      <c r="K167" s="25">
        <v>29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46101</v>
      </c>
      <c r="D168" s="19" t="s">
        <v>343</v>
      </c>
      <c r="E168" s="20" t="s">
        <v>17</v>
      </c>
      <c r="F168" s="21" t="s">
        <v>344</v>
      </c>
      <c r="G168" s="22">
        <v>1194878</v>
      </c>
      <c r="H168" s="22">
        <v>95590</v>
      </c>
      <c r="I168" s="23">
        <f t="shared" si="2"/>
        <v>1290468</v>
      </c>
      <c r="J168" s="24" t="s">
        <v>1441</v>
      </c>
      <c r="K168" s="81">
        <v>30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46101</v>
      </c>
      <c r="D169" s="19" t="s">
        <v>345</v>
      </c>
      <c r="E169" s="20" t="s">
        <v>17</v>
      </c>
      <c r="F169" s="21" t="s">
        <v>346</v>
      </c>
      <c r="G169" s="22">
        <v>663042</v>
      </c>
      <c r="H169" s="22">
        <v>53043</v>
      </c>
      <c r="I169" s="23">
        <f t="shared" si="2"/>
        <v>716085</v>
      </c>
      <c r="J169" s="24" t="s">
        <v>1441</v>
      </c>
      <c r="K169" s="25">
        <v>31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46101</v>
      </c>
      <c r="D170" s="19" t="s">
        <v>347</v>
      </c>
      <c r="E170" s="20" t="s">
        <v>17</v>
      </c>
      <c r="F170" s="21" t="s">
        <v>348</v>
      </c>
      <c r="G170" s="22">
        <v>637328</v>
      </c>
      <c r="H170" s="22">
        <v>50986</v>
      </c>
      <c r="I170" s="23">
        <f t="shared" si="2"/>
        <v>688314</v>
      </c>
      <c r="J170" s="24" t="s">
        <v>1441</v>
      </c>
      <c r="K170" s="81">
        <v>32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46101</v>
      </c>
      <c r="D171" s="19" t="s">
        <v>349</v>
      </c>
      <c r="E171" s="20" t="s">
        <v>17</v>
      </c>
      <c r="F171" s="21" t="s">
        <v>350</v>
      </c>
      <c r="G171" s="22">
        <v>885622</v>
      </c>
      <c r="H171" s="22">
        <v>70850</v>
      </c>
      <c r="I171" s="23">
        <f t="shared" si="2"/>
        <v>956472</v>
      </c>
      <c r="J171" s="24" t="s">
        <v>1441</v>
      </c>
      <c r="K171" s="25">
        <v>33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46101</v>
      </c>
      <c r="D172" s="19" t="s">
        <v>351</v>
      </c>
      <c r="E172" s="20" t="s">
        <v>17</v>
      </c>
      <c r="F172" s="21" t="s">
        <v>352</v>
      </c>
      <c r="G172" s="22">
        <v>1865759</v>
      </c>
      <c r="H172" s="22">
        <v>149261</v>
      </c>
      <c r="I172" s="23">
        <f t="shared" si="2"/>
        <v>2015020</v>
      </c>
      <c r="J172" s="24" t="s">
        <v>1441</v>
      </c>
      <c r="K172" s="81">
        <v>34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46101</v>
      </c>
      <c r="D173" s="19" t="s">
        <v>353</v>
      </c>
      <c r="E173" s="20" t="s">
        <v>17</v>
      </c>
      <c r="F173" s="21" t="s">
        <v>354</v>
      </c>
      <c r="G173" s="22">
        <v>1617216</v>
      </c>
      <c r="H173" s="22">
        <v>129377</v>
      </c>
      <c r="I173" s="23">
        <f t="shared" si="2"/>
        <v>1746593</v>
      </c>
      <c r="J173" s="24" t="s">
        <v>1441</v>
      </c>
      <c r="K173" s="25">
        <v>35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46101</v>
      </c>
      <c r="D174" s="19" t="s">
        <v>355</v>
      </c>
      <c r="E174" s="20" t="s">
        <v>17</v>
      </c>
      <c r="F174" s="21" t="s">
        <v>356</v>
      </c>
      <c r="G174" s="22">
        <v>759224</v>
      </c>
      <c r="H174" s="22">
        <v>60738</v>
      </c>
      <c r="I174" s="23">
        <f t="shared" si="2"/>
        <v>819962</v>
      </c>
      <c r="J174" s="24" t="s">
        <v>1441</v>
      </c>
      <c r="K174" s="81">
        <v>36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46101</v>
      </c>
      <c r="D175" s="19" t="s">
        <v>357</v>
      </c>
      <c r="E175" s="20" t="s">
        <v>17</v>
      </c>
      <c r="F175" s="21" t="s">
        <v>358</v>
      </c>
      <c r="G175" s="22">
        <v>804942</v>
      </c>
      <c r="H175" s="22">
        <v>64395</v>
      </c>
      <c r="I175" s="23">
        <f t="shared" si="2"/>
        <v>869337</v>
      </c>
      <c r="J175" s="24" t="s">
        <v>1441</v>
      </c>
      <c r="K175" s="25">
        <v>37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46101</v>
      </c>
      <c r="D176" s="19" t="s">
        <v>359</v>
      </c>
      <c r="E176" s="20" t="s">
        <v>17</v>
      </c>
      <c r="F176" s="21" t="s">
        <v>360</v>
      </c>
      <c r="G176" s="22">
        <v>1137106</v>
      </c>
      <c r="H176" s="22">
        <v>90968</v>
      </c>
      <c r="I176" s="23">
        <f t="shared" si="2"/>
        <v>1228074</v>
      </c>
      <c r="J176" s="24" t="s">
        <v>1441</v>
      </c>
      <c r="K176" s="81">
        <v>38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46101</v>
      </c>
      <c r="D177" s="19" t="s">
        <v>361</v>
      </c>
      <c r="E177" s="20" t="s">
        <v>17</v>
      </c>
      <c r="F177" s="21" t="s">
        <v>362</v>
      </c>
      <c r="G177" s="22">
        <v>1313338</v>
      </c>
      <c r="H177" s="22">
        <v>105067</v>
      </c>
      <c r="I177" s="23">
        <f t="shared" si="2"/>
        <v>1418405</v>
      </c>
      <c r="J177" s="24" t="s">
        <v>1441</v>
      </c>
      <c r="K177" s="25">
        <v>39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46101</v>
      </c>
      <c r="D178" s="19" t="s">
        <v>363</v>
      </c>
      <c r="E178" s="20" t="s">
        <v>17</v>
      </c>
      <c r="F178" s="21" t="s">
        <v>364</v>
      </c>
      <c r="G178" s="22">
        <v>850724</v>
      </c>
      <c r="H178" s="22">
        <v>68058</v>
      </c>
      <c r="I178" s="23">
        <f t="shared" si="2"/>
        <v>918782</v>
      </c>
      <c r="J178" s="24" t="s">
        <v>1441</v>
      </c>
      <c r="K178" s="81">
        <v>40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46101</v>
      </c>
      <c r="D179" s="19" t="s">
        <v>365</v>
      </c>
      <c r="E179" s="20" t="s">
        <v>17</v>
      </c>
      <c r="F179" s="21" t="s">
        <v>366</v>
      </c>
      <c r="G179" s="22">
        <v>363396</v>
      </c>
      <c r="H179" s="22">
        <v>29072</v>
      </c>
      <c r="I179" s="23">
        <f t="shared" si="2"/>
        <v>392468</v>
      </c>
      <c r="J179" s="24" t="s">
        <v>1441</v>
      </c>
      <c r="K179" s="25">
        <v>41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46101</v>
      </c>
      <c r="D180" s="19" t="s">
        <v>367</v>
      </c>
      <c r="E180" s="20" t="s">
        <v>17</v>
      </c>
      <c r="F180" s="21" t="s">
        <v>368</v>
      </c>
      <c r="G180" s="22">
        <v>380264</v>
      </c>
      <c r="H180" s="22">
        <v>30421</v>
      </c>
      <c r="I180" s="23">
        <f t="shared" si="2"/>
        <v>410685</v>
      </c>
      <c r="J180" s="24" t="s">
        <v>1441</v>
      </c>
      <c r="K180" s="81">
        <v>42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46101</v>
      </c>
      <c r="D181" s="19" t="s">
        <v>369</v>
      </c>
      <c r="E181" s="20" t="s">
        <v>17</v>
      </c>
      <c r="F181" s="21" t="s">
        <v>370</v>
      </c>
      <c r="G181" s="22">
        <v>943820</v>
      </c>
      <c r="H181" s="22">
        <v>75506</v>
      </c>
      <c r="I181" s="23">
        <f t="shared" si="2"/>
        <v>1019326</v>
      </c>
      <c r="J181" s="24" t="s">
        <v>1441</v>
      </c>
      <c r="K181" s="25">
        <v>43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46101</v>
      </c>
      <c r="D182" s="19" t="s">
        <v>371</v>
      </c>
      <c r="E182" s="20" t="s">
        <v>17</v>
      </c>
      <c r="F182" s="21" t="s">
        <v>372</v>
      </c>
      <c r="G182" s="22">
        <v>822399</v>
      </c>
      <c r="H182" s="22">
        <v>65792</v>
      </c>
      <c r="I182" s="23">
        <f t="shared" si="2"/>
        <v>888191</v>
      </c>
      <c r="J182" s="24" t="s">
        <v>1441</v>
      </c>
      <c r="K182" s="81">
        <v>44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46101</v>
      </c>
      <c r="D183" s="19" t="s">
        <v>373</v>
      </c>
      <c r="E183" s="20" t="s">
        <v>17</v>
      </c>
      <c r="F183" s="21" t="s">
        <v>374</v>
      </c>
      <c r="G183" s="22">
        <v>994924</v>
      </c>
      <c r="H183" s="22">
        <v>79594</v>
      </c>
      <c r="I183" s="23">
        <f t="shared" si="2"/>
        <v>1074518</v>
      </c>
      <c r="J183" s="24" t="s">
        <v>1441</v>
      </c>
      <c r="K183" s="25">
        <v>45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46101</v>
      </c>
      <c r="D184" s="19" t="s">
        <v>375</v>
      </c>
      <c r="E184" s="20" t="s">
        <v>17</v>
      </c>
      <c r="F184" s="21" t="s">
        <v>376</v>
      </c>
      <c r="G184" s="22">
        <v>477885</v>
      </c>
      <c r="H184" s="22">
        <v>38231</v>
      </c>
      <c r="I184" s="23">
        <f t="shared" si="2"/>
        <v>516116</v>
      </c>
      <c r="J184" s="24" t="s">
        <v>1441</v>
      </c>
      <c r="K184" s="81">
        <v>46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46101</v>
      </c>
      <c r="D185" s="19" t="s">
        <v>377</v>
      </c>
      <c r="E185" s="20" t="s">
        <v>17</v>
      </c>
      <c r="F185" s="21" t="s">
        <v>378</v>
      </c>
      <c r="G185" s="22">
        <v>852381</v>
      </c>
      <c r="H185" s="22">
        <v>68190</v>
      </c>
      <c r="I185" s="23">
        <f t="shared" si="2"/>
        <v>920571</v>
      </c>
      <c r="J185" s="24" t="s">
        <v>1441</v>
      </c>
      <c r="K185" s="25">
        <v>47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46101</v>
      </c>
      <c r="D186" s="19" t="s">
        <v>379</v>
      </c>
      <c r="E186" s="20" t="s">
        <v>17</v>
      </c>
      <c r="F186" s="21" t="s">
        <v>380</v>
      </c>
      <c r="G186" s="22">
        <v>775242</v>
      </c>
      <c r="H186" s="22">
        <v>62019</v>
      </c>
      <c r="I186" s="23">
        <f t="shared" si="2"/>
        <v>837261</v>
      </c>
      <c r="J186" s="24" t="s">
        <v>1441</v>
      </c>
      <c r="K186" s="81">
        <v>48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46101</v>
      </c>
      <c r="D187" s="19" t="s">
        <v>381</v>
      </c>
      <c r="E187" s="20" t="s">
        <v>17</v>
      </c>
      <c r="F187" s="21" t="s">
        <v>382</v>
      </c>
      <c r="G187" s="22">
        <v>883774</v>
      </c>
      <c r="H187" s="22">
        <v>70702</v>
      </c>
      <c r="I187" s="23">
        <f t="shared" si="2"/>
        <v>954476</v>
      </c>
      <c r="J187" s="24" t="s">
        <v>1441</v>
      </c>
      <c r="K187" s="25">
        <v>49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46101</v>
      </c>
      <c r="D188" s="19" t="s">
        <v>383</v>
      </c>
      <c r="E188" s="20" t="s">
        <v>17</v>
      </c>
      <c r="F188" s="21" t="s">
        <v>384</v>
      </c>
      <c r="G188" s="22">
        <v>773151</v>
      </c>
      <c r="H188" s="22">
        <v>61852</v>
      </c>
      <c r="I188" s="23">
        <f t="shared" si="2"/>
        <v>835003</v>
      </c>
      <c r="J188" s="24" t="s">
        <v>1441</v>
      </c>
      <c r="K188" s="81">
        <v>50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46101</v>
      </c>
      <c r="D189" s="19" t="s">
        <v>385</v>
      </c>
      <c r="E189" s="20" t="s">
        <v>17</v>
      </c>
      <c r="F189" s="21" t="s">
        <v>386</v>
      </c>
      <c r="G189" s="22">
        <v>2038284</v>
      </c>
      <c r="H189" s="22">
        <v>163063</v>
      </c>
      <c r="I189" s="23">
        <f t="shared" si="2"/>
        <v>2201347</v>
      </c>
      <c r="J189" s="24" t="s">
        <v>1441</v>
      </c>
      <c r="K189" s="25">
        <v>51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46101</v>
      </c>
      <c r="D190" s="19" t="s">
        <v>387</v>
      </c>
      <c r="E190" s="20" t="s">
        <v>17</v>
      </c>
      <c r="F190" s="21" t="s">
        <v>388</v>
      </c>
      <c r="G190" s="22">
        <v>1541472</v>
      </c>
      <c r="H190" s="22">
        <v>123318</v>
      </c>
      <c r="I190" s="23">
        <f t="shared" si="2"/>
        <v>1664790</v>
      </c>
      <c r="J190" s="24" t="s">
        <v>1441</v>
      </c>
      <c r="K190" s="81">
        <v>52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46101</v>
      </c>
      <c r="D191" s="19" t="s">
        <v>389</v>
      </c>
      <c r="E191" s="20" t="s">
        <v>17</v>
      </c>
      <c r="F191" s="21" t="s">
        <v>390</v>
      </c>
      <c r="G191" s="22">
        <v>1784142</v>
      </c>
      <c r="H191" s="22">
        <v>142731</v>
      </c>
      <c r="I191" s="23">
        <f t="shared" si="2"/>
        <v>1926873</v>
      </c>
      <c r="J191" s="24" t="s">
        <v>1441</v>
      </c>
      <c r="K191" s="25">
        <v>53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46101</v>
      </c>
      <c r="D192" s="19" t="s">
        <v>391</v>
      </c>
      <c r="E192" s="20" t="s">
        <v>17</v>
      </c>
      <c r="F192" s="21" t="s">
        <v>392</v>
      </c>
      <c r="G192" s="22">
        <v>1445290</v>
      </c>
      <c r="H192" s="22">
        <v>115623</v>
      </c>
      <c r="I192" s="23">
        <f t="shared" si="2"/>
        <v>1560913</v>
      </c>
      <c r="J192" s="24" t="s">
        <v>1441</v>
      </c>
      <c r="K192" s="81">
        <v>54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46101</v>
      </c>
      <c r="D193" s="19" t="s">
        <v>393</v>
      </c>
      <c r="E193" s="20" t="s">
        <v>17</v>
      </c>
      <c r="F193" s="21" t="s">
        <v>394</v>
      </c>
      <c r="G193" s="22">
        <v>1794544</v>
      </c>
      <c r="H193" s="22">
        <v>143564</v>
      </c>
      <c r="I193" s="23">
        <f t="shared" si="2"/>
        <v>1938108</v>
      </c>
      <c r="J193" s="24" t="s">
        <v>1441</v>
      </c>
      <c r="K193" s="25">
        <v>55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46101</v>
      </c>
      <c r="D194" s="19" t="s">
        <v>395</v>
      </c>
      <c r="E194" s="20" t="s">
        <v>17</v>
      </c>
      <c r="F194" s="21" t="s">
        <v>396</v>
      </c>
      <c r="G194" s="22">
        <v>949694</v>
      </c>
      <c r="H194" s="22">
        <v>75976</v>
      </c>
      <c r="I194" s="23">
        <f t="shared" si="2"/>
        <v>1025670</v>
      </c>
      <c r="J194" s="24" t="s">
        <v>1441</v>
      </c>
      <c r="K194" s="81">
        <v>56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46101</v>
      </c>
      <c r="D195" s="19" t="s">
        <v>397</v>
      </c>
      <c r="E195" s="20" t="s">
        <v>17</v>
      </c>
      <c r="F195" s="21" t="s">
        <v>398</v>
      </c>
      <c r="G195" s="22">
        <v>710734</v>
      </c>
      <c r="H195" s="22">
        <v>56859</v>
      </c>
      <c r="I195" s="23">
        <f t="shared" si="2"/>
        <v>767593</v>
      </c>
      <c r="J195" s="24" t="s">
        <v>1441</v>
      </c>
      <c r="K195" s="25">
        <v>57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46101</v>
      </c>
      <c r="D196" s="19" t="s">
        <v>399</v>
      </c>
      <c r="E196" s="20" t="s">
        <v>17</v>
      </c>
      <c r="F196" s="21" t="s">
        <v>400</v>
      </c>
      <c r="G196" s="22">
        <v>805672</v>
      </c>
      <c r="H196" s="22">
        <v>64454</v>
      </c>
      <c r="I196" s="23">
        <f t="shared" si="2"/>
        <v>870126</v>
      </c>
      <c r="J196" s="24" t="s">
        <v>1441</v>
      </c>
      <c r="K196" s="81">
        <v>58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46101</v>
      </c>
      <c r="D197" s="19" t="s">
        <v>401</v>
      </c>
      <c r="E197" s="20" t="s">
        <v>17</v>
      </c>
      <c r="F197" s="21" t="s">
        <v>402</v>
      </c>
      <c r="G197" s="22">
        <v>1431226</v>
      </c>
      <c r="H197" s="22">
        <v>114498</v>
      </c>
      <c r="I197" s="23">
        <f t="shared" si="2"/>
        <v>1545724</v>
      </c>
      <c r="J197" s="24" t="s">
        <v>1441</v>
      </c>
      <c r="K197" s="25">
        <v>59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46101</v>
      </c>
      <c r="D198" s="19" t="s">
        <v>403</v>
      </c>
      <c r="E198" s="20" t="s">
        <v>17</v>
      </c>
      <c r="F198" s="21" t="s">
        <v>404</v>
      </c>
      <c r="G198" s="22">
        <v>562678</v>
      </c>
      <c r="H198" s="22">
        <v>45014</v>
      </c>
      <c r="I198" s="23">
        <f t="shared" ref="I198:I261" si="3">G198+H198</f>
        <v>607692</v>
      </c>
      <c r="J198" s="24" t="s">
        <v>1441</v>
      </c>
      <c r="K198" s="81">
        <v>60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46101</v>
      </c>
      <c r="D199" s="19" t="s">
        <v>405</v>
      </c>
      <c r="E199" s="20" t="s">
        <v>17</v>
      </c>
      <c r="F199" s="21" t="s">
        <v>406</v>
      </c>
      <c r="G199" s="22">
        <v>919962</v>
      </c>
      <c r="H199" s="22">
        <v>73597</v>
      </c>
      <c r="I199" s="23">
        <f t="shared" si="3"/>
        <v>993559</v>
      </c>
      <c r="J199" s="24" t="s">
        <v>1441</v>
      </c>
      <c r="K199" s="25">
        <v>61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46101</v>
      </c>
      <c r="D200" s="19" t="s">
        <v>407</v>
      </c>
      <c r="E200" s="20" t="s">
        <v>17</v>
      </c>
      <c r="F200" s="21" t="s">
        <v>408</v>
      </c>
      <c r="G200" s="22">
        <v>936378</v>
      </c>
      <c r="H200" s="22">
        <v>74910</v>
      </c>
      <c r="I200" s="23">
        <f t="shared" si="3"/>
        <v>1011288</v>
      </c>
      <c r="J200" s="24" t="s">
        <v>1441</v>
      </c>
      <c r="K200" s="81">
        <v>62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46101</v>
      </c>
      <c r="D201" s="19" t="s">
        <v>409</v>
      </c>
      <c r="E201" s="20" t="s">
        <v>17</v>
      </c>
      <c r="F201" s="21" t="s">
        <v>410</v>
      </c>
      <c r="G201" s="22">
        <v>723815</v>
      </c>
      <c r="H201" s="22">
        <v>57905</v>
      </c>
      <c r="I201" s="23">
        <f t="shared" si="3"/>
        <v>781720</v>
      </c>
      <c r="J201" s="24" t="s">
        <v>1441</v>
      </c>
      <c r="K201" s="25">
        <v>63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46101</v>
      </c>
      <c r="D202" s="19" t="s">
        <v>411</v>
      </c>
      <c r="E202" s="20" t="s">
        <v>17</v>
      </c>
      <c r="F202" s="21" t="s">
        <v>412</v>
      </c>
      <c r="G202" s="22">
        <v>1609150</v>
      </c>
      <c r="H202" s="22">
        <v>128732</v>
      </c>
      <c r="I202" s="23">
        <f t="shared" si="3"/>
        <v>1737882</v>
      </c>
      <c r="J202" s="24" t="s">
        <v>1441</v>
      </c>
      <c r="K202" s="81">
        <v>64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46101</v>
      </c>
      <c r="D203" s="19" t="s">
        <v>413</v>
      </c>
      <c r="E203" s="20" t="s">
        <v>17</v>
      </c>
      <c r="F203" s="21" t="s">
        <v>414</v>
      </c>
      <c r="G203" s="22">
        <v>1918648</v>
      </c>
      <c r="H203" s="22">
        <v>153492</v>
      </c>
      <c r="I203" s="23">
        <f t="shared" si="3"/>
        <v>2072140</v>
      </c>
      <c r="J203" s="24" t="s">
        <v>1441</v>
      </c>
      <c r="K203" s="25">
        <v>65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46101</v>
      </c>
      <c r="D204" s="19" t="s">
        <v>415</v>
      </c>
      <c r="E204" s="20" t="s">
        <v>17</v>
      </c>
      <c r="F204" s="21" t="s">
        <v>416</v>
      </c>
      <c r="G204" s="22">
        <v>2298261</v>
      </c>
      <c r="H204" s="22">
        <v>183861</v>
      </c>
      <c r="I204" s="23">
        <f t="shared" si="3"/>
        <v>2482122</v>
      </c>
      <c r="J204" s="24" t="s">
        <v>1441</v>
      </c>
      <c r="K204" s="81">
        <v>66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46101</v>
      </c>
      <c r="D205" s="19" t="s">
        <v>417</v>
      </c>
      <c r="E205" s="20" t="s">
        <v>17</v>
      </c>
      <c r="F205" s="21" t="s">
        <v>418</v>
      </c>
      <c r="G205" s="22">
        <v>892071</v>
      </c>
      <c r="H205" s="22">
        <v>71366</v>
      </c>
      <c r="I205" s="23">
        <f t="shared" si="3"/>
        <v>963437</v>
      </c>
      <c r="J205" s="24" t="s">
        <v>1441</v>
      </c>
      <c r="K205" s="25">
        <v>67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46101</v>
      </c>
      <c r="D206" s="19" t="s">
        <v>419</v>
      </c>
      <c r="E206" s="20" t="s">
        <v>17</v>
      </c>
      <c r="F206" s="21" t="s">
        <v>420</v>
      </c>
      <c r="G206" s="22">
        <v>3011000</v>
      </c>
      <c r="H206" s="22">
        <v>240880</v>
      </c>
      <c r="I206" s="23">
        <f t="shared" si="3"/>
        <v>3251880</v>
      </c>
      <c r="J206" s="24" t="s">
        <v>1441</v>
      </c>
      <c r="K206" s="81">
        <v>68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46101</v>
      </c>
      <c r="D207" s="19" t="s">
        <v>421</v>
      </c>
      <c r="E207" s="20" t="s">
        <v>17</v>
      </c>
      <c r="F207" s="21" t="s">
        <v>422</v>
      </c>
      <c r="G207" s="22">
        <v>914126</v>
      </c>
      <c r="H207" s="22">
        <v>73130</v>
      </c>
      <c r="I207" s="23">
        <f t="shared" si="3"/>
        <v>987256</v>
      </c>
      <c r="J207" s="24" t="s">
        <v>1441</v>
      </c>
      <c r="K207" s="25">
        <v>69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46101</v>
      </c>
      <c r="D208" s="19" t="s">
        <v>423</v>
      </c>
      <c r="E208" s="20" t="s">
        <v>17</v>
      </c>
      <c r="F208" s="21" t="s">
        <v>424</v>
      </c>
      <c r="G208" s="22">
        <v>3084431</v>
      </c>
      <c r="H208" s="22">
        <v>246754</v>
      </c>
      <c r="I208" s="23">
        <f t="shared" si="3"/>
        <v>3331185</v>
      </c>
      <c r="J208" s="24" t="s">
        <v>1441</v>
      </c>
      <c r="K208" s="81">
        <v>70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46101</v>
      </c>
      <c r="D209" s="19" t="s">
        <v>425</v>
      </c>
      <c r="E209" s="20" t="s">
        <v>17</v>
      </c>
      <c r="F209" s="21" t="s">
        <v>426</v>
      </c>
      <c r="G209" s="22">
        <v>1065793</v>
      </c>
      <c r="H209" s="22">
        <v>85263</v>
      </c>
      <c r="I209" s="23">
        <f t="shared" si="3"/>
        <v>1151056</v>
      </c>
      <c r="J209" s="24" t="s">
        <v>1441</v>
      </c>
      <c r="K209" s="25">
        <v>71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46101</v>
      </c>
      <c r="D210" s="19" t="s">
        <v>427</v>
      </c>
      <c r="E210" s="20" t="s">
        <v>17</v>
      </c>
      <c r="F210" s="21" t="s">
        <v>428</v>
      </c>
      <c r="G210" s="22">
        <v>734310</v>
      </c>
      <c r="H210" s="22">
        <v>58745</v>
      </c>
      <c r="I210" s="23">
        <f t="shared" si="3"/>
        <v>793055</v>
      </c>
      <c r="J210" s="24" t="s">
        <v>1441</v>
      </c>
      <c r="K210" s="81">
        <v>72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46101</v>
      </c>
      <c r="D211" s="19" t="s">
        <v>429</v>
      </c>
      <c r="E211" s="20" t="s">
        <v>17</v>
      </c>
      <c r="F211" s="21" t="s">
        <v>430</v>
      </c>
      <c r="G211" s="22">
        <v>2329238</v>
      </c>
      <c r="H211" s="22">
        <v>186339</v>
      </c>
      <c r="I211" s="23">
        <f t="shared" si="3"/>
        <v>2515577</v>
      </c>
      <c r="J211" s="24" t="s">
        <v>1441</v>
      </c>
      <c r="K211" s="25">
        <v>73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46101</v>
      </c>
      <c r="D212" s="19" t="s">
        <v>431</v>
      </c>
      <c r="E212" s="20" t="s">
        <v>17</v>
      </c>
      <c r="F212" s="21" t="s">
        <v>432</v>
      </c>
      <c r="G212" s="22">
        <v>1064768</v>
      </c>
      <c r="H212" s="22">
        <v>85181</v>
      </c>
      <c r="I212" s="23">
        <f t="shared" si="3"/>
        <v>1149949</v>
      </c>
      <c r="J212" s="24" t="s">
        <v>1441</v>
      </c>
      <c r="K212" s="81">
        <v>74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46101</v>
      </c>
      <c r="D213" s="19" t="s">
        <v>433</v>
      </c>
      <c r="E213" s="20" t="s">
        <v>17</v>
      </c>
      <c r="F213" s="21" t="s">
        <v>434</v>
      </c>
      <c r="G213" s="22">
        <v>854160</v>
      </c>
      <c r="H213" s="22">
        <v>68333</v>
      </c>
      <c r="I213" s="23">
        <f t="shared" si="3"/>
        <v>922493</v>
      </c>
      <c r="J213" s="24" t="s">
        <v>1441</v>
      </c>
      <c r="K213" s="25">
        <v>75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46101</v>
      </c>
      <c r="D214" s="19" t="s">
        <v>435</v>
      </c>
      <c r="E214" s="20" t="s">
        <v>17</v>
      </c>
      <c r="F214" s="21" t="s">
        <v>436</v>
      </c>
      <c r="G214" s="22">
        <v>1353240</v>
      </c>
      <c r="H214" s="22">
        <v>108259</v>
      </c>
      <c r="I214" s="23">
        <f t="shared" si="3"/>
        <v>1461499</v>
      </c>
      <c r="J214" s="24" t="s">
        <v>1441</v>
      </c>
      <c r="K214" s="81">
        <v>76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46101</v>
      </c>
      <c r="D215" s="19" t="s">
        <v>437</v>
      </c>
      <c r="E215" s="20" t="s">
        <v>17</v>
      </c>
      <c r="F215" s="21" t="s">
        <v>438</v>
      </c>
      <c r="G215" s="27">
        <v>1643335</v>
      </c>
      <c r="H215" s="22">
        <v>131467</v>
      </c>
      <c r="I215" s="23">
        <f t="shared" si="3"/>
        <v>1774802</v>
      </c>
      <c r="J215" s="24" t="s">
        <v>1441</v>
      </c>
      <c r="K215" s="25">
        <v>77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46101</v>
      </c>
      <c r="D216" s="19" t="s">
        <v>439</v>
      </c>
      <c r="E216" s="20" t="s">
        <v>17</v>
      </c>
      <c r="F216" s="21" t="s">
        <v>440</v>
      </c>
      <c r="G216" s="22">
        <v>1318529</v>
      </c>
      <c r="H216" s="22">
        <v>105482</v>
      </c>
      <c r="I216" s="23">
        <f t="shared" si="3"/>
        <v>1424011</v>
      </c>
      <c r="J216" s="24" t="s">
        <v>1441</v>
      </c>
      <c r="K216" s="81">
        <v>78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46101</v>
      </c>
      <c r="D217" s="19" t="s">
        <v>441</v>
      </c>
      <c r="E217" s="20" t="s">
        <v>17</v>
      </c>
      <c r="F217" s="21" t="s">
        <v>442</v>
      </c>
      <c r="G217" s="22">
        <v>2640349</v>
      </c>
      <c r="H217" s="22">
        <v>211228</v>
      </c>
      <c r="I217" s="23">
        <f t="shared" si="3"/>
        <v>2851577</v>
      </c>
      <c r="J217" s="24" t="s">
        <v>1441</v>
      </c>
      <c r="K217" s="25">
        <v>79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46101</v>
      </c>
      <c r="D218" s="19" t="s">
        <v>443</v>
      </c>
      <c r="E218" s="20" t="s">
        <v>17</v>
      </c>
      <c r="F218" s="21" t="s">
        <v>444</v>
      </c>
      <c r="G218" s="22">
        <v>1392646</v>
      </c>
      <c r="H218" s="22">
        <v>111412</v>
      </c>
      <c r="I218" s="23">
        <f t="shared" si="3"/>
        <v>1504058</v>
      </c>
      <c r="J218" s="24" t="s">
        <v>1441</v>
      </c>
      <c r="K218" s="81">
        <v>80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46101</v>
      </c>
      <c r="D219" s="19" t="s">
        <v>445</v>
      </c>
      <c r="E219" s="20" t="s">
        <v>17</v>
      </c>
      <c r="F219" s="21" t="s">
        <v>446</v>
      </c>
      <c r="G219" s="22">
        <v>1705483</v>
      </c>
      <c r="H219" s="22">
        <v>136439</v>
      </c>
      <c r="I219" s="23">
        <f t="shared" si="3"/>
        <v>1841922</v>
      </c>
      <c r="J219" s="24" t="s">
        <v>1441</v>
      </c>
      <c r="K219" s="25">
        <v>81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46101</v>
      </c>
      <c r="D220" s="19" t="s">
        <v>447</v>
      </c>
      <c r="E220" s="20" t="s">
        <v>17</v>
      </c>
      <c r="F220" s="21" t="s">
        <v>448</v>
      </c>
      <c r="G220" s="22">
        <v>1632101</v>
      </c>
      <c r="H220" s="22">
        <v>130568</v>
      </c>
      <c r="I220" s="23">
        <f t="shared" si="3"/>
        <v>1762669</v>
      </c>
      <c r="J220" s="24" t="s">
        <v>1441</v>
      </c>
      <c r="K220" s="81">
        <v>82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46101</v>
      </c>
      <c r="D221" s="19" t="s">
        <v>449</v>
      </c>
      <c r="E221" s="20" t="s">
        <v>17</v>
      </c>
      <c r="F221" s="21" t="s">
        <v>450</v>
      </c>
      <c r="G221" s="22">
        <v>1086676</v>
      </c>
      <c r="H221" s="22">
        <v>86934</v>
      </c>
      <c r="I221" s="23">
        <f t="shared" si="3"/>
        <v>1173610</v>
      </c>
      <c r="J221" s="24" t="s">
        <v>1441</v>
      </c>
      <c r="K221" s="25">
        <v>83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46101</v>
      </c>
      <c r="D222" s="19" t="s">
        <v>451</v>
      </c>
      <c r="E222" s="20" t="s">
        <v>17</v>
      </c>
      <c r="F222" s="21" t="s">
        <v>452</v>
      </c>
      <c r="G222" s="22">
        <v>1788647</v>
      </c>
      <c r="H222" s="22">
        <v>143092</v>
      </c>
      <c r="I222" s="23">
        <f t="shared" si="3"/>
        <v>1931739</v>
      </c>
      <c r="J222" s="24" t="s">
        <v>1441</v>
      </c>
      <c r="K222" s="81">
        <v>84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46101</v>
      </c>
      <c r="D223" s="19" t="s">
        <v>453</v>
      </c>
      <c r="E223" s="20" t="s">
        <v>17</v>
      </c>
      <c r="F223" s="21" t="s">
        <v>454</v>
      </c>
      <c r="G223" s="22">
        <v>1695169</v>
      </c>
      <c r="H223" s="22">
        <v>135614</v>
      </c>
      <c r="I223" s="23">
        <f t="shared" si="3"/>
        <v>1830783</v>
      </c>
      <c r="J223" s="24" t="s">
        <v>1441</v>
      </c>
      <c r="K223" s="25">
        <v>85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46101</v>
      </c>
      <c r="D224" s="19" t="s">
        <v>455</v>
      </c>
      <c r="E224" s="20" t="s">
        <v>17</v>
      </c>
      <c r="F224" s="21" t="s">
        <v>456</v>
      </c>
      <c r="G224" s="22">
        <v>1184785</v>
      </c>
      <c r="H224" s="22">
        <v>94783</v>
      </c>
      <c r="I224" s="23">
        <f t="shared" si="3"/>
        <v>1279568</v>
      </c>
      <c r="J224" s="24" t="s">
        <v>1441</v>
      </c>
      <c r="K224" s="81">
        <v>86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46101</v>
      </c>
      <c r="D225" s="19" t="s">
        <v>457</v>
      </c>
      <c r="E225" s="20" t="s">
        <v>17</v>
      </c>
      <c r="F225" s="21" t="s">
        <v>458</v>
      </c>
      <c r="G225" s="22">
        <v>2028321</v>
      </c>
      <c r="H225" s="22">
        <v>162266</v>
      </c>
      <c r="I225" s="23">
        <f t="shared" si="3"/>
        <v>2190587</v>
      </c>
      <c r="J225" s="24" t="s">
        <v>1441</v>
      </c>
      <c r="K225" s="25">
        <v>87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46101</v>
      </c>
      <c r="D226" s="19" t="s">
        <v>459</v>
      </c>
      <c r="E226" s="20" t="s">
        <v>17</v>
      </c>
      <c r="F226" s="21" t="s">
        <v>460</v>
      </c>
      <c r="G226" s="22">
        <v>1097737</v>
      </c>
      <c r="H226" s="22">
        <v>87819</v>
      </c>
      <c r="I226" s="23">
        <f t="shared" si="3"/>
        <v>1185556</v>
      </c>
      <c r="J226" s="24" t="s">
        <v>1441</v>
      </c>
      <c r="K226" s="81">
        <v>88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46101</v>
      </c>
      <c r="D227" s="19" t="s">
        <v>461</v>
      </c>
      <c r="E227" s="20" t="s">
        <v>17</v>
      </c>
      <c r="F227" s="21" t="s">
        <v>462</v>
      </c>
      <c r="G227" s="22">
        <v>892071</v>
      </c>
      <c r="H227" s="22">
        <v>71366</v>
      </c>
      <c r="I227" s="23">
        <f t="shared" si="3"/>
        <v>963437</v>
      </c>
      <c r="J227" s="24" t="s">
        <v>1441</v>
      </c>
      <c r="K227" s="25">
        <v>89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46101</v>
      </c>
      <c r="D228" s="19" t="s">
        <v>463</v>
      </c>
      <c r="E228" s="20" t="s">
        <v>17</v>
      </c>
      <c r="F228" s="21" t="s">
        <v>464</v>
      </c>
      <c r="G228" s="22">
        <v>683777</v>
      </c>
      <c r="H228" s="22">
        <v>54702</v>
      </c>
      <c r="I228" s="23">
        <f t="shared" si="3"/>
        <v>738479</v>
      </c>
      <c r="J228" s="24" t="s">
        <v>1441</v>
      </c>
      <c r="K228" s="81">
        <v>90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46101</v>
      </c>
      <c r="D229" s="19" t="s">
        <v>465</v>
      </c>
      <c r="E229" s="20" t="s">
        <v>17</v>
      </c>
      <c r="F229" s="21" t="s">
        <v>466</v>
      </c>
      <c r="G229" s="22">
        <v>1812124</v>
      </c>
      <c r="H229" s="22">
        <v>144970</v>
      </c>
      <c r="I229" s="23">
        <f t="shared" si="3"/>
        <v>1957094</v>
      </c>
      <c r="J229" s="24" t="s">
        <v>1441</v>
      </c>
      <c r="K229" s="25">
        <v>91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46101</v>
      </c>
      <c r="D230" s="19" t="s">
        <v>467</v>
      </c>
      <c r="E230" s="20" t="s">
        <v>17</v>
      </c>
      <c r="F230" s="21" t="s">
        <v>468</v>
      </c>
      <c r="G230" s="22">
        <v>1003261</v>
      </c>
      <c r="H230" s="22">
        <v>80261</v>
      </c>
      <c r="I230" s="23">
        <f t="shared" si="3"/>
        <v>1083522</v>
      </c>
      <c r="J230" s="24" t="s">
        <v>1441</v>
      </c>
      <c r="K230" s="81">
        <v>92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46101</v>
      </c>
      <c r="D231" s="19" t="s">
        <v>469</v>
      </c>
      <c r="E231" s="20" t="s">
        <v>17</v>
      </c>
      <c r="F231" s="21" t="s">
        <v>470</v>
      </c>
      <c r="G231" s="22">
        <v>1247513</v>
      </c>
      <c r="H231" s="22">
        <v>99801</v>
      </c>
      <c r="I231" s="23">
        <f t="shared" si="3"/>
        <v>1347314</v>
      </c>
      <c r="J231" s="24" t="s">
        <v>1441</v>
      </c>
      <c r="K231" s="25">
        <v>93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46101</v>
      </c>
      <c r="D232" s="19" t="s">
        <v>471</v>
      </c>
      <c r="E232" s="20" t="s">
        <v>17</v>
      </c>
      <c r="F232" s="21" t="s">
        <v>472</v>
      </c>
      <c r="G232" s="22">
        <v>1486785</v>
      </c>
      <c r="H232" s="22">
        <v>118943</v>
      </c>
      <c r="I232" s="23">
        <f t="shared" si="3"/>
        <v>1605728</v>
      </c>
      <c r="J232" s="24" t="s">
        <v>1441</v>
      </c>
      <c r="K232" s="81">
        <v>94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46101</v>
      </c>
      <c r="D233" s="19" t="s">
        <v>473</v>
      </c>
      <c r="E233" s="20" t="s">
        <v>17</v>
      </c>
      <c r="F233" s="21" t="s">
        <v>474</v>
      </c>
      <c r="G233" s="22">
        <v>1147027</v>
      </c>
      <c r="H233" s="22">
        <v>91762</v>
      </c>
      <c r="I233" s="23">
        <f t="shared" si="3"/>
        <v>1238789</v>
      </c>
      <c r="J233" s="24" t="s">
        <v>1441</v>
      </c>
      <c r="K233" s="25">
        <v>95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46101</v>
      </c>
      <c r="D234" s="19" t="s">
        <v>475</v>
      </c>
      <c r="E234" s="20" t="s">
        <v>17</v>
      </c>
      <c r="F234" s="21" t="s">
        <v>476</v>
      </c>
      <c r="G234" s="22">
        <v>1221190</v>
      </c>
      <c r="H234" s="22">
        <v>97695</v>
      </c>
      <c r="I234" s="23">
        <f t="shared" si="3"/>
        <v>1318885</v>
      </c>
      <c r="J234" s="24" t="s">
        <v>1441</v>
      </c>
      <c r="K234" s="81">
        <v>96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46101</v>
      </c>
      <c r="D235" s="19" t="s">
        <v>477</v>
      </c>
      <c r="E235" s="20" t="s">
        <v>17</v>
      </c>
      <c r="F235" s="21" t="s">
        <v>478</v>
      </c>
      <c r="G235" s="22">
        <v>540189</v>
      </c>
      <c r="H235" s="22">
        <v>43215</v>
      </c>
      <c r="I235" s="23">
        <f t="shared" si="3"/>
        <v>583404</v>
      </c>
      <c r="J235" s="24" t="s">
        <v>1441</v>
      </c>
      <c r="K235" s="25">
        <v>97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46101</v>
      </c>
      <c r="D236" s="19" t="s">
        <v>479</v>
      </c>
      <c r="E236" s="20" t="s">
        <v>17</v>
      </c>
      <c r="F236" s="21" t="s">
        <v>480</v>
      </c>
      <c r="G236" s="22">
        <v>955595</v>
      </c>
      <c r="H236" s="22">
        <v>76448</v>
      </c>
      <c r="I236" s="23">
        <f t="shared" si="3"/>
        <v>1032043</v>
      </c>
      <c r="J236" s="24" t="s">
        <v>1441</v>
      </c>
      <c r="K236" s="81">
        <v>98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46101</v>
      </c>
      <c r="D237" s="19" t="s">
        <v>481</v>
      </c>
      <c r="E237" s="20" t="s">
        <v>17</v>
      </c>
      <c r="F237" s="21" t="s">
        <v>482</v>
      </c>
      <c r="G237" s="22">
        <v>1486785</v>
      </c>
      <c r="H237" s="22">
        <v>118943</v>
      </c>
      <c r="I237" s="23">
        <f t="shared" si="3"/>
        <v>1605728</v>
      </c>
      <c r="J237" s="24" t="s">
        <v>1441</v>
      </c>
      <c r="K237" s="25">
        <v>99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46101</v>
      </c>
      <c r="D238" s="19" t="s">
        <v>483</v>
      </c>
      <c r="E238" s="20" t="s">
        <v>17</v>
      </c>
      <c r="F238" s="21" t="s">
        <v>484</v>
      </c>
      <c r="G238" s="22">
        <v>3569260</v>
      </c>
      <c r="H238" s="22">
        <v>285541</v>
      </c>
      <c r="I238" s="23">
        <f t="shared" si="3"/>
        <v>3854801</v>
      </c>
      <c r="J238" s="24" t="s">
        <v>1441</v>
      </c>
      <c r="K238" s="81">
        <v>100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46101</v>
      </c>
      <c r="D239" s="19" t="s">
        <v>485</v>
      </c>
      <c r="E239" s="20" t="s">
        <v>17</v>
      </c>
      <c r="F239" s="21" t="s">
        <v>486</v>
      </c>
      <c r="G239" s="22">
        <v>2433880</v>
      </c>
      <c r="H239" s="22">
        <v>194710</v>
      </c>
      <c r="I239" s="23">
        <f t="shared" si="3"/>
        <v>2628590</v>
      </c>
      <c r="J239" s="24" t="s">
        <v>1441</v>
      </c>
      <c r="K239" s="25">
        <v>101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46101</v>
      </c>
      <c r="D240" s="19" t="s">
        <v>487</v>
      </c>
      <c r="E240" s="20" t="s">
        <v>17</v>
      </c>
      <c r="F240" s="21" t="s">
        <v>488</v>
      </c>
      <c r="G240" s="22">
        <v>2469749</v>
      </c>
      <c r="H240" s="22">
        <v>197580</v>
      </c>
      <c r="I240" s="23">
        <f t="shared" si="3"/>
        <v>2667329</v>
      </c>
      <c r="J240" s="24" t="s">
        <v>1441</v>
      </c>
      <c r="K240" s="81">
        <v>102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46101</v>
      </c>
      <c r="D241" s="19" t="s">
        <v>489</v>
      </c>
      <c r="E241" s="20" t="s">
        <v>17</v>
      </c>
      <c r="F241" s="21" t="s">
        <v>490</v>
      </c>
      <c r="G241" s="22">
        <v>1505207</v>
      </c>
      <c r="H241" s="22">
        <v>120417</v>
      </c>
      <c r="I241" s="23">
        <f t="shared" si="3"/>
        <v>1625624</v>
      </c>
      <c r="J241" s="24" t="s">
        <v>1441</v>
      </c>
      <c r="K241" s="25">
        <v>103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46101</v>
      </c>
      <c r="D242" s="19" t="s">
        <v>491</v>
      </c>
      <c r="E242" s="20" t="s">
        <v>17</v>
      </c>
      <c r="F242" s="21" t="s">
        <v>492</v>
      </c>
      <c r="G242" s="22">
        <v>693833</v>
      </c>
      <c r="H242" s="22">
        <v>55507</v>
      </c>
      <c r="I242" s="23">
        <f t="shared" si="3"/>
        <v>749340</v>
      </c>
      <c r="J242" s="24" t="s">
        <v>1441</v>
      </c>
      <c r="K242" s="81">
        <v>104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46101</v>
      </c>
      <c r="D243" s="19" t="s">
        <v>493</v>
      </c>
      <c r="E243" s="20" t="s">
        <v>17</v>
      </c>
      <c r="F243" s="21" t="s">
        <v>494</v>
      </c>
      <c r="G243" s="22">
        <v>1251660</v>
      </c>
      <c r="H243" s="22">
        <v>100133</v>
      </c>
      <c r="I243" s="23">
        <f t="shared" si="3"/>
        <v>1351793</v>
      </c>
      <c r="J243" s="24" t="s">
        <v>1441</v>
      </c>
      <c r="K243" s="25">
        <v>105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46101</v>
      </c>
      <c r="D244" s="19" t="s">
        <v>495</v>
      </c>
      <c r="E244" s="20" t="s">
        <v>17</v>
      </c>
      <c r="F244" s="21" t="s">
        <v>496</v>
      </c>
      <c r="G244" s="22">
        <v>1716689</v>
      </c>
      <c r="H244" s="22">
        <v>137335</v>
      </c>
      <c r="I244" s="23">
        <f t="shared" si="3"/>
        <v>1854024</v>
      </c>
      <c r="J244" s="24" t="s">
        <v>1441</v>
      </c>
      <c r="K244" s="81">
        <v>106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46101</v>
      </c>
      <c r="D245" s="19" t="s">
        <v>497</v>
      </c>
      <c r="E245" s="20" t="s">
        <v>17</v>
      </c>
      <c r="F245" s="21" t="s">
        <v>498</v>
      </c>
      <c r="G245" s="22">
        <v>1800250</v>
      </c>
      <c r="H245" s="22">
        <v>144020</v>
      </c>
      <c r="I245" s="23">
        <f t="shared" si="3"/>
        <v>1944270</v>
      </c>
      <c r="J245" s="24" t="s">
        <v>1441</v>
      </c>
      <c r="K245" s="25">
        <v>107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46101</v>
      </c>
      <c r="D246" s="19" t="s">
        <v>499</v>
      </c>
      <c r="E246" s="20" t="s">
        <v>17</v>
      </c>
      <c r="F246" s="21" t="s">
        <v>500</v>
      </c>
      <c r="G246" s="22">
        <v>2719363</v>
      </c>
      <c r="H246" s="22">
        <v>217549</v>
      </c>
      <c r="I246" s="23">
        <f t="shared" si="3"/>
        <v>2936912</v>
      </c>
      <c r="J246" s="24" t="s">
        <v>1441</v>
      </c>
      <c r="K246" s="81">
        <v>108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46101</v>
      </c>
      <c r="D247" s="19" t="s">
        <v>501</v>
      </c>
      <c r="E247" s="20" t="s">
        <v>17</v>
      </c>
      <c r="F247" s="21" t="s">
        <v>502</v>
      </c>
      <c r="G247" s="22">
        <v>1654889</v>
      </c>
      <c r="H247" s="22">
        <v>132391</v>
      </c>
      <c r="I247" s="23">
        <f t="shared" si="3"/>
        <v>1787280</v>
      </c>
      <c r="J247" s="24" t="s">
        <v>1441</v>
      </c>
      <c r="K247" s="25">
        <v>109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46101</v>
      </c>
      <c r="D248" s="19" t="s">
        <v>503</v>
      </c>
      <c r="E248" s="20" t="s">
        <v>17</v>
      </c>
      <c r="F248" s="21" t="s">
        <v>504</v>
      </c>
      <c r="G248" s="22">
        <v>3788834</v>
      </c>
      <c r="H248" s="22">
        <v>303107</v>
      </c>
      <c r="I248" s="23">
        <f t="shared" si="3"/>
        <v>4091941</v>
      </c>
      <c r="J248" s="24" t="s">
        <v>1441</v>
      </c>
      <c r="K248" s="81">
        <v>110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46101</v>
      </c>
      <c r="D249" s="19" t="s">
        <v>505</v>
      </c>
      <c r="E249" s="20" t="s">
        <v>17</v>
      </c>
      <c r="F249" s="21" t="s">
        <v>506</v>
      </c>
      <c r="G249" s="22">
        <v>2141313</v>
      </c>
      <c r="H249" s="22">
        <v>171305</v>
      </c>
      <c r="I249" s="23">
        <f t="shared" si="3"/>
        <v>2312618</v>
      </c>
      <c r="J249" s="24" t="s">
        <v>1441</v>
      </c>
      <c r="K249" s="25">
        <v>111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46101</v>
      </c>
      <c r="D250" s="19" t="s">
        <v>507</v>
      </c>
      <c r="E250" s="20" t="s">
        <v>17</v>
      </c>
      <c r="F250" s="21" t="s">
        <v>508</v>
      </c>
      <c r="G250" s="22">
        <v>1157975</v>
      </c>
      <c r="H250" s="22">
        <v>92638</v>
      </c>
      <c r="I250" s="23">
        <f t="shared" si="3"/>
        <v>1250613</v>
      </c>
      <c r="J250" s="24" t="s">
        <v>1441</v>
      </c>
      <c r="K250" s="81">
        <v>112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46101</v>
      </c>
      <c r="D251" s="19" t="s">
        <v>509</v>
      </c>
      <c r="E251" s="20" t="s">
        <v>17</v>
      </c>
      <c r="F251" s="21" t="s">
        <v>510</v>
      </c>
      <c r="G251" s="22">
        <v>1539992</v>
      </c>
      <c r="H251" s="22">
        <v>123199</v>
      </c>
      <c r="I251" s="23">
        <f t="shared" si="3"/>
        <v>1663191</v>
      </c>
      <c r="J251" s="24" t="s">
        <v>1441</v>
      </c>
      <c r="K251" s="25">
        <v>113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46101</v>
      </c>
      <c r="D252" s="19" t="s">
        <v>511</v>
      </c>
      <c r="E252" s="20" t="s">
        <v>17</v>
      </c>
      <c r="F252" s="21" t="s">
        <v>512</v>
      </c>
      <c r="G252" s="22">
        <v>1661505</v>
      </c>
      <c r="H252" s="22">
        <v>132920</v>
      </c>
      <c r="I252" s="23">
        <f t="shared" si="3"/>
        <v>1794425</v>
      </c>
      <c r="J252" s="24" t="s">
        <v>1441</v>
      </c>
      <c r="K252" s="81">
        <v>114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46101</v>
      </c>
      <c r="D253" s="19" t="s">
        <v>513</v>
      </c>
      <c r="E253" s="20" t="s">
        <v>17</v>
      </c>
      <c r="F253" s="21" t="s">
        <v>514</v>
      </c>
      <c r="G253" s="22">
        <v>665372</v>
      </c>
      <c r="H253" s="22">
        <v>53230</v>
      </c>
      <c r="I253" s="23">
        <f t="shared" si="3"/>
        <v>718602</v>
      </c>
      <c r="J253" s="24" t="s">
        <v>1441</v>
      </c>
      <c r="K253" s="25">
        <v>115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46101</v>
      </c>
      <c r="D254" s="19" t="s">
        <v>515</v>
      </c>
      <c r="E254" s="20" t="s">
        <v>17</v>
      </c>
      <c r="F254" s="21" t="s">
        <v>516</v>
      </c>
      <c r="G254" s="22">
        <v>721234</v>
      </c>
      <c r="H254" s="22">
        <v>57699</v>
      </c>
      <c r="I254" s="23">
        <f t="shared" si="3"/>
        <v>778933</v>
      </c>
      <c r="J254" s="24" t="s">
        <v>1441</v>
      </c>
      <c r="K254" s="81">
        <v>116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46101</v>
      </c>
      <c r="D255" s="19" t="s">
        <v>517</v>
      </c>
      <c r="E255" s="20" t="s">
        <v>17</v>
      </c>
      <c r="F255" s="21" t="s">
        <v>518</v>
      </c>
      <c r="G255" s="22">
        <v>881568</v>
      </c>
      <c r="H255" s="22">
        <v>70525</v>
      </c>
      <c r="I255" s="23">
        <f t="shared" si="3"/>
        <v>952093</v>
      </c>
      <c r="J255" s="24" t="s">
        <v>1441</v>
      </c>
      <c r="K255" s="25">
        <v>117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46101</v>
      </c>
      <c r="D256" s="19" t="s">
        <v>519</v>
      </c>
      <c r="E256" s="20" t="s">
        <v>17</v>
      </c>
      <c r="F256" s="21" t="s">
        <v>520</v>
      </c>
      <c r="G256" s="22">
        <v>1096872</v>
      </c>
      <c r="H256" s="22">
        <v>87750</v>
      </c>
      <c r="I256" s="23">
        <f t="shared" si="3"/>
        <v>1184622</v>
      </c>
      <c r="J256" s="24" t="s">
        <v>1441</v>
      </c>
      <c r="K256" s="81">
        <v>118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46101</v>
      </c>
      <c r="D257" s="19" t="s">
        <v>521</v>
      </c>
      <c r="E257" s="20" t="s">
        <v>17</v>
      </c>
      <c r="F257" s="21" t="s">
        <v>522</v>
      </c>
      <c r="G257" s="22">
        <v>400685</v>
      </c>
      <c r="H257" s="22">
        <v>32055</v>
      </c>
      <c r="I257" s="23">
        <f t="shared" si="3"/>
        <v>432740</v>
      </c>
      <c r="J257" s="24" t="s">
        <v>1441</v>
      </c>
      <c r="K257" s="25">
        <v>119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46101</v>
      </c>
      <c r="D258" s="19" t="s">
        <v>523</v>
      </c>
      <c r="E258" s="20" t="s">
        <v>17</v>
      </c>
      <c r="F258" s="21" t="s">
        <v>524</v>
      </c>
      <c r="G258" s="22">
        <v>832898</v>
      </c>
      <c r="H258" s="22">
        <v>66632</v>
      </c>
      <c r="I258" s="23">
        <f t="shared" si="3"/>
        <v>899530</v>
      </c>
      <c r="J258" s="24" t="s">
        <v>1441</v>
      </c>
      <c r="K258" s="81">
        <v>120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46101</v>
      </c>
      <c r="D259" s="19" t="s">
        <v>525</v>
      </c>
      <c r="E259" s="20" t="s">
        <v>17</v>
      </c>
      <c r="F259" s="21" t="s">
        <v>526</v>
      </c>
      <c r="G259" s="22">
        <v>1292322</v>
      </c>
      <c r="H259" s="22">
        <v>103386</v>
      </c>
      <c r="I259" s="23">
        <f t="shared" si="3"/>
        <v>1395708</v>
      </c>
      <c r="J259" s="24" t="s">
        <v>1441</v>
      </c>
      <c r="K259" s="25">
        <v>121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46101</v>
      </c>
      <c r="D260" s="19" t="s">
        <v>527</v>
      </c>
      <c r="E260" s="20" t="s">
        <v>17</v>
      </c>
      <c r="F260" s="21" t="s">
        <v>528</v>
      </c>
      <c r="G260" s="22">
        <v>891147</v>
      </c>
      <c r="H260" s="22">
        <v>71292</v>
      </c>
      <c r="I260" s="23">
        <f t="shared" si="3"/>
        <v>962439</v>
      </c>
      <c r="J260" s="24" t="s">
        <v>1441</v>
      </c>
      <c r="K260" s="81">
        <v>122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46101</v>
      </c>
      <c r="D261" s="19" t="s">
        <v>529</v>
      </c>
      <c r="E261" s="20" t="s">
        <v>17</v>
      </c>
      <c r="F261" s="21" t="s">
        <v>530</v>
      </c>
      <c r="G261" s="22">
        <v>814036</v>
      </c>
      <c r="H261" s="22">
        <v>65123</v>
      </c>
      <c r="I261" s="23">
        <f t="shared" si="3"/>
        <v>879159</v>
      </c>
      <c r="J261" s="24" t="s">
        <v>1441</v>
      </c>
      <c r="K261" s="25">
        <v>123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46101</v>
      </c>
      <c r="D262" s="19" t="s">
        <v>531</v>
      </c>
      <c r="E262" s="20" t="s">
        <v>17</v>
      </c>
      <c r="F262" s="21" t="s">
        <v>532</v>
      </c>
      <c r="G262" s="22">
        <v>1464385</v>
      </c>
      <c r="H262" s="22">
        <v>117151</v>
      </c>
      <c r="I262" s="23">
        <f t="shared" ref="I262:I325" si="4">G262+H262</f>
        <v>1581536</v>
      </c>
      <c r="J262" s="24" t="s">
        <v>1441</v>
      </c>
      <c r="K262" s="81">
        <v>124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46101</v>
      </c>
      <c r="D263" s="19" t="s">
        <v>533</v>
      </c>
      <c r="E263" s="20" t="s">
        <v>17</v>
      </c>
      <c r="F263" s="21" t="s">
        <v>534</v>
      </c>
      <c r="G263" s="22">
        <v>969210</v>
      </c>
      <c r="H263" s="22">
        <v>77537</v>
      </c>
      <c r="I263" s="23">
        <f t="shared" si="4"/>
        <v>1046747</v>
      </c>
      <c r="J263" s="24" t="s">
        <v>1441</v>
      </c>
      <c r="K263" s="25">
        <v>125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46101</v>
      </c>
      <c r="D264" s="19" t="s">
        <v>535</v>
      </c>
      <c r="E264" s="20" t="s">
        <v>17</v>
      </c>
      <c r="F264" s="21" t="s">
        <v>536</v>
      </c>
      <c r="G264" s="22">
        <v>1139568</v>
      </c>
      <c r="H264" s="22">
        <v>91165</v>
      </c>
      <c r="I264" s="23">
        <f t="shared" si="4"/>
        <v>1230733</v>
      </c>
      <c r="J264" s="24" t="s">
        <v>1441</v>
      </c>
      <c r="K264" s="81">
        <v>126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46101</v>
      </c>
      <c r="D265" s="19" t="s">
        <v>537</v>
      </c>
      <c r="E265" s="20" t="s">
        <v>17</v>
      </c>
      <c r="F265" s="21" t="s">
        <v>538</v>
      </c>
      <c r="G265" s="22">
        <v>906794</v>
      </c>
      <c r="H265" s="22">
        <v>72544</v>
      </c>
      <c r="I265" s="23">
        <f t="shared" si="4"/>
        <v>979338</v>
      </c>
      <c r="J265" s="24" t="s">
        <v>1441</v>
      </c>
      <c r="K265" s="25">
        <v>127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46101</v>
      </c>
      <c r="D266" s="19" t="s">
        <v>539</v>
      </c>
      <c r="E266" s="20" t="s">
        <v>17</v>
      </c>
      <c r="F266" s="21" t="s">
        <v>540</v>
      </c>
      <c r="G266" s="22">
        <v>1094042</v>
      </c>
      <c r="H266" s="22">
        <v>87523</v>
      </c>
      <c r="I266" s="23">
        <f t="shared" si="4"/>
        <v>1181565</v>
      </c>
      <c r="J266" s="24" t="s">
        <v>1441</v>
      </c>
      <c r="K266" s="81">
        <v>128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46101</v>
      </c>
      <c r="D267" s="29" t="s">
        <v>541</v>
      </c>
      <c r="E267" s="16" t="s">
        <v>17</v>
      </c>
      <c r="F267" s="30" t="s">
        <v>542</v>
      </c>
      <c r="G267" s="22">
        <v>1504989</v>
      </c>
      <c r="H267" s="22">
        <v>120399</v>
      </c>
      <c r="I267" s="23">
        <f t="shared" si="4"/>
        <v>1625388</v>
      </c>
      <c r="J267" s="24" t="s">
        <v>1441</v>
      </c>
      <c r="K267" s="25">
        <v>129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46101</v>
      </c>
      <c r="D268" s="19" t="s">
        <v>543</v>
      </c>
      <c r="E268" s="20" t="s">
        <v>17</v>
      </c>
      <c r="F268" s="21" t="s">
        <v>544</v>
      </c>
      <c r="G268" s="22">
        <v>1305548</v>
      </c>
      <c r="H268" s="22">
        <v>104444</v>
      </c>
      <c r="I268" s="23">
        <f t="shared" si="4"/>
        <v>1409992</v>
      </c>
      <c r="J268" s="24" t="s">
        <v>1441</v>
      </c>
      <c r="K268" s="81">
        <v>130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46101</v>
      </c>
      <c r="D269" s="19" t="s">
        <v>545</v>
      </c>
      <c r="E269" s="20" t="s">
        <v>17</v>
      </c>
      <c r="F269" s="21" t="s">
        <v>546</v>
      </c>
      <c r="G269" s="22">
        <v>1151225</v>
      </c>
      <c r="H269" s="22">
        <v>92098</v>
      </c>
      <c r="I269" s="23">
        <f t="shared" si="4"/>
        <v>1243323</v>
      </c>
      <c r="J269" s="24" t="s">
        <v>1441</v>
      </c>
      <c r="K269" s="25">
        <v>131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46101</v>
      </c>
      <c r="D270" s="29" t="s">
        <v>547</v>
      </c>
      <c r="E270" s="16" t="s">
        <v>17</v>
      </c>
      <c r="F270" s="30" t="s">
        <v>548</v>
      </c>
      <c r="G270" s="22">
        <v>1782100</v>
      </c>
      <c r="H270" s="22">
        <v>142568</v>
      </c>
      <c r="I270" s="23">
        <f t="shared" si="4"/>
        <v>1924668</v>
      </c>
      <c r="J270" s="24" t="s">
        <v>1441</v>
      </c>
      <c r="K270" s="81">
        <v>132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46101</v>
      </c>
      <c r="D271" s="29" t="s">
        <v>549</v>
      </c>
      <c r="E271" s="16" t="s">
        <v>17</v>
      </c>
      <c r="F271" s="30" t="s">
        <v>550</v>
      </c>
      <c r="G271" s="22">
        <v>743660</v>
      </c>
      <c r="H271" s="22">
        <v>59493</v>
      </c>
      <c r="I271" s="23">
        <f t="shared" si="4"/>
        <v>803153</v>
      </c>
      <c r="J271" s="24" t="s">
        <v>1441</v>
      </c>
      <c r="K271" s="25">
        <v>133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46101</v>
      </c>
      <c r="D272" s="19" t="s">
        <v>551</v>
      </c>
      <c r="E272" s="20" t="s">
        <v>17</v>
      </c>
      <c r="F272" s="21" t="s">
        <v>552</v>
      </c>
      <c r="G272" s="22">
        <v>1151225</v>
      </c>
      <c r="H272" s="22">
        <v>92098</v>
      </c>
      <c r="I272" s="23">
        <f t="shared" si="4"/>
        <v>1243323</v>
      </c>
      <c r="J272" s="24" t="s">
        <v>1441</v>
      </c>
      <c r="K272" s="81">
        <v>134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46101</v>
      </c>
      <c r="D273" s="19" t="s">
        <v>553</v>
      </c>
      <c r="E273" s="20" t="s">
        <v>17</v>
      </c>
      <c r="F273" s="21" t="s">
        <v>554</v>
      </c>
      <c r="G273" s="22">
        <v>1026475</v>
      </c>
      <c r="H273" s="22">
        <v>82118</v>
      </c>
      <c r="I273" s="23">
        <f t="shared" si="4"/>
        <v>1108593</v>
      </c>
      <c r="J273" s="24" t="s">
        <v>1441</v>
      </c>
      <c r="K273" s="25">
        <v>135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46101</v>
      </c>
      <c r="D274" s="19" t="s">
        <v>555</v>
      </c>
      <c r="E274" s="20" t="s">
        <v>17</v>
      </c>
      <c r="F274" s="21" t="s">
        <v>556</v>
      </c>
      <c r="G274" s="22">
        <v>1196734</v>
      </c>
      <c r="H274" s="22">
        <v>95739</v>
      </c>
      <c r="I274" s="23">
        <f t="shared" si="4"/>
        <v>1292473</v>
      </c>
      <c r="J274" s="24" t="s">
        <v>1441</v>
      </c>
      <c r="K274" s="81">
        <v>136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46101</v>
      </c>
      <c r="D275" s="19" t="s">
        <v>557</v>
      </c>
      <c r="E275" s="20" t="s">
        <v>17</v>
      </c>
      <c r="F275" s="21" t="s">
        <v>558</v>
      </c>
      <c r="G275" s="22">
        <v>292728</v>
      </c>
      <c r="H275" s="22">
        <v>23418</v>
      </c>
      <c r="I275" s="23">
        <f t="shared" si="4"/>
        <v>316146</v>
      </c>
      <c r="J275" s="24" t="s">
        <v>1441</v>
      </c>
      <c r="K275" s="25">
        <v>137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46101</v>
      </c>
      <c r="D276" s="19" t="s">
        <v>559</v>
      </c>
      <c r="E276" s="20" t="s">
        <v>17</v>
      </c>
      <c r="F276" s="21" t="s">
        <v>560</v>
      </c>
      <c r="G276" s="22">
        <v>1278638</v>
      </c>
      <c r="H276" s="22">
        <v>102291</v>
      </c>
      <c r="I276" s="23">
        <f t="shared" si="4"/>
        <v>1380929</v>
      </c>
      <c r="J276" s="24" t="s">
        <v>1441</v>
      </c>
      <c r="K276" s="81">
        <v>138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46101</v>
      </c>
      <c r="D277" s="19" t="s">
        <v>561</v>
      </c>
      <c r="E277" s="20" t="s">
        <v>17</v>
      </c>
      <c r="F277" s="21" t="s">
        <v>562</v>
      </c>
      <c r="G277" s="22">
        <v>844378</v>
      </c>
      <c r="H277" s="22">
        <v>67550</v>
      </c>
      <c r="I277" s="23">
        <f t="shared" si="4"/>
        <v>911928</v>
      </c>
      <c r="J277" s="24" t="s">
        <v>1441</v>
      </c>
      <c r="K277" s="25">
        <v>139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46101</v>
      </c>
      <c r="D278" s="19" t="s">
        <v>563</v>
      </c>
      <c r="E278" s="20" t="s">
        <v>17</v>
      </c>
      <c r="F278" s="21" t="s">
        <v>564</v>
      </c>
      <c r="G278" s="22">
        <v>927864</v>
      </c>
      <c r="H278" s="22">
        <v>74229</v>
      </c>
      <c r="I278" s="23">
        <f t="shared" si="4"/>
        <v>1002093</v>
      </c>
      <c r="J278" s="24" t="s">
        <v>1441</v>
      </c>
      <c r="K278" s="81">
        <v>140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46101</v>
      </c>
      <c r="D279" s="19" t="s">
        <v>565</v>
      </c>
      <c r="E279" s="20" t="s">
        <v>17</v>
      </c>
      <c r="F279" s="21" t="s">
        <v>566</v>
      </c>
      <c r="G279" s="22">
        <v>1296164</v>
      </c>
      <c r="H279" s="22">
        <v>103693</v>
      </c>
      <c r="I279" s="23">
        <f t="shared" si="4"/>
        <v>1399857</v>
      </c>
      <c r="J279" s="24" t="s">
        <v>1441</v>
      </c>
      <c r="K279" s="25">
        <v>141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46101</v>
      </c>
      <c r="D280" s="19" t="s">
        <v>567</v>
      </c>
      <c r="E280" s="20" t="s">
        <v>17</v>
      </c>
      <c r="F280" s="21" t="s">
        <v>568</v>
      </c>
      <c r="G280" s="22">
        <v>848588</v>
      </c>
      <c r="H280" s="22">
        <v>67887</v>
      </c>
      <c r="I280" s="23">
        <f t="shared" si="4"/>
        <v>916475</v>
      </c>
      <c r="J280" s="24" t="s">
        <v>1441</v>
      </c>
      <c r="K280" s="81">
        <v>142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46101</v>
      </c>
      <c r="D281" s="19" t="s">
        <v>569</v>
      </c>
      <c r="E281" s="20" t="s">
        <v>17</v>
      </c>
      <c r="F281" s="21" t="s">
        <v>570</v>
      </c>
      <c r="G281" s="22">
        <v>1080400</v>
      </c>
      <c r="H281" s="22">
        <v>86432</v>
      </c>
      <c r="I281" s="23">
        <f t="shared" si="4"/>
        <v>1166832</v>
      </c>
      <c r="J281" s="24" t="s">
        <v>1441</v>
      </c>
      <c r="K281" s="25">
        <v>143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46101</v>
      </c>
      <c r="D282" s="19" t="s">
        <v>571</v>
      </c>
      <c r="E282" s="20" t="s">
        <v>17</v>
      </c>
      <c r="F282" s="21" t="s">
        <v>572</v>
      </c>
      <c r="G282" s="22">
        <v>1475954</v>
      </c>
      <c r="H282" s="22">
        <v>118076</v>
      </c>
      <c r="I282" s="23">
        <f t="shared" si="4"/>
        <v>1594030</v>
      </c>
      <c r="J282" s="24" t="s">
        <v>1441</v>
      </c>
      <c r="K282" s="81">
        <v>144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46101</v>
      </c>
      <c r="D283" s="19" t="s">
        <v>573</v>
      </c>
      <c r="E283" s="20" t="s">
        <v>17</v>
      </c>
      <c r="F283" s="21" t="s">
        <v>574</v>
      </c>
      <c r="G283" s="22">
        <v>1084176</v>
      </c>
      <c r="H283" s="22">
        <v>86734</v>
      </c>
      <c r="I283" s="23">
        <f t="shared" si="4"/>
        <v>1170910</v>
      </c>
      <c r="J283" s="24" t="s">
        <v>1441</v>
      </c>
      <c r="K283" s="25">
        <v>145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46101</v>
      </c>
      <c r="D284" s="19" t="s">
        <v>575</v>
      </c>
      <c r="E284" s="20" t="s">
        <v>17</v>
      </c>
      <c r="F284" s="21" t="s">
        <v>576</v>
      </c>
      <c r="G284" s="22">
        <v>1937140</v>
      </c>
      <c r="H284" s="22">
        <v>154971</v>
      </c>
      <c r="I284" s="23">
        <f t="shared" si="4"/>
        <v>2092111</v>
      </c>
      <c r="J284" s="24" t="s">
        <v>1441</v>
      </c>
      <c r="K284" s="81">
        <v>146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46101</v>
      </c>
      <c r="D285" s="19" t="s">
        <v>577</v>
      </c>
      <c r="E285" s="20" t="s">
        <v>17</v>
      </c>
      <c r="F285" s="21" t="s">
        <v>578</v>
      </c>
      <c r="G285" s="22">
        <v>338728</v>
      </c>
      <c r="H285" s="22">
        <v>27098</v>
      </c>
      <c r="I285" s="23">
        <f t="shared" si="4"/>
        <v>365826</v>
      </c>
      <c r="J285" s="24" t="s">
        <v>1441</v>
      </c>
      <c r="K285" s="25">
        <v>147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46101</v>
      </c>
      <c r="D286" s="19" t="s">
        <v>579</v>
      </c>
      <c r="E286" s="20" t="s">
        <v>17</v>
      </c>
      <c r="F286" s="21" t="s">
        <v>580</v>
      </c>
      <c r="G286" s="22">
        <v>770972</v>
      </c>
      <c r="H286" s="22">
        <v>61678</v>
      </c>
      <c r="I286" s="23">
        <f t="shared" si="4"/>
        <v>832650</v>
      </c>
      <c r="J286" s="24" t="s">
        <v>1441</v>
      </c>
      <c r="K286" s="81">
        <v>148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46101</v>
      </c>
      <c r="D287" s="19" t="s">
        <v>581</v>
      </c>
      <c r="E287" s="20" t="s">
        <v>17</v>
      </c>
      <c r="F287" s="21" t="s">
        <v>582</v>
      </c>
      <c r="G287" s="22">
        <v>2070681</v>
      </c>
      <c r="H287" s="22">
        <v>165654</v>
      </c>
      <c r="I287" s="23">
        <f t="shared" si="4"/>
        <v>2236335</v>
      </c>
      <c r="J287" s="24" t="s">
        <v>1441</v>
      </c>
      <c r="K287" s="25">
        <v>149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46101</v>
      </c>
      <c r="D288" s="19" t="s">
        <v>583</v>
      </c>
      <c r="E288" s="20" t="s">
        <v>17</v>
      </c>
      <c r="F288" s="21" t="s">
        <v>584</v>
      </c>
      <c r="G288" s="22">
        <v>1090347</v>
      </c>
      <c r="H288" s="22">
        <v>87228</v>
      </c>
      <c r="I288" s="23">
        <f t="shared" si="4"/>
        <v>1177575</v>
      </c>
      <c r="J288" s="24" t="s">
        <v>1441</v>
      </c>
      <c r="K288" s="81">
        <v>150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46101</v>
      </c>
      <c r="D289" s="19" t="s">
        <v>585</v>
      </c>
      <c r="E289" s="20" t="s">
        <v>17</v>
      </c>
      <c r="F289" s="21" t="s">
        <v>586</v>
      </c>
      <c r="G289" s="22">
        <v>510318</v>
      </c>
      <c r="H289" s="22">
        <v>40825</v>
      </c>
      <c r="I289" s="23">
        <f t="shared" si="4"/>
        <v>551143</v>
      </c>
      <c r="J289" s="24" t="s">
        <v>1441</v>
      </c>
      <c r="K289" s="25">
        <v>151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46101</v>
      </c>
      <c r="D290" s="19" t="s">
        <v>587</v>
      </c>
      <c r="E290" s="20" t="s">
        <v>17</v>
      </c>
      <c r="F290" s="21" t="s">
        <v>588</v>
      </c>
      <c r="G290" s="22">
        <v>594714</v>
      </c>
      <c r="H290" s="22">
        <v>47577</v>
      </c>
      <c r="I290" s="23">
        <f t="shared" si="4"/>
        <v>642291</v>
      </c>
      <c r="J290" s="24" t="s">
        <v>1441</v>
      </c>
      <c r="K290" s="81">
        <v>152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46101</v>
      </c>
      <c r="D291" s="19" t="s">
        <v>589</v>
      </c>
      <c r="E291" s="20" t="s">
        <v>17</v>
      </c>
      <c r="F291" s="21" t="s">
        <v>590</v>
      </c>
      <c r="G291" s="22">
        <v>626624</v>
      </c>
      <c r="H291" s="22">
        <v>50130</v>
      </c>
      <c r="I291" s="23">
        <f t="shared" si="4"/>
        <v>676754</v>
      </c>
      <c r="J291" s="24" t="s">
        <v>1441</v>
      </c>
      <c r="K291" s="25">
        <v>153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46101</v>
      </c>
      <c r="D292" s="19" t="s">
        <v>591</v>
      </c>
      <c r="E292" s="20" t="s">
        <v>17</v>
      </c>
      <c r="F292" s="21" t="s">
        <v>592</v>
      </c>
      <c r="G292" s="22">
        <v>637328</v>
      </c>
      <c r="H292" s="22">
        <v>50986</v>
      </c>
      <c r="I292" s="23">
        <f t="shared" si="4"/>
        <v>688314</v>
      </c>
      <c r="J292" s="24" t="s">
        <v>1441</v>
      </c>
      <c r="K292" s="81">
        <v>154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46101</v>
      </c>
      <c r="D293" s="19" t="s">
        <v>593</v>
      </c>
      <c r="E293" s="20" t="s">
        <v>17</v>
      </c>
      <c r="F293" s="21" t="s">
        <v>594</v>
      </c>
      <c r="G293" s="22">
        <v>732714</v>
      </c>
      <c r="H293" s="22">
        <v>58617</v>
      </c>
      <c r="I293" s="23">
        <f t="shared" si="4"/>
        <v>791331</v>
      </c>
      <c r="J293" s="24" t="s">
        <v>1441</v>
      </c>
      <c r="K293" s="25">
        <v>155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46101</v>
      </c>
      <c r="D294" s="19" t="s">
        <v>595</v>
      </c>
      <c r="E294" s="20" t="s">
        <v>17</v>
      </c>
      <c r="F294" s="21" t="s">
        <v>596</v>
      </c>
      <c r="G294" s="22">
        <v>700030</v>
      </c>
      <c r="H294" s="22">
        <v>56002</v>
      </c>
      <c r="I294" s="23">
        <f t="shared" si="4"/>
        <v>756032</v>
      </c>
      <c r="J294" s="24" t="s">
        <v>1441</v>
      </c>
      <c r="K294" s="81">
        <v>156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46101</v>
      </c>
      <c r="D295" s="19" t="s">
        <v>597</v>
      </c>
      <c r="E295" s="20" t="s">
        <v>17</v>
      </c>
      <c r="F295" s="21" t="s">
        <v>598</v>
      </c>
      <c r="G295" s="22">
        <v>933442</v>
      </c>
      <c r="H295" s="22">
        <v>74675</v>
      </c>
      <c r="I295" s="23">
        <f t="shared" si="4"/>
        <v>1008117</v>
      </c>
      <c r="J295" s="24" t="s">
        <v>1441</v>
      </c>
      <c r="K295" s="25">
        <v>157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46101</v>
      </c>
      <c r="D296" s="19" t="s">
        <v>599</v>
      </c>
      <c r="E296" s="20" t="s">
        <v>17</v>
      </c>
      <c r="F296" s="21" t="s">
        <v>600</v>
      </c>
      <c r="G296" s="22">
        <v>857694</v>
      </c>
      <c r="H296" s="22">
        <v>68616</v>
      </c>
      <c r="I296" s="23">
        <f t="shared" si="4"/>
        <v>926310</v>
      </c>
      <c r="J296" s="24" t="s">
        <v>1441</v>
      </c>
      <c r="K296" s="81">
        <v>158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46101</v>
      </c>
      <c r="D297" s="19" t="s">
        <v>601</v>
      </c>
      <c r="E297" s="20" t="s">
        <v>17</v>
      </c>
      <c r="F297" s="21" t="s">
        <v>602</v>
      </c>
      <c r="G297" s="22">
        <v>1521944</v>
      </c>
      <c r="H297" s="22">
        <v>121756</v>
      </c>
      <c r="I297" s="23">
        <f t="shared" si="4"/>
        <v>1643700</v>
      </c>
      <c r="J297" s="24" t="s">
        <v>1441</v>
      </c>
      <c r="K297" s="25">
        <v>159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46101</v>
      </c>
      <c r="D298" s="19" t="s">
        <v>603</v>
      </c>
      <c r="E298" s="20" t="s">
        <v>17</v>
      </c>
      <c r="F298" s="21" t="s">
        <v>604</v>
      </c>
      <c r="G298" s="22">
        <v>762073</v>
      </c>
      <c r="H298" s="22">
        <v>60966</v>
      </c>
      <c r="I298" s="23">
        <f t="shared" si="4"/>
        <v>823039</v>
      </c>
      <c r="J298" s="24" t="s">
        <v>1441</v>
      </c>
      <c r="K298" s="81">
        <v>160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46101</v>
      </c>
      <c r="D299" s="19" t="s">
        <v>605</v>
      </c>
      <c r="E299" s="20" t="s">
        <v>17</v>
      </c>
      <c r="F299" s="21" t="s">
        <v>606</v>
      </c>
      <c r="G299" s="22">
        <v>701835</v>
      </c>
      <c r="H299" s="22">
        <v>56147</v>
      </c>
      <c r="I299" s="23">
        <f t="shared" si="4"/>
        <v>757982</v>
      </c>
      <c r="J299" s="24" t="s">
        <v>1441</v>
      </c>
      <c r="K299" s="25">
        <v>161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46101</v>
      </c>
      <c r="D300" s="19" t="s">
        <v>607</v>
      </c>
      <c r="E300" s="20" t="s">
        <v>17</v>
      </c>
      <c r="F300" s="21" t="s">
        <v>608</v>
      </c>
      <c r="G300" s="22">
        <v>649874</v>
      </c>
      <c r="H300" s="22">
        <v>51990</v>
      </c>
      <c r="I300" s="23">
        <f t="shared" si="4"/>
        <v>701864</v>
      </c>
      <c r="J300" s="24" t="s">
        <v>1441</v>
      </c>
      <c r="K300" s="81">
        <v>162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46101</v>
      </c>
      <c r="D301" s="19" t="s">
        <v>609</v>
      </c>
      <c r="E301" s="20" t="s">
        <v>17</v>
      </c>
      <c r="F301" s="21" t="s">
        <v>610</v>
      </c>
      <c r="G301" s="22">
        <v>838504</v>
      </c>
      <c r="H301" s="22">
        <v>67080</v>
      </c>
      <c r="I301" s="23">
        <f t="shared" si="4"/>
        <v>905584</v>
      </c>
      <c r="J301" s="24" t="s">
        <v>1441</v>
      </c>
      <c r="K301" s="25">
        <v>163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46101</v>
      </c>
      <c r="D302" s="19" t="s">
        <v>611</v>
      </c>
      <c r="E302" s="20" t="s">
        <v>17</v>
      </c>
      <c r="F302" s="21" t="s">
        <v>612</v>
      </c>
      <c r="G302" s="22">
        <v>1019166</v>
      </c>
      <c r="H302" s="22">
        <v>81533</v>
      </c>
      <c r="I302" s="23">
        <f t="shared" si="4"/>
        <v>1100699</v>
      </c>
      <c r="J302" s="24" t="s">
        <v>1441</v>
      </c>
      <c r="K302" s="81">
        <v>164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46101</v>
      </c>
      <c r="D303" s="19" t="s">
        <v>613</v>
      </c>
      <c r="E303" s="20" t="s">
        <v>17</v>
      </c>
      <c r="F303" s="21" t="s">
        <v>614</v>
      </c>
      <c r="G303" s="22">
        <v>759224</v>
      </c>
      <c r="H303" s="22">
        <v>60738</v>
      </c>
      <c r="I303" s="23">
        <f t="shared" si="4"/>
        <v>819962</v>
      </c>
      <c r="J303" s="24" t="s">
        <v>1441</v>
      </c>
      <c r="K303" s="25">
        <v>165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46101</v>
      </c>
      <c r="D304" s="19" t="s">
        <v>615</v>
      </c>
      <c r="E304" s="20" t="s">
        <v>17</v>
      </c>
      <c r="F304" s="21" t="s">
        <v>616</v>
      </c>
      <c r="G304" s="22">
        <v>823082</v>
      </c>
      <c r="H304" s="22">
        <v>65847</v>
      </c>
      <c r="I304" s="23">
        <f t="shared" si="4"/>
        <v>888929</v>
      </c>
      <c r="J304" s="24" t="s">
        <v>1441</v>
      </c>
      <c r="K304" s="81">
        <v>166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46101</v>
      </c>
      <c r="D305" s="19" t="s">
        <v>617</v>
      </c>
      <c r="E305" s="20" t="s">
        <v>17</v>
      </c>
      <c r="F305" s="21" t="s">
        <v>618</v>
      </c>
      <c r="G305" s="22">
        <v>815103</v>
      </c>
      <c r="H305" s="22">
        <v>65208</v>
      </c>
      <c r="I305" s="23">
        <f t="shared" si="4"/>
        <v>880311</v>
      </c>
      <c r="J305" s="24" t="s">
        <v>1441</v>
      </c>
      <c r="K305" s="25">
        <v>167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46101</v>
      </c>
      <c r="D306" s="19" t="s">
        <v>619</v>
      </c>
      <c r="E306" s="20" t="s">
        <v>17</v>
      </c>
      <c r="F306" s="21" t="s">
        <v>620</v>
      </c>
      <c r="G306" s="22">
        <v>553218</v>
      </c>
      <c r="H306" s="22">
        <v>44257</v>
      </c>
      <c r="I306" s="23">
        <f t="shared" si="4"/>
        <v>597475</v>
      </c>
      <c r="J306" s="24" t="s">
        <v>1441</v>
      </c>
      <c r="K306" s="81">
        <v>168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46101</v>
      </c>
      <c r="D307" s="19" t="s">
        <v>621</v>
      </c>
      <c r="E307" s="20" t="s">
        <v>17</v>
      </c>
      <c r="F307" s="21" t="s">
        <v>622</v>
      </c>
      <c r="G307" s="22">
        <v>624696</v>
      </c>
      <c r="H307" s="22">
        <v>49976</v>
      </c>
      <c r="I307" s="23">
        <f t="shared" si="4"/>
        <v>674672</v>
      </c>
      <c r="J307" s="24" t="s">
        <v>1441</v>
      </c>
      <c r="K307" s="25">
        <v>169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46101</v>
      </c>
      <c r="D308" s="19" t="s">
        <v>623</v>
      </c>
      <c r="E308" s="20" t="s">
        <v>17</v>
      </c>
      <c r="F308" s="21" t="s">
        <v>624</v>
      </c>
      <c r="G308" s="22">
        <v>781962</v>
      </c>
      <c r="H308" s="22">
        <v>62557</v>
      </c>
      <c r="I308" s="23">
        <f t="shared" si="4"/>
        <v>844519</v>
      </c>
      <c r="J308" s="24" t="s">
        <v>1441</v>
      </c>
      <c r="K308" s="81">
        <v>170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46101</v>
      </c>
      <c r="D309" s="19" t="s">
        <v>625</v>
      </c>
      <c r="E309" s="20" t="s">
        <v>17</v>
      </c>
      <c r="F309" s="21" t="s">
        <v>626</v>
      </c>
      <c r="G309" s="22">
        <v>1428588</v>
      </c>
      <c r="H309" s="22">
        <v>114287</v>
      </c>
      <c r="I309" s="23">
        <f t="shared" si="4"/>
        <v>1542875</v>
      </c>
      <c r="J309" s="24" t="s">
        <v>1441</v>
      </c>
      <c r="K309" s="25">
        <v>171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46101</v>
      </c>
      <c r="D310" s="19" t="s">
        <v>627</v>
      </c>
      <c r="E310" s="20" t="s">
        <v>17</v>
      </c>
      <c r="F310" s="21" t="s">
        <v>628</v>
      </c>
      <c r="G310" s="22">
        <v>949694</v>
      </c>
      <c r="H310" s="22">
        <v>75976</v>
      </c>
      <c r="I310" s="23">
        <f t="shared" si="4"/>
        <v>1025670</v>
      </c>
      <c r="J310" s="24" t="s">
        <v>1441</v>
      </c>
      <c r="K310" s="81">
        <v>172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46101</v>
      </c>
      <c r="D311" s="19" t="s">
        <v>629</v>
      </c>
      <c r="E311" s="20" t="s">
        <v>17</v>
      </c>
      <c r="F311" s="21" t="s">
        <v>630</v>
      </c>
      <c r="G311" s="22">
        <v>1503834</v>
      </c>
      <c r="H311" s="22">
        <v>120307</v>
      </c>
      <c r="I311" s="23">
        <f t="shared" si="4"/>
        <v>1624141</v>
      </c>
      <c r="J311" s="24" t="s">
        <v>1441</v>
      </c>
      <c r="K311" s="25">
        <v>173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46101</v>
      </c>
      <c r="D312" s="19" t="s">
        <v>631</v>
      </c>
      <c r="E312" s="20" t="s">
        <v>17</v>
      </c>
      <c r="F312" s="21" t="s">
        <v>632</v>
      </c>
      <c r="G312" s="22">
        <v>499328</v>
      </c>
      <c r="H312" s="22">
        <v>39946</v>
      </c>
      <c r="I312" s="23">
        <f t="shared" si="4"/>
        <v>539274</v>
      </c>
      <c r="J312" s="24" t="s">
        <v>1441</v>
      </c>
      <c r="K312" s="81">
        <v>174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46101</v>
      </c>
      <c r="D313" s="19" t="s">
        <v>633</v>
      </c>
      <c r="E313" s="20" t="s">
        <v>17</v>
      </c>
      <c r="F313" s="21" t="s">
        <v>634</v>
      </c>
      <c r="G313" s="22">
        <v>1434136</v>
      </c>
      <c r="H313" s="22">
        <v>114731</v>
      </c>
      <c r="I313" s="23">
        <f t="shared" si="4"/>
        <v>1548867</v>
      </c>
      <c r="J313" s="24" t="s">
        <v>1441</v>
      </c>
      <c r="K313" s="25">
        <v>175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46101</v>
      </c>
      <c r="D314" s="19" t="s">
        <v>635</v>
      </c>
      <c r="E314" s="20" t="s">
        <v>17</v>
      </c>
      <c r="F314" s="21" t="s">
        <v>636</v>
      </c>
      <c r="G314" s="22">
        <v>838504</v>
      </c>
      <c r="H314" s="22">
        <v>67080</v>
      </c>
      <c r="I314" s="23">
        <f t="shared" si="4"/>
        <v>905584</v>
      </c>
      <c r="J314" s="24" t="s">
        <v>1441</v>
      </c>
      <c r="K314" s="81">
        <v>176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46101</v>
      </c>
      <c r="D315" s="19" t="s">
        <v>637</v>
      </c>
      <c r="E315" s="20" t="s">
        <v>17</v>
      </c>
      <c r="F315" s="21" t="s">
        <v>638</v>
      </c>
      <c r="G315" s="22">
        <v>631902</v>
      </c>
      <c r="H315" s="22">
        <v>50552</v>
      </c>
      <c r="I315" s="23">
        <f t="shared" si="4"/>
        <v>682454</v>
      </c>
      <c r="J315" s="24" t="s">
        <v>1441</v>
      </c>
      <c r="K315" s="25">
        <v>177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46101</v>
      </c>
      <c r="D316" s="19" t="s">
        <v>639</v>
      </c>
      <c r="E316" s="20" t="s">
        <v>17</v>
      </c>
      <c r="F316" s="21" t="s">
        <v>640</v>
      </c>
      <c r="G316" s="22">
        <v>2513157</v>
      </c>
      <c r="H316" s="22">
        <v>201053</v>
      </c>
      <c r="I316" s="23">
        <f t="shared" si="4"/>
        <v>2714210</v>
      </c>
      <c r="J316" s="24" t="s">
        <v>1441</v>
      </c>
      <c r="K316" s="81">
        <v>178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46101</v>
      </c>
      <c r="D317" s="19" t="s">
        <v>641</v>
      </c>
      <c r="E317" s="20" t="s">
        <v>17</v>
      </c>
      <c r="F317" s="21" t="s">
        <v>642</v>
      </c>
      <c r="G317" s="22">
        <v>787078</v>
      </c>
      <c r="H317" s="22">
        <v>62966</v>
      </c>
      <c r="I317" s="23">
        <f t="shared" si="4"/>
        <v>850044</v>
      </c>
      <c r="J317" s="24" t="s">
        <v>1441</v>
      </c>
      <c r="K317" s="25">
        <v>179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46101</v>
      </c>
      <c r="D318" s="19" t="s">
        <v>643</v>
      </c>
      <c r="E318" s="20" t="s">
        <v>17</v>
      </c>
      <c r="F318" s="21" t="s">
        <v>644</v>
      </c>
      <c r="G318" s="22">
        <v>646140</v>
      </c>
      <c r="H318" s="22">
        <v>51691</v>
      </c>
      <c r="I318" s="23">
        <f t="shared" si="4"/>
        <v>697831</v>
      </c>
      <c r="J318" s="24" t="s">
        <v>1441</v>
      </c>
      <c r="K318" s="81">
        <v>180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46101</v>
      </c>
      <c r="D319" s="19" t="s">
        <v>645</v>
      </c>
      <c r="E319" s="20" t="s">
        <v>17</v>
      </c>
      <c r="F319" s="21" t="s">
        <v>646</v>
      </c>
      <c r="G319" s="22">
        <v>547021</v>
      </c>
      <c r="H319" s="22">
        <v>43762</v>
      </c>
      <c r="I319" s="23">
        <f t="shared" si="4"/>
        <v>590783</v>
      </c>
      <c r="J319" s="24" t="s">
        <v>1441</v>
      </c>
      <c r="K319" s="25">
        <v>181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46101</v>
      </c>
      <c r="D320" s="19" t="s">
        <v>647</v>
      </c>
      <c r="E320" s="20" t="s">
        <v>17</v>
      </c>
      <c r="F320" s="21" t="s">
        <v>648</v>
      </c>
      <c r="G320" s="22">
        <v>833874</v>
      </c>
      <c r="H320" s="22">
        <v>66710</v>
      </c>
      <c r="I320" s="23">
        <f t="shared" si="4"/>
        <v>900584</v>
      </c>
      <c r="J320" s="24" t="s">
        <v>1441</v>
      </c>
      <c r="K320" s="81">
        <v>182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46101</v>
      </c>
      <c r="D321" s="19" t="s">
        <v>649</v>
      </c>
      <c r="E321" s="20" t="s">
        <v>17</v>
      </c>
      <c r="F321" s="21" t="s">
        <v>650</v>
      </c>
      <c r="G321" s="22">
        <v>1245358</v>
      </c>
      <c r="H321" s="22">
        <v>99629</v>
      </c>
      <c r="I321" s="23">
        <f t="shared" si="4"/>
        <v>1344987</v>
      </c>
      <c r="J321" s="24" t="s">
        <v>1441</v>
      </c>
      <c r="K321" s="25">
        <v>183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46101</v>
      </c>
      <c r="D322" s="19" t="s">
        <v>651</v>
      </c>
      <c r="E322" s="20" t="s">
        <v>17</v>
      </c>
      <c r="F322" s="21" t="s">
        <v>652</v>
      </c>
      <c r="G322" s="22">
        <v>646140</v>
      </c>
      <c r="H322" s="22">
        <v>51691</v>
      </c>
      <c r="I322" s="23">
        <f t="shared" si="4"/>
        <v>697831</v>
      </c>
      <c r="J322" s="24" t="s">
        <v>1441</v>
      </c>
      <c r="K322" s="81">
        <v>184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46101</v>
      </c>
      <c r="D323" s="19" t="s">
        <v>653</v>
      </c>
      <c r="E323" s="20" t="s">
        <v>17</v>
      </c>
      <c r="F323" s="21" t="s">
        <v>654</v>
      </c>
      <c r="G323" s="22">
        <v>770972</v>
      </c>
      <c r="H323" s="22">
        <v>61678</v>
      </c>
      <c r="I323" s="23">
        <f t="shared" si="4"/>
        <v>832650</v>
      </c>
      <c r="J323" s="24" t="s">
        <v>1441</v>
      </c>
      <c r="K323" s="25">
        <v>185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46101</v>
      </c>
      <c r="D324" s="19" t="s">
        <v>655</v>
      </c>
      <c r="E324" s="20" t="s">
        <v>17</v>
      </c>
      <c r="F324" s="21" t="s">
        <v>656</v>
      </c>
      <c r="G324" s="22">
        <v>855853</v>
      </c>
      <c r="H324" s="22">
        <v>68468</v>
      </c>
      <c r="I324" s="23">
        <f t="shared" si="4"/>
        <v>924321</v>
      </c>
      <c r="J324" s="24" t="s">
        <v>1441</v>
      </c>
      <c r="K324" s="81">
        <v>186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46101</v>
      </c>
      <c r="D325" s="19" t="s">
        <v>657</v>
      </c>
      <c r="E325" s="20" t="s">
        <v>17</v>
      </c>
      <c r="F325" s="21" t="s">
        <v>658</v>
      </c>
      <c r="G325" s="22">
        <v>1625582</v>
      </c>
      <c r="H325" s="22">
        <v>130047</v>
      </c>
      <c r="I325" s="23">
        <f t="shared" si="4"/>
        <v>1755629</v>
      </c>
      <c r="J325" s="24" t="s">
        <v>1441</v>
      </c>
      <c r="K325" s="25">
        <v>187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46101</v>
      </c>
      <c r="D326" s="19" t="s">
        <v>659</v>
      </c>
      <c r="E326" s="20" t="s">
        <v>17</v>
      </c>
      <c r="F326" s="21" t="s">
        <v>660</v>
      </c>
      <c r="G326" s="22">
        <v>773462</v>
      </c>
      <c r="H326" s="22">
        <v>61877</v>
      </c>
      <c r="I326" s="23">
        <f t="shared" ref="I326:I389" si="5">G326+H326</f>
        <v>835339</v>
      </c>
      <c r="J326" s="24" t="s">
        <v>1441</v>
      </c>
      <c r="K326" s="81">
        <v>188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46101</v>
      </c>
      <c r="D327" s="19" t="s">
        <v>661</v>
      </c>
      <c r="E327" s="20" t="s">
        <v>17</v>
      </c>
      <c r="F327" s="21" t="s">
        <v>662</v>
      </c>
      <c r="G327" s="22">
        <v>1028378</v>
      </c>
      <c r="H327" s="22">
        <v>82270</v>
      </c>
      <c r="I327" s="23">
        <f t="shared" si="5"/>
        <v>1110648</v>
      </c>
      <c r="J327" s="24" t="s">
        <v>1441</v>
      </c>
      <c r="K327" s="25">
        <v>189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46101</v>
      </c>
      <c r="D328" s="19" t="s">
        <v>663</v>
      </c>
      <c r="E328" s="20" t="s">
        <v>17</v>
      </c>
      <c r="F328" s="21" t="s">
        <v>664</v>
      </c>
      <c r="G328" s="22">
        <v>781204</v>
      </c>
      <c r="H328" s="22">
        <v>62496</v>
      </c>
      <c r="I328" s="23">
        <f t="shared" si="5"/>
        <v>843700</v>
      </c>
      <c r="J328" s="24" t="s">
        <v>1441</v>
      </c>
      <c r="K328" s="81">
        <v>190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46101</v>
      </c>
      <c r="D329" s="19" t="s">
        <v>665</v>
      </c>
      <c r="E329" s="20" t="s">
        <v>17</v>
      </c>
      <c r="F329" s="21" t="s">
        <v>666</v>
      </c>
      <c r="G329" s="22">
        <v>512496</v>
      </c>
      <c r="H329" s="22">
        <v>41000</v>
      </c>
      <c r="I329" s="23">
        <f t="shared" si="5"/>
        <v>553496</v>
      </c>
      <c r="J329" s="24" t="s">
        <v>1441</v>
      </c>
      <c r="K329" s="25">
        <v>191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46101</v>
      </c>
      <c r="D330" s="19" t="s">
        <v>667</v>
      </c>
      <c r="E330" s="20" t="s">
        <v>17</v>
      </c>
      <c r="F330" s="21" t="s">
        <v>668</v>
      </c>
      <c r="G330" s="22">
        <v>732714</v>
      </c>
      <c r="H330" s="22">
        <v>58617</v>
      </c>
      <c r="I330" s="23">
        <f t="shared" si="5"/>
        <v>791331</v>
      </c>
      <c r="J330" s="24" t="s">
        <v>1441</v>
      </c>
      <c r="K330" s="81">
        <v>192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46101</v>
      </c>
      <c r="D331" s="19" t="s">
        <v>669</v>
      </c>
      <c r="E331" s="20" t="s">
        <v>17</v>
      </c>
      <c r="F331" s="21" t="s">
        <v>670</v>
      </c>
      <c r="G331" s="22">
        <v>636085</v>
      </c>
      <c r="H331" s="22">
        <v>50887</v>
      </c>
      <c r="I331" s="23">
        <f t="shared" si="5"/>
        <v>686972</v>
      </c>
      <c r="J331" s="24" t="s">
        <v>1441</v>
      </c>
      <c r="K331" s="25">
        <v>193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46101</v>
      </c>
      <c r="D332" s="19" t="s">
        <v>671</v>
      </c>
      <c r="E332" s="20" t="s">
        <v>17</v>
      </c>
      <c r="F332" s="21" t="s">
        <v>672</v>
      </c>
      <c r="G332" s="22">
        <v>484605</v>
      </c>
      <c r="H332" s="22">
        <v>38768</v>
      </c>
      <c r="I332" s="23">
        <f t="shared" si="5"/>
        <v>523373</v>
      </c>
      <c r="J332" s="24" t="s">
        <v>1441</v>
      </c>
      <c r="K332" s="81">
        <v>194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46101</v>
      </c>
      <c r="D333" s="19" t="s">
        <v>673</v>
      </c>
      <c r="E333" s="20" t="s">
        <v>17</v>
      </c>
      <c r="F333" s="21" t="s">
        <v>674</v>
      </c>
      <c r="G333" s="22">
        <v>1714792</v>
      </c>
      <c r="H333" s="22">
        <v>137183</v>
      </c>
      <c r="I333" s="23">
        <f t="shared" si="5"/>
        <v>1851975</v>
      </c>
      <c r="J333" s="24" t="s">
        <v>1441</v>
      </c>
      <c r="K333" s="25">
        <v>195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46101</v>
      </c>
      <c r="D334" s="19" t="s">
        <v>675</v>
      </c>
      <c r="E334" s="20" t="s">
        <v>17</v>
      </c>
      <c r="F334" s="21" t="s">
        <v>676</v>
      </c>
      <c r="G334" s="22">
        <v>646140</v>
      </c>
      <c r="H334" s="22">
        <v>51691</v>
      </c>
      <c r="I334" s="23">
        <f t="shared" si="5"/>
        <v>697831</v>
      </c>
      <c r="J334" s="24" t="s">
        <v>1441</v>
      </c>
      <c r="K334" s="81">
        <v>196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46101</v>
      </c>
      <c r="D335" s="19" t="s">
        <v>677</v>
      </c>
      <c r="E335" s="20" t="s">
        <v>17</v>
      </c>
      <c r="F335" s="21" t="s">
        <v>678</v>
      </c>
      <c r="G335" s="22">
        <v>765098</v>
      </c>
      <c r="H335" s="22">
        <v>61208</v>
      </c>
      <c r="I335" s="23">
        <f t="shared" si="5"/>
        <v>826306</v>
      </c>
      <c r="J335" s="24" t="s">
        <v>1441</v>
      </c>
      <c r="K335" s="25">
        <v>197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46101</v>
      </c>
      <c r="D336" s="19" t="s">
        <v>679</v>
      </c>
      <c r="E336" s="20" t="s">
        <v>17</v>
      </c>
      <c r="F336" s="21" t="s">
        <v>680</v>
      </c>
      <c r="G336" s="22">
        <v>455331</v>
      </c>
      <c r="H336" s="22">
        <v>36426</v>
      </c>
      <c r="I336" s="23">
        <f t="shared" si="5"/>
        <v>491757</v>
      </c>
      <c r="J336" s="24" t="s">
        <v>1441</v>
      </c>
      <c r="K336" s="81">
        <v>198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46101</v>
      </c>
      <c r="D337" s="19" t="s">
        <v>681</v>
      </c>
      <c r="E337" s="20" t="s">
        <v>17</v>
      </c>
      <c r="F337" s="21" t="s">
        <v>682</v>
      </c>
      <c r="G337" s="22">
        <v>716160</v>
      </c>
      <c r="H337" s="22">
        <v>57293</v>
      </c>
      <c r="I337" s="23">
        <f t="shared" si="5"/>
        <v>773453</v>
      </c>
      <c r="J337" s="24" t="s">
        <v>1441</v>
      </c>
      <c r="K337" s="25">
        <v>199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46101</v>
      </c>
      <c r="D338" s="19" t="s">
        <v>683</v>
      </c>
      <c r="E338" s="20" t="s">
        <v>17</v>
      </c>
      <c r="F338" s="21" t="s">
        <v>684</v>
      </c>
      <c r="G338" s="22">
        <v>1013518</v>
      </c>
      <c r="H338" s="22">
        <v>81081</v>
      </c>
      <c r="I338" s="23">
        <f t="shared" si="5"/>
        <v>1094599</v>
      </c>
      <c r="J338" s="24" t="s">
        <v>1441</v>
      </c>
      <c r="K338" s="81">
        <v>200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46101</v>
      </c>
      <c r="D339" s="19" t="s">
        <v>685</v>
      </c>
      <c r="E339" s="20" t="s">
        <v>17</v>
      </c>
      <c r="F339" s="21" t="s">
        <v>686</v>
      </c>
      <c r="G339" s="22">
        <v>800394</v>
      </c>
      <c r="H339" s="22">
        <v>64032</v>
      </c>
      <c r="I339" s="23">
        <f t="shared" si="5"/>
        <v>864426</v>
      </c>
      <c r="J339" s="24" t="s">
        <v>1441</v>
      </c>
      <c r="K339" s="25">
        <v>201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46101</v>
      </c>
      <c r="D340" s="19" t="s">
        <v>687</v>
      </c>
      <c r="E340" s="20" t="s">
        <v>17</v>
      </c>
      <c r="F340" s="21" t="s">
        <v>688</v>
      </c>
      <c r="G340" s="22">
        <v>1502912</v>
      </c>
      <c r="H340" s="22">
        <v>120233</v>
      </c>
      <c r="I340" s="23">
        <f t="shared" si="5"/>
        <v>1623145</v>
      </c>
      <c r="J340" s="24" t="s">
        <v>1441</v>
      </c>
      <c r="K340" s="81">
        <v>202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46101</v>
      </c>
      <c r="D341" s="19" t="s">
        <v>689</v>
      </c>
      <c r="E341" s="20" t="s">
        <v>17</v>
      </c>
      <c r="F341" s="21" t="s">
        <v>690</v>
      </c>
      <c r="G341" s="22">
        <v>883260</v>
      </c>
      <c r="H341" s="22">
        <v>70661</v>
      </c>
      <c r="I341" s="23">
        <f t="shared" si="5"/>
        <v>953921</v>
      </c>
      <c r="J341" s="24" t="s">
        <v>1441</v>
      </c>
      <c r="K341" s="25">
        <v>203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46101</v>
      </c>
      <c r="D342" s="19" t="s">
        <v>691</v>
      </c>
      <c r="E342" s="20" t="s">
        <v>17</v>
      </c>
      <c r="F342" s="21" t="s">
        <v>692</v>
      </c>
      <c r="G342" s="22">
        <v>551513</v>
      </c>
      <c r="H342" s="22">
        <v>44121</v>
      </c>
      <c r="I342" s="23">
        <f t="shared" si="5"/>
        <v>595634</v>
      </c>
      <c r="J342" s="24" t="s">
        <v>1441</v>
      </c>
      <c r="K342" s="81">
        <v>204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46101</v>
      </c>
      <c r="D343" s="19" t="s">
        <v>693</v>
      </c>
      <c r="E343" s="20" t="s">
        <v>17</v>
      </c>
      <c r="F343" s="21" t="s">
        <v>694</v>
      </c>
      <c r="G343" s="22">
        <v>783827</v>
      </c>
      <c r="H343" s="22">
        <v>62706</v>
      </c>
      <c r="I343" s="23">
        <f t="shared" si="5"/>
        <v>846533</v>
      </c>
      <c r="J343" s="24" t="s">
        <v>1441</v>
      </c>
      <c r="K343" s="25">
        <v>205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46101</v>
      </c>
      <c r="D344" s="19" t="s">
        <v>695</v>
      </c>
      <c r="E344" s="20" t="s">
        <v>17</v>
      </c>
      <c r="F344" s="21" t="s">
        <v>696</v>
      </c>
      <c r="G344" s="22">
        <v>3392791</v>
      </c>
      <c r="H344" s="22">
        <v>271423</v>
      </c>
      <c r="I344" s="23">
        <f t="shared" si="5"/>
        <v>3664214</v>
      </c>
      <c r="J344" s="24" t="s">
        <v>1441</v>
      </c>
      <c r="K344" s="81">
        <v>206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46101</v>
      </c>
      <c r="D345" s="19" t="s">
        <v>697</v>
      </c>
      <c r="E345" s="20" t="s">
        <v>17</v>
      </c>
      <c r="F345" s="21" t="s">
        <v>698</v>
      </c>
      <c r="G345" s="22">
        <v>1931217</v>
      </c>
      <c r="H345" s="22">
        <v>154497</v>
      </c>
      <c r="I345" s="23">
        <f t="shared" si="5"/>
        <v>2085714</v>
      </c>
      <c r="J345" s="24" t="s">
        <v>1441</v>
      </c>
      <c r="K345" s="25">
        <v>207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46101</v>
      </c>
      <c r="D346" s="19" t="s">
        <v>699</v>
      </c>
      <c r="E346" s="20" t="s">
        <v>17</v>
      </c>
      <c r="F346" s="21" t="s">
        <v>700</v>
      </c>
      <c r="G346" s="22">
        <v>764460</v>
      </c>
      <c r="H346" s="22">
        <v>61157</v>
      </c>
      <c r="I346" s="23">
        <f t="shared" si="5"/>
        <v>825617</v>
      </c>
      <c r="J346" s="24" t="s">
        <v>1441</v>
      </c>
      <c r="K346" s="81">
        <v>208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46101</v>
      </c>
      <c r="D347" s="19" t="s">
        <v>701</v>
      </c>
      <c r="E347" s="20" t="s">
        <v>17</v>
      </c>
      <c r="F347" s="21" t="s">
        <v>702</v>
      </c>
      <c r="G347" s="22">
        <v>624160</v>
      </c>
      <c r="H347" s="22">
        <v>49933</v>
      </c>
      <c r="I347" s="23">
        <f t="shared" si="5"/>
        <v>674093</v>
      </c>
      <c r="J347" s="24" t="s">
        <v>1441</v>
      </c>
      <c r="K347" s="25">
        <v>209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46101</v>
      </c>
      <c r="D348" s="19" t="s">
        <v>703</v>
      </c>
      <c r="E348" s="20" t="s">
        <v>17</v>
      </c>
      <c r="F348" s="21" t="s">
        <v>704</v>
      </c>
      <c r="G348" s="22">
        <v>1916442</v>
      </c>
      <c r="H348" s="22">
        <v>153315</v>
      </c>
      <c r="I348" s="23">
        <f t="shared" si="5"/>
        <v>2069757</v>
      </c>
      <c r="J348" s="24" t="s">
        <v>1441</v>
      </c>
      <c r="K348" s="81">
        <v>210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46101</v>
      </c>
      <c r="D349" s="19" t="s">
        <v>705</v>
      </c>
      <c r="E349" s="20" t="s">
        <v>17</v>
      </c>
      <c r="F349" s="21" t="s">
        <v>1145</v>
      </c>
      <c r="G349" s="22">
        <v>2897070</v>
      </c>
      <c r="H349" s="22">
        <v>231766</v>
      </c>
      <c r="I349" s="23">
        <f t="shared" si="5"/>
        <v>3128836</v>
      </c>
      <c r="J349" s="24" t="s">
        <v>1442</v>
      </c>
      <c r="K349" s="81">
        <v>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46101</v>
      </c>
      <c r="D350" s="19" t="s">
        <v>706</v>
      </c>
      <c r="E350" s="20" t="s">
        <v>17</v>
      </c>
      <c r="F350" s="21" t="s">
        <v>1146</v>
      </c>
      <c r="G350" s="22">
        <v>3304395</v>
      </c>
      <c r="H350" s="22">
        <v>264352</v>
      </c>
      <c r="I350" s="23">
        <f t="shared" si="5"/>
        <v>3568747</v>
      </c>
      <c r="J350" s="24" t="s">
        <v>1442</v>
      </c>
      <c r="K350" s="81">
        <v>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46101</v>
      </c>
      <c r="D351" s="19" t="s">
        <v>707</v>
      </c>
      <c r="E351" s="20" t="s">
        <v>17</v>
      </c>
      <c r="F351" s="21" t="s">
        <v>1147</v>
      </c>
      <c r="G351" s="22">
        <v>1799610</v>
      </c>
      <c r="H351" s="22">
        <v>143969</v>
      </c>
      <c r="I351" s="23">
        <f t="shared" si="5"/>
        <v>1943579</v>
      </c>
      <c r="J351" s="24" t="s">
        <v>1442</v>
      </c>
      <c r="K351" s="81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46101</v>
      </c>
      <c r="D352" s="19" t="s">
        <v>708</v>
      </c>
      <c r="E352" s="20" t="s">
        <v>17</v>
      </c>
      <c r="F352" s="21" t="s">
        <v>1148</v>
      </c>
      <c r="G352" s="22">
        <v>858648</v>
      </c>
      <c r="H352" s="22">
        <v>68692</v>
      </c>
      <c r="I352" s="23">
        <f t="shared" si="5"/>
        <v>927340</v>
      </c>
      <c r="J352" s="24" t="s">
        <v>1442</v>
      </c>
      <c r="K352" s="81">
        <v>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46101</v>
      </c>
      <c r="D353" s="19" t="s">
        <v>709</v>
      </c>
      <c r="E353" s="20" t="s">
        <v>17</v>
      </c>
      <c r="F353" s="21" t="s">
        <v>1149</v>
      </c>
      <c r="G353" s="22">
        <v>2966054</v>
      </c>
      <c r="H353" s="22">
        <v>237284</v>
      </c>
      <c r="I353" s="23">
        <f t="shared" si="5"/>
        <v>3203338</v>
      </c>
      <c r="J353" s="24" t="s">
        <v>1442</v>
      </c>
      <c r="K353" s="81">
        <v>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46101</v>
      </c>
      <c r="D354" s="19" t="s">
        <v>710</v>
      </c>
      <c r="E354" s="20" t="s">
        <v>17</v>
      </c>
      <c r="F354" s="21" t="s">
        <v>1150</v>
      </c>
      <c r="G354" s="22">
        <v>3120800</v>
      </c>
      <c r="H354" s="22">
        <v>249664</v>
      </c>
      <c r="I354" s="23">
        <f t="shared" si="5"/>
        <v>3370464</v>
      </c>
      <c r="J354" s="24" t="s">
        <v>1442</v>
      </c>
      <c r="K354" s="81">
        <v>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46101</v>
      </c>
      <c r="D355" s="19" t="s">
        <v>711</v>
      </c>
      <c r="E355" s="20" t="s">
        <v>17</v>
      </c>
      <c r="F355" s="21" t="s">
        <v>1151</v>
      </c>
      <c r="G355" s="22">
        <v>1195716</v>
      </c>
      <c r="H355" s="22">
        <v>95657</v>
      </c>
      <c r="I355" s="23">
        <f t="shared" si="5"/>
        <v>1291373</v>
      </c>
      <c r="J355" s="24" t="s">
        <v>1442</v>
      </c>
      <c r="K355" s="81">
        <v>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46101</v>
      </c>
      <c r="D356" s="19" t="s">
        <v>712</v>
      </c>
      <c r="E356" s="20" t="s">
        <v>17</v>
      </c>
      <c r="F356" s="21" t="s">
        <v>1152</v>
      </c>
      <c r="G356" s="22">
        <v>969210</v>
      </c>
      <c r="H356" s="22">
        <v>77537</v>
      </c>
      <c r="I356" s="23">
        <f t="shared" si="5"/>
        <v>1046747</v>
      </c>
      <c r="J356" s="24" t="s">
        <v>1442</v>
      </c>
      <c r="K356" s="81">
        <v>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46101</v>
      </c>
      <c r="D357" s="19" t="s">
        <v>713</v>
      </c>
      <c r="E357" s="20" t="s">
        <v>17</v>
      </c>
      <c r="F357" s="21" t="s">
        <v>1153</v>
      </c>
      <c r="G357" s="22">
        <v>1723251</v>
      </c>
      <c r="H357" s="22">
        <v>137860</v>
      </c>
      <c r="I357" s="23">
        <f t="shared" si="5"/>
        <v>1861111</v>
      </c>
      <c r="J357" s="24" t="s">
        <v>1442</v>
      </c>
      <c r="K357" s="81">
        <v>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46101</v>
      </c>
      <c r="D358" s="19" t="s">
        <v>714</v>
      </c>
      <c r="E358" s="20" t="s">
        <v>17</v>
      </c>
      <c r="F358" s="21" t="s">
        <v>1154</v>
      </c>
      <c r="G358" s="22">
        <v>671853</v>
      </c>
      <c r="H358" s="22">
        <v>53748</v>
      </c>
      <c r="I358" s="23">
        <f t="shared" si="5"/>
        <v>725601</v>
      </c>
      <c r="J358" s="24" t="s">
        <v>1442</v>
      </c>
      <c r="K358" s="81">
        <v>10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46101</v>
      </c>
      <c r="D359" s="19" t="s">
        <v>715</v>
      </c>
      <c r="E359" s="20" t="s">
        <v>17</v>
      </c>
      <c r="F359" s="21" t="s">
        <v>1155</v>
      </c>
      <c r="G359" s="22">
        <v>922939</v>
      </c>
      <c r="H359" s="22">
        <v>73835</v>
      </c>
      <c r="I359" s="23">
        <f t="shared" si="5"/>
        <v>996774</v>
      </c>
      <c r="J359" s="24" t="s">
        <v>1442</v>
      </c>
      <c r="K359" s="81">
        <v>11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46101</v>
      </c>
      <c r="D360" s="19" t="s">
        <v>716</v>
      </c>
      <c r="E360" s="20" t="s">
        <v>17</v>
      </c>
      <c r="F360" s="21" t="s">
        <v>1156</v>
      </c>
      <c r="G360" s="22">
        <v>1470657</v>
      </c>
      <c r="H360" s="22">
        <v>117653</v>
      </c>
      <c r="I360" s="23">
        <f t="shared" si="5"/>
        <v>1588310</v>
      </c>
      <c r="J360" s="24" t="s">
        <v>1442</v>
      </c>
      <c r="K360" s="81">
        <v>12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46101</v>
      </c>
      <c r="D361" s="19" t="s">
        <v>717</v>
      </c>
      <c r="E361" s="20" t="s">
        <v>17</v>
      </c>
      <c r="F361" s="21" t="s">
        <v>1157</v>
      </c>
      <c r="G361" s="22">
        <v>5612630</v>
      </c>
      <c r="H361" s="22">
        <v>449010</v>
      </c>
      <c r="I361" s="23">
        <f t="shared" si="5"/>
        <v>6061640</v>
      </c>
      <c r="J361" s="24" t="s">
        <v>1442</v>
      </c>
      <c r="K361" s="81">
        <v>13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46101</v>
      </c>
      <c r="D362" s="19" t="s">
        <v>718</v>
      </c>
      <c r="E362" s="20" t="s">
        <v>17</v>
      </c>
      <c r="F362" s="21" t="s">
        <v>1158</v>
      </c>
      <c r="G362" s="22">
        <v>709500</v>
      </c>
      <c r="H362" s="22">
        <v>56760</v>
      </c>
      <c r="I362" s="23">
        <f t="shared" si="5"/>
        <v>766260</v>
      </c>
      <c r="J362" s="24" t="s">
        <v>1442</v>
      </c>
      <c r="K362" s="81">
        <v>14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46101</v>
      </c>
      <c r="D363" s="19" t="s">
        <v>719</v>
      </c>
      <c r="E363" s="20" t="s">
        <v>17</v>
      </c>
      <c r="F363" s="21" t="s">
        <v>1159</v>
      </c>
      <c r="G363" s="22">
        <v>4048688</v>
      </c>
      <c r="H363" s="22">
        <v>323895</v>
      </c>
      <c r="I363" s="23">
        <f t="shared" si="5"/>
        <v>4372583</v>
      </c>
      <c r="J363" s="24" t="s">
        <v>1442</v>
      </c>
      <c r="K363" s="81">
        <v>15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46101</v>
      </c>
      <c r="D364" s="19" t="s">
        <v>720</v>
      </c>
      <c r="E364" s="20" t="s">
        <v>17</v>
      </c>
      <c r="F364" s="21" t="s">
        <v>1160</v>
      </c>
      <c r="G364" s="22">
        <v>2514576</v>
      </c>
      <c r="H364" s="22">
        <v>201166</v>
      </c>
      <c r="I364" s="23">
        <f t="shared" si="5"/>
        <v>2715742</v>
      </c>
      <c r="J364" s="24" t="s">
        <v>1442</v>
      </c>
      <c r="K364" s="81">
        <v>16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46101</v>
      </c>
      <c r="D365" s="19" t="s">
        <v>721</v>
      </c>
      <c r="E365" s="20" t="s">
        <v>17</v>
      </c>
      <c r="F365" s="21" t="s">
        <v>1161</v>
      </c>
      <c r="G365" s="22">
        <v>1119755</v>
      </c>
      <c r="H365" s="22">
        <v>89580</v>
      </c>
      <c r="I365" s="23">
        <f t="shared" si="5"/>
        <v>1209335</v>
      </c>
      <c r="J365" s="24" t="s">
        <v>1442</v>
      </c>
      <c r="K365" s="81">
        <v>17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46101</v>
      </c>
      <c r="D366" s="19" t="s">
        <v>722</v>
      </c>
      <c r="E366" s="20" t="s">
        <v>17</v>
      </c>
      <c r="F366" s="21" t="s">
        <v>1162</v>
      </c>
      <c r="G366" s="22">
        <v>2964146</v>
      </c>
      <c r="H366" s="22">
        <v>237132</v>
      </c>
      <c r="I366" s="23">
        <f t="shared" si="5"/>
        <v>3201278</v>
      </c>
      <c r="J366" s="24" t="s">
        <v>1442</v>
      </c>
      <c r="K366" s="81">
        <v>18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46101</v>
      </c>
      <c r="D367" s="19" t="s">
        <v>723</v>
      </c>
      <c r="E367" s="20" t="s">
        <v>17</v>
      </c>
      <c r="F367" s="21" t="s">
        <v>1163</v>
      </c>
      <c r="G367" s="22">
        <v>2639490</v>
      </c>
      <c r="H367" s="22">
        <v>211159</v>
      </c>
      <c r="I367" s="23">
        <f t="shared" si="5"/>
        <v>2850649</v>
      </c>
      <c r="J367" s="24" t="s">
        <v>1442</v>
      </c>
      <c r="K367" s="81">
        <v>19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46101</v>
      </c>
      <c r="D368" s="19" t="s">
        <v>724</v>
      </c>
      <c r="E368" s="20" t="s">
        <v>17</v>
      </c>
      <c r="F368" s="21" t="s">
        <v>1164</v>
      </c>
      <c r="G368" s="22">
        <v>1248135</v>
      </c>
      <c r="H368" s="22">
        <v>99851</v>
      </c>
      <c r="I368" s="23">
        <f t="shared" si="5"/>
        <v>1347986</v>
      </c>
      <c r="J368" s="24" t="s">
        <v>1442</v>
      </c>
      <c r="K368" s="81">
        <v>20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46101</v>
      </c>
      <c r="D369" s="19" t="s">
        <v>725</v>
      </c>
      <c r="E369" s="20" t="s">
        <v>17</v>
      </c>
      <c r="F369" s="21" t="s">
        <v>1165</v>
      </c>
      <c r="G369" s="22">
        <v>1669203</v>
      </c>
      <c r="H369" s="22">
        <v>133536</v>
      </c>
      <c r="I369" s="23">
        <f t="shared" si="5"/>
        <v>1802739</v>
      </c>
      <c r="J369" s="24" t="s">
        <v>1442</v>
      </c>
      <c r="K369" s="81">
        <v>21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46101</v>
      </c>
      <c r="D370" s="19" t="s">
        <v>726</v>
      </c>
      <c r="E370" s="20" t="s">
        <v>17</v>
      </c>
      <c r="F370" s="21" t="s">
        <v>1166</v>
      </c>
      <c r="G370" s="22">
        <v>4433845</v>
      </c>
      <c r="H370" s="22">
        <v>354708</v>
      </c>
      <c r="I370" s="23">
        <f t="shared" si="5"/>
        <v>4788553</v>
      </c>
      <c r="J370" s="24" t="s">
        <v>1442</v>
      </c>
      <c r="K370" s="81">
        <v>22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46101</v>
      </c>
      <c r="D371" s="19" t="s">
        <v>727</v>
      </c>
      <c r="E371" s="20" t="s">
        <v>17</v>
      </c>
      <c r="F371" s="21" t="s">
        <v>1167</v>
      </c>
      <c r="G371" s="22">
        <v>2157430</v>
      </c>
      <c r="H371" s="22">
        <v>172594</v>
      </c>
      <c r="I371" s="23">
        <f t="shared" si="5"/>
        <v>2330024</v>
      </c>
      <c r="J371" s="24" t="s">
        <v>1442</v>
      </c>
      <c r="K371" s="81">
        <v>23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46101</v>
      </c>
      <c r="D372" s="19" t="s">
        <v>728</v>
      </c>
      <c r="E372" s="20" t="s">
        <v>17</v>
      </c>
      <c r="F372" s="21" t="s">
        <v>1168</v>
      </c>
      <c r="G372" s="22">
        <v>3470645</v>
      </c>
      <c r="H372" s="22">
        <v>277652</v>
      </c>
      <c r="I372" s="23">
        <f t="shared" si="5"/>
        <v>3748297</v>
      </c>
      <c r="J372" s="24" t="s">
        <v>1442</v>
      </c>
      <c r="K372" s="81">
        <v>24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46101</v>
      </c>
      <c r="D373" s="19" t="s">
        <v>729</v>
      </c>
      <c r="E373" s="20" t="s">
        <v>17</v>
      </c>
      <c r="F373" s="21" t="s">
        <v>1169</v>
      </c>
      <c r="G373" s="22">
        <v>3756850</v>
      </c>
      <c r="H373" s="22">
        <v>300548</v>
      </c>
      <c r="I373" s="23">
        <f t="shared" si="5"/>
        <v>4057398</v>
      </c>
      <c r="J373" s="24" t="s">
        <v>1442</v>
      </c>
      <c r="K373" s="81">
        <v>25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46101</v>
      </c>
      <c r="D374" s="19" t="s">
        <v>730</v>
      </c>
      <c r="E374" s="20" t="s">
        <v>17</v>
      </c>
      <c r="F374" s="21" t="s">
        <v>1170</v>
      </c>
      <c r="G374" s="22">
        <v>3375210</v>
      </c>
      <c r="H374" s="22">
        <v>270017</v>
      </c>
      <c r="I374" s="23">
        <f t="shared" si="5"/>
        <v>3645227</v>
      </c>
      <c r="J374" s="24" t="s">
        <v>1442</v>
      </c>
      <c r="K374" s="81">
        <v>26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46101</v>
      </c>
      <c r="D375" s="19" t="s">
        <v>731</v>
      </c>
      <c r="E375" s="20" t="s">
        <v>17</v>
      </c>
      <c r="F375" s="21" t="s">
        <v>1171</v>
      </c>
      <c r="G375" s="22">
        <v>990648</v>
      </c>
      <c r="H375" s="22">
        <v>79252</v>
      </c>
      <c r="I375" s="23">
        <f t="shared" si="5"/>
        <v>1069900</v>
      </c>
      <c r="J375" s="24" t="s">
        <v>1442</v>
      </c>
      <c r="K375" s="81">
        <v>27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46101</v>
      </c>
      <c r="D376" s="19" t="s">
        <v>732</v>
      </c>
      <c r="E376" s="20" t="s">
        <v>17</v>
      </c>
      <c r="F376" s="21" t="s">
        <v>1172</v>
      </c>
      <c r="G376" s="22">
        <v>669885</v>
      </c>
      <c r="H376" s="22">
        <v>53591</v>
      </c>
      <c r="I376" s="23">
        <f t="shared" si="5"/>
        <v>723476</v>
      </c>
      <c r="J376" s="24" t="s">
        <v>1442</v>
      </c>
      <c r="K376" s="81">
        <v>28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46101</v>
      </c>
      <c r="D377" s="19" t="s">
        <v>733</v>
      </c>
      <c r="E377" s="20" t="s">
        <v>17</v>
      </c>
      <c r="F377" s="21" t="s">
        <v>1173</v>
      </c>
      <c r="G377" s="22">
        <v>1479781</v>
      </c>
      <c r="H377" s="22">
        <v>118382</v>
      </c>
      <c r="I377" s="23">
        <f t="shared" si="5"/>
        <v>1598163</v>
      </c>
      <c r="J377" s="24" t="s">
        <v>1442</v>
      </c>
      <c r="K377" s="81">
        <v>29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46101</v>
      </c>
      <c r="D378" s="19" t="s">
        <v>734</v>
      </c>
      <c r="E378" s="20" t="s">
        <v>17</v>
      </c>
      <c r="F378" s="21" t="s">
        <v>1174</v>
      </c>
      <c r="G378" s="22">
        <v>2021615</v>
      </c>
      <c r="H378" s="22">
        <v>161729</v>
      </c>
      <c r="I378" s="23">
        <f t="shared" si="5"/>
        <v>2183344</v>
      </c>
      <c r="J378" s="24" t="s">
        <v>1442</v>
      </c>
      <c r="K378" s="81">
        <v>30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46101</v>
      </c>
      <c r="D379" s="32" t="s">
        <v>735</v>
      </c>
      <c r="E379" s="20" t="s">
        <v>17</v>
      </c>
      <c r="F379" s="33" t="s">
        <v>1175</v>
      </c>
      <c r="G379" s="23">
        <v>1856619</v>
      </c>
      <c r="H379" s="23">
        <v>148530</v>
      </c>
      <c r="I379" s="23">
        <f t="shared" si="5"/>
        <v>2005149</v>
      </c>
      <c r="J379" s="24" t="s">
        <v>1442</v>
      </c>
      <c r="K379" s="81">
        <v>31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46101</v>
      </c>
      <c r="D380" s="32" t="s">
        <v>736</v>
      </c>
      <c r="E380" s="20" t="s">
        <v>17</v>
      </c>
      <c r="F380" s="33" t="s">
        <v>1176</v>
      </c>
      <c r="G380" s="23">
        <v>624160</v>
      </c>
      <c r="H380" s="23">
        <v>49933</v>
      </c>
      <c r="I380" s="23">
        <f t="shared" si="5"/>
        <v>674093</v>
      </c>
      <c r="J380" s="24" t="s">
        <v>1442</v>
      </c>
      <c r="K380" s="81">
        <v>32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46101</v>
      </c>
      <c r="D381" s="32" t="s">
        <v>737</v>
      </c>
      <c r="E381" s="20" t="s">
        <v>17</v>
      </c>
      <c r="F381" s="33" t="s">
        <v>1177</v>
      </c>
      <c r="G381" s="23">
        <v>5515968</v>
      </c>
      <c r="H381" s="23">
        <v>441277</v>
      </c>
      <c r="I381" s="23">
        <f t="shared" si="5"/>
        <v>5957245</v>
      </c>
      <c r="J381" s="24" t="s">
        <v>1442</v>
      </c>
      <c r="K381" s="81">
        <v>33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46101</v>
      </c>
      <c r="D382" s="32" t="s">
        <v>738</v>
      </c>
      <c r="E382" s="20" t="s">
        <v>17</v>
      </c>
      <c r="F382" s="33" t="s">
        <v>1178</v>
      </c>
      <c r="G382" s="23">
        <v>1082562</v>
      </c>
      <c r="H382" s="23">
        <v>86605</v>
      </c>
      <c r="I382" s="23">
        <f t="shared" si="5"/>
        <v>1169167</v>
      </c>
      <c r="J382" s="24" t="s">
        <v>1442</v>
      </c>
      <c r="K382" s="81">
        <v>34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46101</v>
      </c>
      <c r="D383" s="32" t="s">
        <v>739</v>
      </c>
      <c r="E383" s="20" t="s">
        <v>17</v>
      </c>
      <c r="F383" s="33" t="s">
        <v>1179</v>
      </c>
      <c r="G383" s="23">
        <v>4198382</v>
      </c>
      <c r="H383" s="23">
        <v>335871</v>
      </c>
      <c r="I383" s="23">
        <f t="shared" si="5"/>
        <v>4534253</v>
      </c>
      <c r="J383" s="24" t="s">
        <v>1442</v>
      </c>
      <c r="K383" s="81">
        <v>35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46101</v>
      </c>
      <c r="D384" s="32" t="s">
        <v>740</v>
      </c>
      <c r="E384" s="20" t="s">
        <v>17</v>
      </c>
      <c r="F384" s="33" t="s">
        <v>1180</v>
      </c>
      <c r="G384" s="23">
        <v>3730282</v>
      </c>
      <c r="H384" s="23">
        <v>298423</v>
      </c>
      <c r="I384" s="23">
        <f t="shared" si="5"/>
        <v>4028705</v>
      </c>
      <c r="J384" s="24" t="s">
        <v>1442</v>
      </c>
      <c r="K384" s="81">
        <v>36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46101</v>
      </c>
      <c r="D385" s="32" t="s">
        <v>741</v>
      </c>
      <c r="E385" s="20" t="s">
        <v>17</v>
      </c>
      <c r="F385" s="33" t="s">
        <v>1181</v>
      </c>
      <c r="G385" s="23">
        <v>2684047</v>
      </c>
      <c r="H385" s="23">
        <v>214724</v>
      </c>
      <c r="I385" s="23">
        <f t="shared" si="5"/>
        <v>2898771</v>
      </c>
      <c r="J385" s="24" t="s">
        <v>1442</v>
      </c>
      <c r="K385" s="81">
        <v>37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46101</v>
      </c>
      <c r="D386" s="32" t="s">
        <v>742</v>
      </c>
      <c r="E386" s="20" t="s">
        <v>17</v>
      </c>
      <c r="F386" s="33" t="s">
        <v>1182</v>
      </c>
      <c r="G386" s="23">
        <v>1953967</v>
      </c>
      <c r="H386" s="23">
        <v>156317</v>
      </c>
      <c r="I386" s="23">
        <f t="shared" si="5"/>
        <v>2110284</v>
      </c>
      <c r="J386" s="24" t="s">
        <v>1442</v>
      </c>
      <c r="K386" s="81">
        <v>38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46101</v>
      </c>
      <c r="D387" s="32" t="s">
        <v>743</v>
      </c>
      <c r="E387" s="20" t="s">
        <v>17</v>
      </c>
      <c r="F387" s="33" t="s">
        <v>1183</v>
      </c>
      <c r="G387" s="23">
        <v>1675310</v>
      </c>
      <c r="H387" s="23">
        <v>134025</v>
      </c>
      <c r="I387" s="23">
        <f t="shared" si="5"/>
        <v>1809335</v>
      </c>
      <c r="J387" s="24" t="s">
        <v>1442</v>
      </c>
      <c r="K387" s="81">
        <v>39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46101</v>
      </c>
      <c r="D388" s="32" t="s">
        <v>744</v>
      </c>
      <c r="E388" s="20" t="s">
        <v>17</v>
      </c>
      <c r="F388" s="33" t="s">
        <v>1184</v>
      </c>
      <c r="G388" s="23">
        <v>5845393</v>
      </c>
      <c r="H388" s="23">
        <v>467631</v>
      </c>
      <c r="I388" s="23">
        <f t="shared" si="5"/>
        <v>6313024</v>
      </c>
      <c r="J388" s="24" t="s">
        <v>1442</v>
      </c>
      <c r="K388" s="81">
        <v>40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46101</v>
      </c>
      <c r="D389" s="32" t="s">
        <v>745</v>
      </c>
      <c r="E389" s="35" t="s">
        <v>17</v>
      </c>
      <c r="F389" s="33" t="s">
        <v>1185</v>
      </c>
      <c r="G389" s="23">
        <v>3642089</v>
      </c>
      <c r="H389" s="23">
        <v>291367</v>
      </c>
      <c r="I389" s="23">
        <f t="shared" si="5"/>
        <v>3933456</v>
      </c>
      <c r="J389" s="24" t="s">
        <v>1442</v>
      </c>
      <c r="K389" s="81">
        <v>41</v>
      </c>
    </row>
    <row r="390" spans="1:21" ht="25.5" customHeight="1">
      <c r="A390" s="34">
        <v>386</v>
      </c>
      <c r="B390" s="17" t="s">
        <v>13</v>
      </c>
      <c r="C390" s="36">
        <v>46101</v>
      </c>
      <c r="D390" s="32" t="s">
        <v>746</v>
      </c>
      <c r="E390" s="35" t="s">
        <v>17</v>
      </c>
      <c r="F390" s="33" t="s">
        <v>1186</v>
      </c>
      <c r="G390" s="23">
        <v>1574812</v>
      </c>
      <c r="H390" s="23">
        <v>125985</v>
      </c>
      <c r="I390" s="23">
        <f t="shared" ref="I390:I453" si="6">G390+H390</f>
        <v>1700797</v>
      </c>
      <c r="J390" s="24" t="s">
        <v>1442</v>
      </c>
      <c r="K390" s="81">
        <v>42</v>
      </c>
    </row>
    <row r="391" spans="1:21" ht="25.5" customHeight="1">
      <c r="A391" s="34">
        <v>387</v>
      </c>
      <c r="B391" s="17" t="s">
        <v>13</v>
      </c>
      <c r="C391" s="37">
        <v>46101</v>
      </c>
      <c r="D391" s="38" t="s">
        <v>747</v>
      </c>
      <c r="E391" s="38" t="s">
        <v>17</v>
      </c>
      <c r="F391" s="39" t="s">
        <v>1187</v>
      </c>
      <c r="G391" s="40">
        <v>5618011</v>
      </c>
      <c r="H391" s="40">
        <v>449441</v>
      </c>
      <c r="I391" s="23">
        <f t="shared" si="6"/>
        <v>6067452</v>
      </c>
      <c r="J391" s="24" t="s">
        <v>1442</v>
      </c>
      <c r="K391" s="81">
        <v>43</v>
      </c>
    </row>
    <row r="392" spans="1:21" ht="25.5" customHeight="1">
      <c r="A392" s="34">
        <v>388</v>
      </c>
      <c r="B392" s="17" t="s">
        <v>13</v>
      </c>
      <c r="C392" s="41">
        <v>46101</v>
      </c>
      <c r="D392" s="42" t="s">
        <v>748</v>
      </c>
      <c r="E392" s="42" t="s">
        <v>17</v>
      </c>
      <c r="F392" s="43" t="s">
        <v>1188</v>
      </c>
      <c r="G392" s="44">
        <v>4266366</v>
      </c>
      <c r="H392" s="44">
        <v>341309</v>
      </c>
      <c r="I392" s="23">
        <f t="shared" si="6"/>
        <v>4607675</v>
      </c>
      <c r="J392" s="24" t="s">
        <v>1442</v>
      </c>
      <c r="K392" s="81">
        <v>44</v>
      </c>
    </row>
    <row r="393" spans="1:21" ht="25.5" customHeight="1">
      <c r="A393" s="34">
        <v>389</v>
      </c>
      <c r="B393" s="17" t="s">
        <v>13</v>
      </c>
      <c r="C393" s="41">
        <v>46101</v>
      </c>
      <c r="D393" s="42" t="s">
        <v>749</v>
      </c>
      <c r="E393" s="42" t="s">
        <v>17</v>
      </c>
      <c r="F393" s="43" t="s">
        <v>1189</v>
      </c>
      <c r="G393" s="44">
        <v>5703492</v>
      </c>
      <c r="H393" s="44">
        <v>456279</v>
      </c>
      <c r="I393" s="23">
        <f t="shared" si="6"/>
        <v>6159771</v>
      </c>
      <c r="J393" s="24" t="s">
        <v>1442</v>
      </c>
      <c r="K393" s="81">
        <v>45</v>
      </c>
    </row>
    <row r="394" spans="1:21" s="26" customFormat="1" ht="25.5" customHeight="1">
      <c r="A394" s="16">
        <v>390</v>
      </c>
      <c r="B394" s="17" t="s">
        <v>13</v>
      </c>
      <c r="C394" s="41">
        <v>46101</v>
      </c>
      <c r="D394" s="42" t="s">
        <v>750</v>
      </c>
      <c r="E394" s="42" t="s">
        <v>17</v>
      </c>
      <c r="F394" s="43" t="s">
        <v>1190</v>
      </c>
      <c r="G394" s="44">
        <v>4431540</v>
      </c>
      <c r="H394" s="44">
        <v>354523</v>
      </c>
      <c r="I394" s="23">
        <f t="shared" si="6"/>
        <v>4786063</v>
      </c>
      <c r="J394" s="24" t="s">
        <v>1442</v>
      </c>
      <c r="K394" s="81">
        <v>46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46101</v>
      </c>
      <c r="D395" s="42" t="s">
        <v>751</v>
      </c>
      <c r="E395" s="42" t="s">
        <v>17</v>
      </c>
      <c r="F395" s="43" t="s">
        <v>1191</v>
      </c>
      <c r="G395" s="44">
        <v>2733310</v>
      </c>
      <c r="H395" s="44">
        <v>218665</v>
      </c>
      <c r="I395" s="23">
        <f t="shared" si="6"/>
        <v>2951975</v>
      </c>
      <c r="J395" s="24" t="s">
        <v>1442</v>
      </c>
      <c r="K395" s="81">
        <v>47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46101</v>
      </c>
      <c r="D396" s="42" t="s">
        <v>752</v>
      </c>
      <c r="E396" s="42" t="s">
        <v>17</v>
      </c>
      <c r="F396" s="43" t="s">
        <v>1192</v>
      </c>
      <c r="G396" s="44">
        <v>3528162</v>
      </c>
      <c r="H396" s="44">
        <v>282253</v>
      </c>
      <c r="I396" s="23">
        <f t="shared" si="6"/>
        <v>3810415</v>
      </c>
      <c r="J396" s="24" t="s">
        <v>1442</v>
      </c>
      <c r="K396" s="81">
        <v>48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46101</v>
      </c>
      <c r="D397" s="42" t="s">
        <v>753</v>
      </c>
      <c r="E397" s="42" t="s">
        <v>17</v>
      </c>
      <c r="F397" s="43" t="s">
        <v>1193</v>
      </c>
      <c r="G397" s="44">
        <v>2048054</v>
      </c>
      <c r="H397" s="44">
        <v>163844</v>
      </c>
      <c r="I397" s="23">
        <f t="shared" si="6"/>
        <v>2211898</v>
      </c>
      <c r="J397" s="24" t="s">
        <v>1442</v>
      </c>
      <c r="K397" s="81">
        <v>49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46101</v>
      </c>
      <c r="D398" s="42" t="s">
        <v>754</v>
      </c>
      <c r="E398" s="42" t="s">
        <v>17</v>
      </c>
      <c r="F398" s="43" t="s">
        <v>1194</v>
      </c>
      <c r="G398" s="44">
        <v>249664</v>
      </c>
      <c r="H398" s="44">
        <v>19973</v>
      </c>
      <c r="I398" s="23">
        <f t="shared" si="6"/>
        <v>269637</v>
      </c>
      <c r="J398" s="24" t="s">
        <v>1442</v>
      </c>
      <c r="K398" s="81">
        <v>50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46101</v>
      </c>
      <c r="D399" s="42" t="s">
        <v>755</v>
      </c>
      <c r="E399" s="42" t="s">
        <v>17</v>
      </c>
      <c r="F399" s="43" t="s">
        <v>1195</v>
      </c>
      <c r="G399" s="44">
        <v>495000</v>
      </c>
      <c r="H399" s="44">
        <v>39600</v>
      </c>
      <c r="I399" s="23">
        <f t="shared" si="6"/>
        <v>534600</v>
      </c>
      <c r="J399" s="24" t="s">
        <v>1442</v>
      </c>
      <c r="K399" s="81">
        <v>51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46101</v>
      </c>
      <c r="D400" s="42" t="s">
        <v>756</v>
      </c>
      <c r="E400" s="42" t="s">
        <v>17</v>
      </c>
      <c r="F400" s="43" t="s">
        <v>1196</v>
      </c>
      <c r="G400" s="44">
        <v>2185310</v>
      </c>
      <c r="H400" s="44">
        <v>174825</v>
      </c>
      <c r="I400" s="23">
        <f t="shared" si="6"/>
        <v>2360135</v>
      </c>
      <c r="J400" s="24" t="s">
        <v>1442</v>
      </c>
      <c r="K400" s="81">
        <v>52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46101</v>
      </c>
      <c r="D401" s="42" t="s">
        <v>757</v>
      </c>
      <c r="E401" s="42" t="s">
        <v>17</v>
      </c>
      <c r="F401" s="43" t="s">
        <v>1197</v>
      </c>
      <c r="G401" s="44">
        <v>1845350</v>
      </c>
      <c r="H401" s="44">
        <v>147628</v>
      </c>
      <c r="I401" s="23">
        <f t="shared" si="6"/>
        <v>1992978</v>
      </c>
      <c r="J401" s="24" t="s">
        <v>1442</v>
      </c>
      <c r="K401" s="81">
        <v>53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46101</v>
      </c>
      <c r="D402" s="42" t="s">
        <v>758</v>
      </c>
      <c r="E402" s="42" t="s">
        <v>17</v>
      </c>
      <c r="F402" s="43" t="s">
        <v>1198</v>
      </c>
      <c r="G402" s="44">
        <v>562990</v>
      </c>
      <c r="H402" s="44">
        <v>45039</v>
      </c>
      <c r="I402" s="23">
        <f t="shared" si="6"/>
        <v>608029</v>
      </c>
      <c r="J402" s="24" t="s">
        <v>1442</v>
      </c>
      <c r="K402" s="81">
        <v>54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46101</v>
      </c>
      <c r="D403" s="42" t="s">
        <v>759</v>
      </c>
      <c r="E403" s="42" t="s">
        <v>17</v>
      </c>
      <c r="F403" s="43" t="s">
        <v>1199</v>
      </c>
      <c r="G403" s="44">
        <v>2534430</v>
      </c>
      <c r="H403" s="44">
        <v>202754</v>
      </c>
      <c r="I403" s="23">
        <f t="shared" si="6"/>
        <v>2737184</v>
      </c>
      <c r="J403" s="24" t="s">
        <v>1442</v>
      </c>
      <c r="K403" s="81">
        <v>55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46101</v>
      </c>
      <c r="D404" s="42" t="s">
        <v>760</v>
      </c>
      <c r="E404" s="42" t="s">
        <v>17</v>
      </c>
      <c r="F404" s="43" t="s">
        <v>1200</v>
      </c>
      <c r="G404" s="44">
        <v>2032774</v>
      </c>
      <c r="H404" s="44">
        <v>162622</v>
      </c>
      <c r="I404" s="23">
        <f t="shared" si="6"/>
        <v>2195396</v>
      </c>
      <c r="J404" s="24" t="s">
        <v>1442</v>
      </c>
      <c r="K404" s="81">
        <v>56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46101</v>
      </c>
      <c r="D405" s="42" t="s">
        <v>761</v>
      </c>
      <c r="E405" s="42" t="s">
        <v>17</v>
      </c>
      <c r="F405" s="43" t="s">
        <v>1201</v>
      </c>
      <c r="G405" s="44">
        <v>1997184</v>
      </c>
      <c r="H405" s="44">
        <v>159775</v>
      </c>
      <c r="I405" s="23">
        <f t="shared" si="6"/>
        <v>2156959</v>
      </c>
      <c r="J405" s="24" t="s">
        <v>1442</v>
      </c>
      <c r="K405" s="81">
        <v>57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46101</v>
      </c>
      <c r="D406" s="42" t="s">
        <v>762</v>
      </c>
      <c r="E406" s="42" t="s">
        <v>17</v>
      </c>
      <c r="F406" s="43" t="s">
        <v>1202</v>
      </c>
      <c r="G406" s="44">
        <v>2239510</v>
      </c>
      <c r="H406" s="44">
        <v>179161</v>
      </c>
      <c r="I406" s="23">
        <f t="shared" si="6"/>
        <v>2418671</v>
      </c>
      <c r="J406" s="24" t="s">
        <v>1442</v>
      </c>
      <c r="K406" s="81">
        <v>58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46101</v>
      </c>
      <c r="D407" s="42" t="s">
        <v>763</v>
      </c>
      <c r="E407" s="42" t="s">
        <v>17</v>
      </c>
      <c r="F407" s="43" t="s">
        <v>1203</v>
      </c>
      <c r="G407" s="44">
        <v>1154643</v>
      </c>
      <c r="H407" s="44">
        <v>92371</v>
      </c>
      <c r="I407" s="23">
        <f t="shared" si="6"/>
        <v>1247014</v>
      </c>
      <c r="J407" s="24" t="s">
        <v>1442</v>
      </c>
      <c r="K407" s="81">
        <v>59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46101</v>
      </c>
      <c r="D408" s="42" t="s">
        <v>764</v>
      </c>
      <c r="E408" s="42" t="s">
        <v>17</v>
      </c>
      <c r="F408" s="43" t="s">
        <v>1204</v>
      </c>
      <c r="G408" s="44">
        <v>1538028</v>
      </c>
      <c r="H408" s="44">
        <v>123042</v>
      </c>
      <c r="I408" s="23">
        <f t="shared" si="6"/>
        <v>1661070</v>
      </c>
      <c r="J408" s="24" t="s">
        <v>1442</v>
      </c>
      <c r="K408" s="81">
        <v>60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46101</v>
      </c>
      <c r="D409" s="42" t="s">
        <v>765</v>
      </c>
      <c r="E409" s="42" t="s">
        <v>17</v>
      </c>
      <c r="F409" s="43" t="s">
        <v>1205</v>
      </c>
      <c r="G409" s="44">
        <v>1452432</v>
      </c>
      <c r="H409" s="44">
        <v>116195</v>
      </c>
      <c r="I409" s="23">
        <f t="shared" si="6"/>
        <v>1568627</v>
      </c>
      <c r="J409" s="24" t="s">
        <v>1442</v>
      </c>
      <c r="K409" s="81">
        <v>61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46101</v>
      </c>
      <c r="D410" s="46" t="s">
        <v>766</v>
      </c>
      <c r="E410" s="38" t="s">
        <v>17</v>
      </c>
      <c r="F410" s="39" t="s">
        <v>1206</v>
      </c>
      <c r="G410" s="40">
        <v>2182427</v>
      </c>
      <c r="H410" s="40">
        <v>174594</v>
      </c>
      <c r="I410" s="23">
        <f t="shared" si="6"/>
        <v>2357021</v>
      </c>
      <c r="J410" s="24" t="s">
        <v>1442</v>
      </c>
      <c r="K410" s="81">
        <v>62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46101</v>
      </c>
      <c r="D411" s="46" t="s">
        <v>767</v>
      </c>
      <c r="E411" s="38" t="s">
        <v>17</v>
      </c>
      <c r="F411" s="39" t="s">
        <v>1207</v>
      </c>
      <c r="G411" s="40">
        <v>1572450</v>
      </c>
      <c r="H411" s="40">
        <v>125796</v>
      </c>
      <c r="I411" s="23">
        <f t="shared" si="6"/>
        <v>1698246</v>
      </c>
      <c r="J411" s="24" t="s">
        <v>1442</v>
      </c>
      <c r="K411" s="81">
        <v>63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46101</v>
      </c>
      <c r="D412" s="46" t="s">
        <v>768</v>
      </c>
      <c r="E412" s="38" t="s">
        <v>17</v>
      </c>
      <c r="F412" s="39" t="s">
        <v>1208</v>
      </c>
      <c r="G412" s="40">
        <v>1151943</v>
      </c>
      <c r="H412" s="40">
        <v>92155</v>
      </c>
      <c r="I412" s="23">
        <f t="shared" si="6"/>
        <v>1244098</v>
      </c>
      <c r="J412" s="24" t="s">
        <v>1442</v>
      </c>
      <c r="K412" s="81">
        <v>64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46101</v>
      </c>
      <c r="D413" s="46" t="s">
        <v>769</v>
      </c>
      <c r="E413" s="38" t="s">
        <v>17</v>
      </c>
      <c r="F413" s="39" t="s">
        <v>1209</v>
      </c>
      <c r="G413" s="40">
        <v>1845350</v>
      </c>
      <c r="H413" s="40">
        <v>147628</v>
      </c>
      <c r="I413" s="23">
        <f t="shared" si="6"/>
        <v>1992978</v>
      </c>
      <c r="J413" s="24" t="s">
        <v>1442</v>
      </c>
      <c r="K413" s="81">
        <v>65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46101</v>
      </c>
      <c r="D414" s="46" t="s">
        <v>770</v>
      </c>
      <c r="E414" s="38" t="s">
        <v>17</v>
      </c>
      <c r="F414" s="39" t="s">
        <v>1210</v>
      </c>
      <c r="G414" s="40">
        <v>725595</v>
      </c>
      <c r="H414" s="40">
        <v>58048</v>
      </c>
      <c r="I414" s="23">
        <f t="shared" si="6"/>
        <v>783643</v>
      </c>
      <c r="J414" s="24" t="s">
        <v>1442</v>
      </c>
      <c r="K414" s="81">
        <v>66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46101</v>
      </c>
      <c r="D415" s="46" t="s">
        <v>771</v>
      </c>
      <c r="E415" s="38" t="s">
        <v>17</v>
      </c>
      <c r="F415" s="39" t="s">
        <v>1211</v>
      </c>
      <c r="G415" s="40">
        <v>1752480</v>
      </c>
      <c r="H415" s="40">
        <v>140198</v>
      </c>
      <c r="I415" s="23">
        <f t="shared" si="6"/>
        <v>1892678</v>
      </c>
      <c r="J415" s="24" t="s">
        <v>1442</v>
      </c>
      <c r="K415" s="81">
        <v>67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46101</v>
      </c>
      <c r="D416" s="46" t="s">
        <v>772</v>
      </c>
      <c r="E416" s="38" t="s">
        <v>17</v>
      </c>
      <c r="F416" s="39" t="s">
        <v>1212</v>
      </c>
      <c r="G416" s="40">
        <v>1226793</v>
      </c>
      <c r="H416" s="40">
        <v>98143</v>
      </c>
      <c r="I416" s="23">
        <f t="shared" si="6"/>
        <v>1324936</v>
      </c>
      <c r="J416" s="24" t="s">
        <v>1442</v>
      </c>
      <c r="K416" s="81">
        <v>68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46101</v>
      </c>
      <c r="D417" s="46" t="s">
        <v>773</v>
      </c>
      <c r="E417" s="38" t="s">
        <v>17</v>
      </c>
      <c r="F417" s="39" t="s">
        <v>1213</v>
      </c>
      <c r="G417" s="40">
        <v>1156296</v>
      </c>
      <c r="H417" s="40">
        <v>92504</v>
      </c>
      <c r="I417" s="23">
        <f t="shared" si="6"/>
        <v>1248800</v>
      </c>
      <c r="J417" s="24" t="s">
        <v>1442</v>
      </c>
      <c r="K417" s="81">
        <v>69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46101</v>
      </c>
      <c r="D418" s="46" t="s">
        <v>774</v>
      </c>
      <c r="E418" s="38" t="s">
        <v>17</v>
      </c>
      <c r="F418" s="39" t="s">
        <v>1214</v>
      </c>
      <c r="G418" s="40">
        <v>938868</v>
      </c>
      <c r="H418" s="40">
        <v>75109</v>
      </c>
      <c r="I418" s="23">
        <f t="shared" si="6"/>
        <v>1013977</v>
      </c>
      <c r="J418" s="24" t="s">
        <v>1442</v>
      </c>
      <c r="K418" s="81">
        <v>70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46101</v>
      </c>
      <c r="D419" s="46" t="s">
        <v>775</v>
      </c>
      <c r="E419" s="38" t="s">
        <v>17</v>
      </c>
      <c r="F419" s="39" t="s">
        <v>1215</v>
      </c>
      <c r="G419" s="40">
        <v>450392</v>
      </c>
      <c r="H419" s="40">
        <v>36031</v>
      </c>
      <c r="I419" s="23">
        <f t="shared" si="6"/>
        <v>486423</v>
      </c>
      <c r="J419" s="24" t="s">
        <v>1442</v>
      </c>
      <c r="K419" s="81">
        <v>71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46101</v>
      </c>
      <c r="D420" s="46" t="s">
        <v>776</v>
      </c>
      <c r="E420" s="38" t="s">
        <v>17</v>
      </c>
      <c r="F420" s="39" t="s">
        <v>1216</v>
      </c>
      <c r="G420" s="40">
        <v>1397869</v>
      </c>
      <c r="H420" s="40">
        <v>111830</v>
      </c>
      <c r="I420" s="23">
        <f t="shared" si="6"/>
        <v>1509699</v>
      </c>
      <c r="J420" s="24" t="s">
        <v>1442</v>
      </c>
      <c r="K420" s="81">
        <v>72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46101</v>
      </c>
      <c r="D421" s="46" t="s">
        <v>777</v>
      </c>
      <c r="E421" s="38" t="s">
        <v>17</v>
      </c>
      <c r="F421" s="39" t="s">
        <v>1217</v>
      </c>
      <c r="G421" s="40">
        <v>1292322</v>
      </c>
      <c r="H421" s="40">
        <v>103386</v>
      </c>
      <c r="I421" s="23">
        <f t="shared" si="6"/>
        <v>1395708</v>
      </c>
      <c r="J421" s="24" t="s">
        <v>1442</v>
      </c>
      <c r="K421" s="81">
        <v>73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46101</v>
      </c>
      <c r="D422" s="46" t="s">
        <v>778</v>
      </c>
      <c r="E422" s="38" t="s">
        <v>17</v>
      </c>
      <c r="F422" s="39" t="s">
        <v>1218</v>
      </c>
      <c r="G422" s="40">
        <v>872689</v>
      </c>
      <c r="H422" s="40">
        <v>69815</v>
      </c>
      <c r="I422" s="23">
        <f t="shared" si="6"/>
        <v>942504</v>
      </c>
      <c r="J422" s="24" t="s">
        <v>1442</v>
      </c>
      <c r="K422" s="81">
        <v>74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46101</v>
      </c>
      <c r="D423" s="46" t="s">
        <v>779</v>
      </c>
      <c r="E423" s="38" t="s">
        <v>17</v>
      </c>
      <c r="F423" s="39" t="s">
        <v>1219</v>
      </c>
      <c r="G423" s="40">
        <v>1242288</v>
      </c>
      <c r="H423" s="40">
        <v>99383</v>
      </c>
      <c r="I423" s="23">
        <f t="shared" si="6"/>
        <v>1341671</v>
      </c>
      <c r="J423" s="24" t="s">
        <v>1442</v>
      </c>
      <c r="K423" s="81">
        <v>75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46101</v>
      </c>
      <c r="D424" s="46" t="s">
        <v>780</v>
      </c>
      <c r="E424" s="38" t="s">
        <v>17</v>
      </c>
      <c r="F424" s="39" t="s">
        <v>1220</v>
      </c>
      <c r="G424" s="40">
        <v>1328148</v>
      </c>
      <c r="H424" s="40">
        <v>106252</v>
      </c>
      <c r="I424" s="23">
        <f t="shared" si="6"/>
        <v>1434400</v>
      </c>
      <c r="J424" s="24" t="s">
        <v>1442</v>
      </c>
      <c r="K424" s="81">
        <v>76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46101</v>
      </c>
      <c r="D425" s="46" t="s">
        <v>781</v>
      </c>
      <c r="E425" s="38" t="s">
        <v>17</v>
      </c>
      <c r="F425" s="39" t="s">
        <v>1221</v>
      </c>
      <c r="G425" s="40">
        <v>938868</v>
      </c>
      <c r="H425" s="40">
        <v>75109</v>
      </c>
      <c r="I425" s="23">
        <f t="shared" si="6"/>
        <v>1013977</v>
      </c>
      <c r="J425" s="24" t="s">
        <v>1442</v>
      </c>
      <c r="K425" s="81">
        <v>77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46101</v>
      </c>
      <c r="D426" s="46" t="s">
        <v>782</v>
      </c>
      <c r="E426" s="38" t="s">
        <v>17</v>
      </c>
      <c r="F426" s="39" t="s">
        <v>1222</v>
      </c>
      <c r="G426" s="40">
        <v>4185620</v>
      </c>
      <c r="H426" s="40">
        <v>334850</v>
      </c>
      <c r="I426" s="23">
        <f t="shared" si="6"/>
        <v>4520470</v>
      </c>
      <c r="J426" s="24" t="s">
        <v>1442</v>
      </c>
      <c r="K426" s="81">
        <v>78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46101</v>
      </c>
      <c r="D427" s="46" t="s">
        <v>783</v>
      </c>
      <c r="E427" s="38" t="s">
        <v>17</v>
      </c>
      <c r="F427" s="39" t="s">
        <v>1223</v>
      </c>
      <c r="G427" s="40">
        <v>3822015</v>
      </c>
      <c r="H427" s="40">
        <v>305761</v>
      </c>
      <c r="I427" s="23">
        <f t="shared" si="6"/>
        <v>4127776</v>
      </c>
      <c r="J427" s="24" t="s">
        <v>1442</v>
      </c>
      <c r="K427" s="81">
        <v>79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46101</v>
      </c>
      <c r="D428" s="46" t="s">
        <v>784</v>
      </c>
      <c r="E428" s="38" t="s">
        <v>17</v>
      </c>
      <c r="F428" s="39" t="s">
        <v>1224</v>
      </c>
      <c r="G428" s="40">
        <v>2606672</v>
      </c>
      <c r="H428" s="40">
        <v>208534</v>
      </c>
      <c r="I428" s="23">
        <f t="shared" si="6"/>
        <v>2815206</v>
      </c>
      <c r="J428" s="24" t="s">
        <v>1442</v>
      </c>
      <c r="K428" s="81">
        <v>80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46101</v>
      </c>
      <c r="D429" s="46" t="s">
        <v>785</v>
      </c>
      <c r="E429" s="38" t="s">
        <v>17</v>
      </c>
      <c r="F429" s="39" t="s">
        <v>1225</v>
      </c>
      <c r="G429" s="40">
        <v>2074950</v>
      </c>
      <c r="H429" s="40">
        <v>165996</v>
      </c>
      <c r="I429" s="23">
        <f t="shared" si="6"/>
        <v>2240946</v>
      </c>
      <c r="J429" s="24" t="s">
        <v>1442</v>
      </c>
      <c r="K429" s="81">
        <v>81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46101</v>
      </c>
      <c r="D430" s="46" t="s">
        <v>786</v>
      </c>
      <c r="E430" s="38" t="s">
        <v>17</v>
      </c>
      <c r="F430" s="39" t="s">
        <v>1226</v>
      </c>
      <c r="G430" s="40">
        <v>2878620</v>
      </c>
      <c r="H430" s="40">
        <v>230290</v>
      </c>
      <c r="I430" s="23">
        <f t="shared" si="6"/>
        <v>3108910</v>
      </c>
      <c r="J430" s="24" t="s">
        <v>1442</v>
      </c>
      <c r="K430" s="81">
        <v>82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46101</v>
      </c>
      <c r="D431" s="46" t="s">
        <v>787</v>
      </c>
      <c r="E431" s="38" t="s">
        <v>17</v>
      </c>
      <c r="F431" s="39" t="s">
        <v>1227</v>
      </c>
      <c r="G431" s="40">
        <v>1439077</v>
      </c>
      <c r="H431" s="40">
        <v>115126</v>
      </c>
      <c r="I431" s="23">
        <f t="shared" si="6"/>
        <v>1554203</v>
      </c>
      <c r="J431" s="24" t="s">
        <v>1442</v>
      </c>
      <c r="K431" s="81">
        <v>83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46101</v>
      </c>
      <c r="D432" s="46" t="s">
        <v>788</v>
      </c>
      <c r="E432" s="38" t="s">
        <v>17</v>
      </c>
      <c r="F432" s="39" t="s">
        <v>1228</v>
      </c>
      <c r="G432" s="40">
        <v>2370825</v>
      </c>
      <c r="H432" s="40">
        <v>189666</v>
      </c>
      <c r="I432" s="23">
        <f t="shared" si="6"/>
        <v>2560491</v>
      </c>
      <c r="J432" s="24" t="s">
        <v>1442</v>
      </c>
      <c r="K432" s="81">
        <v>84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46101</v>
      </c>
      <c r="D433" s="46" t="s">
        <v>789</v>
      </c>
      <c r="E433" s="38" t="s">
        <v>17</v>
      </c>
      <c r="F433" s="39" t="s">
        <v>1229</v>
      </c>
      <c r="G433" s="40">
        <v>2555550</v>
      </c>
      <c r="H433" s="40">
        <v>204444</v>
      </c>
      <c r="I433" s="23">
        <f t="shared" si="6"/>
        <v>2759994</v>
      </c>
      <c r="J433" s="24" t="s">
        <v>1442</v>
      </c>
      <c r="K433" s="81">
        <v>85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46101</v>
      </c>
      <c r="D434" s="46" t="s">
        <v>790</v>
      </c>
      <c r="E434" s="38" t="s">
        <v>17</v>
      </c>
      <c r="F434" s="39" t="s">
        <v>1230</v>
      </c>
      <c r="G434" s="40">
        <v>2904115</v>
      </c>
      <c r="H434" s="40">
        <v>232329</v>
      </c>
      <c r="I434" s="23">
        <f t="shared" si="6"/>
        <v>3136444</v>
      </c>
      <c r="J434" s="24" t="s">
        <v>1442</v>
      </c>
      <c r="K434" s="81">
        <v>86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46101</v>
      </c>
      <c r="D435" s="46" t="s">
        <v>791</v>
      </c>
      <c r="E435" s="38" t="s">
        <v>17</v>
      </c>
      <c r="F435" s="39" t="s">
        <v>1231</v>
      </c>
      <c r="G435" s="40">
        <v>2423025</v>
      </c>
      <c r="H435" s="40">
        <v>193842</v>
      </c>
      <c r="I435" s="23">
        <f t="shared" si="6"/>
        <v>2616867</v>
      </c>
      <c r="J435" s="24" t="s">
        <v>1442</v>
      </c>
      <c r="K435" s="81">
        <v>87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46101</v>
      </c>
      <c r="D436" s="46" t="s">
        <v>792</v>
      </c>
      <c r="E436" s="38" t="s">
        <v>17</v>
      </c>
      <c r="F436" s="39" t="s">
        <v>1232</v>
      </c>
      <c r="G436" s="40">
        <v>2555550</v>
      </c>
      <c r="H436" s="40">
        <v>204444</v>
      </c>
      <c r="I436" s="23">
        <f t="shared" si="6"/>
        <v>2759994</v>
      </c>
      <c r="J436" s="24" t="s">
        <v>1442</v>
      </c>
      <c r="K436" s="81">
        <v>88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46101</v>
      </c>
      <c r="D437" s="46" t="s">
        <v>793</v>
      </c>
      <c r="E437" s="38" t="s">
        <v>17</v>
      </c>
      <c r="F437" s="39" t="s">
        <v>1233</v>
      </c>
      <c r="G437" s="40">
        <v>3164750</v>
      </c>
      <c r="H437" s="40">
        <v>253180</v>
      </c>
      <c r="I437" s="23">
        <f t="shared" si="6"/>
        <v>3417930</v>
      </c>
      <c r="J437" s="24" t="s">
        <v>1442</v>
      </c>
      <c r="K437" s="81">
        <v>89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46101</v>
      </c>
      <c r="D438" s="46" t="s">
        <v>794</v>
      </c>
      <c r="E438" s="38" t="s">
        <v>17</v>
      </c>
      <c r="F438" s="39" t="s">
        <v>1234</v>
      </c>
      <c r="G438" s="40">
        <v>2878620</v>
      </c>
      <c r="H438" s="40">
        <v>230290</v>
      </c>
      <c r="I438" s="23">
        <f t="shared" si="6"/>
        <v>3108910</v>
      </c>
      <c r="J438" s="24" t="s">
        <v>1442</v>
      </c>
      <c r="K438" s="81">
        <v>90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46101</v>
      </c>
      <c r="D439" s="46" t="s">
        <v>795</v>
      </c>
      <c r="E439" s="38" t="s">
        <v>17</v>
      </c>
      <c r="F439" s="39" t="s">
        <v>1235</v>
      </c>
      <c r="G439" s="40">
        <v>1792410</v>
      </c>
      <c r="H439" s="40">
        <v>143393</v>
      </c>
      <c r="I439" s="23">
        <f t="shared" si="6"/>
        <v>1935803</v>
      </c>
      <c r="J439" s="24" t="s">
        <v>1442</v>
      </c>
      <c r="K439" s="81">
        <v>91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46101</v>
      </c>
      <c r="D440" s="46" t="s">
        <v>796</v>
      </c>
      <c r="E440" s="38" t="s">
        <v>17</v>
      </c>
      <c r="F440" s="39" t="s">
        <v>1236</v>
      </c>
      <c r="G440" s="40">
        <v>881172</v>
      </c>
      <c r="H440" s="40">
        <v>70494</v>
      </c>
      <c r="I440" s="23">
        <f t="shared" si="6"/>
        <v>951666</v>
      </c>
      <c r="J440" s="24" t="s">
        <v>1442</v>
      </c>
      <c r="K440" s="81">
        <v>92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46101</v>
      </c>
      <c r="D441" s="46" t="s">
        <v>797</v>
      </c>
      <c r="E441" s="38" t="s">
        <v>17</v>
      </c>
      <c r="F441" s="39" t="s">
        <v>1237</v>
      </c>
      <c r="G441" s="40">
        <v>3406010</v>
      </c>
      <c r="H441" s="40">
        <v>272481</v>
      </c>
      <c r="I441" s="23">
        <f t="shared" si="6"/>
        <v>3678491</v>
      </c>
      <c r="J441" s="24" t="s">
        <v>1442</v>
      </c>
      <c r="K441" s="81">
        <v>93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46101</v>
      </c>
      <c r="D442" s="46" t="s">
        <v>798</v>
      </c>
      <c r="E442" s="38" t="s">
        <v>17</v>
      </c>
      <c r="F442" s="39" t="s">
        <v>1238</v>
      </c>
      <c r="G442" s="40">
        <v>3380934</v>
      </c>
      <c r="H442" s="40">
        <v>270475</v>
      </c>
      <c r="I442" s="23">
        <f t="shared" si="6"/>
        <v>3651409</v>
      </c>
      <c r="J442" s="24" t="s">
        <v>1442</v>
      </c>
      <c r="K442" s="81">
        <v>94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46101</v>
      </c>
      <c r="D443" s="46" t="s">
        <v>799</v>
      </c>
      <c r="E443" s="38" t="s">
        <v>17</v>
      </c>
      <c r="F443" s="39" t="s">
        <v>1239</v>
      </c>
      <c r="G443" s="40">
        <v>7467640</v>
      </c>
      <c r="H443" s="40">
        <v>597411</v>
      </c>
      <c r="I443" s="23">
        <f t="shared" si="6"/>
        <v>8065051</v>
      </c>
      <c r="J443" s="24" t="s">
        <v>1442</v>
      </c>
      <c r="K443" s="81">
        <v>95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46101</v>
      </c>
      <c r="D444" s="46" t="s">
        <v>800</v>
      </c>
      <c r="E444" s="38" t="s">
        <v>17</v>
      </c>
      <c r="F444" s="39" t="s">
        <v>1240</v>
      </c>
      <c r="G444" s="40">
        <v>3638142</v>
      </c>
      <c r="H444" s="40">
        <v>291051</v>
      </c>
      <c r="I444" s="23">
        <f t="shared" si="6"/>
        <v>3929193</v>
      </c>
      <c r="J444" s="24" t="s">
        <v>1442</v>
      </c>
      <c r="K444" s="81">
        <v>96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46101</v>
      </c>
      <c r="D445" s="46" t="s">
        <v>801</v>
      </c>
      <c r="E445" s="38" t="s">
        <v>17</v>
      </c>
      <c r="F445" s="39" t="s">
        <v>1241</v>
      </c>
      <c r="G445" s="40">
        <v>1132390</v>
      </c>
      <c r="H445" s="40">
        <v>90591</v>
      </c>
      <c r="I445" s="23">
        <f t="shared" si="6"/>
        <v>1222981</v>
      </c>
      <c r="J445" s="24" t="s">
        <v>1442</v>
      </c>
      <c r="K445" s="81">
        <v>97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46101</v>
      </c>
      <c r="D446" s="46" t="s">
        <v>802</v>
      </c>
      <c r="E446" s="38" t="s">
        <v>17</v>
      </c>
      <c r="F446" s="39" t="s">
        <v>1242</v>
      </c>
      <c r="G446" s="40">
        <v>2445101</v>
      </c>
      <c r="H446" s="40">
        <v>195608</v>
      </c>
      <c r="I446" s="23">
        <f t="shared" si="6"/>
        <v>2640709</v>
      </c>
      <c r="J446" s="24" t="s">
        <v>1442</v>
      </c>
      <c r="K446" s="81">
        <v>98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46101</v>
      </c>
      <c r="D447" s="46" t="s">
        <v>803</v>
      </c>
      <c r="E447" s="38" t="s">
        <v>17</v>
      </c>
      <c r="F447" s="39" t="s">
        <v>1243</v>
      </c>
      <c r="G447" s="40">
        <v>4236260</v>
      </c>
      <c r="H447" s="40">
        <v>338901</v>
      </c>
      <c r="I447" s="23">
        <f t="shared" si="6"/>
        <v>4575161</v>
      </c>
      <c r="J447" s="24" t="s">
        <v>1442</v>
      </c>
      <c r="K447" s="81">
        <v>99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46101</v>
      </c>
      <c r="D448" s="46" t="s">
        <v>804</v>
      </c>
      <c r="E448" s="38" t="s">
        <v>17</v>
      </c>
      <c r="F448" s="39" t="s">
        <v>1244</v>
      </c>
      <c r="G448" s="40">
        <v>4354900</v>
      </c>
      <c r="H448" s="40">
        <v>348392</v>
      </c>
      <c r="I448" s="23">
        <f t="shared" si="6"/>
        <v>4703292</v>
      </c>
      <c r="J448" s="24" t="s">
        <v>1442</v>
      </c>
      <c r="K448" s="81">
        <v>100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46101</v>
      </c>
      <c r="D449" s="46" t="s">
        <v>805</v>
      </c>
      <c r="E449" s="38" t="s">
        <v>17</v>
      </c>
      <c r="F449" s="39" t="s">
        <v>1245</v>
      </c>
      <c r="G449" s="40">
        <v>3827346</v>
      </c>
      <c r="H449" s="40">
        <v>306188</v>
      </c>
      <c r="I449" s="23">
        <f t="shared" si="6"/>
        <v>4133534</v>
      </c>
      <c r="J449" s="24" t="s">
        <v>1442</v>
      </c>
      <c r="K449" s="81">
        <v>101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46101</v>
      </c>
      <c r="D450" s="46" t="s">
        <v>806</v>
      </c>
      <c r="E450" s="38" t="s">
        <v>17</v>
      </c>
      <c r="F450" s="39" t="s">
        <v>1246</v>
      </c>
      <c r="G450" s="40">
        <v>1125980</v>
      </c>
      <c r="H450" s="40">
        <v>90078</v>
      </c>
      <c r="I450" s="23">
        <f t="shared" si="6"/>
        <v>1216058</v>
      </c>
      <c r="J450" s="24" t="s">
        <v>1442</v>
      </c>
      <c r="K450" s="81">
        <v>102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46101</v>
      </c>
      <c r="D451" s="46" t="s">
        <v>807</v>
      </c>
      <c r="E451" s="38" t="s">
        <v>17</v>
      </c>
      <c r="F451" s="39" t="s">
        <v>1247</v>
      </c>
      <c r="G451" s="40">
        <v>4994330</v>
      </c>
      <c r="H451" s="40">
        <v>399546</v>
      </c>
      <c r="I451" s="23">
        <f t="shared" si="6"/>
        <v>5393876</v>
      </c>
      <c r="J451" s="24" t="s">
        <v>1442</v>
      </c>
      <c r="K451" s="81">
        <v>103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46101</v>
      </c>
      <c r="D452" s="46" t="s">
        <v>808</v>
      </c>
      <c r="E452" s="38" t="s">
        <v>17</v>
      </c>
      <c r="F452" s="39" t="s">
        <v>1248</v>
      </c>
      <c r="G452" s="40">
        <v>3353486</v>
      </c>
      <c r="H452" s="40">
        <v>268279</v>
      </c>
      <c r="I452" s="23">
        <f t="shared" si="6"/>
        <v>3621765</v>
      </c>
      <c r="J452" s="24" t="s">
        <v>1442</v>
      </c>
      <c r="K452" s="81">
        <v>104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46101</v>
      </c>
      <c r="D453" s="46" t="s">
        <v>809</v>
      </c>
      <c r="E453" s="38" t="s">
        <v>17</v>
      </c>
      <c r="F453" s="39" t="s">
        <v>1249</v>
      </c>
      <c r="G453" s="40">
        <v>2986807</v>
      </c>
      <c r="H453" s="40">
        <v>238945</v>
      </c>
      <c r="I453" s="23">
        <f t="shared" si="6"/>
        <v>3225752</v>
      </c>
      <c r="J453" s="24" t="s">
        <v>1442</v>
      </c>
      <c r="K453" s="81">
        <v>105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46101</v>
      </c>
      <c r="D454" s="46" t="s">
        <v>810</v>
      </c>
      <c r="E454" s="38" t="s">
        <v>17</v>
      </c>
      <c r="F454" s="39" t="s">
        <v>1250</v>
      </c>
      <c r="G454" s="40">
        <v>2257308</v>
      </c>
      <c r="H454" s="40">
        <v>180585</v>
      </c>
      <c r="I454" s="23">
        <f t="shared" ref="I454:I517" si="7">G454+H454</f>
        <v>2437893</v>
      </c>
      <c r="J454" s="24" t="s">
        <v>1442</v>
      </c>
      <c r="K454" s="81">
        <v>106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46101</v>
      </c>
      <c r="D455" s="46" t="s">
        <v>811</v>
      </c>
      <c r="E455" s="38" t="s">
        <v>17</v>
      </c>
      <c r="F455" s="39" t="s">
        <v>1251</v>
      </c>
      <c r="G455" s="40">
        <v>969210</v>
      </c>
      <c r="H455" s="40">
        <v>77537</v>
      </c>
      <c r="I455" s="23">
        <f t="shared" si="7"/>
        <v>1046747</v>
      </c>
      <c r="J455" s="24" t="s">
        <v>1442</v>
      </c>
      <c r="K455" s="81">
        <v>107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46101</v>
      </c>
      <c r="D456" s="46" t="s">
        <v>812</v>
      </c>
      <c r="E456" s="38" t="s">
        <v>17</v>
      </c>
      <c r="F456" s="39" t="s">
        <v>1252</v>
      </c>
      <c r="G456" s="40">
        <v>6433754</v>
      </c>
      <c r="H456" s="40">
        <v>514700</v>
      </c>
      <c r="I456" s="23">
        <f t="shared" si="7"/>
        <v>6948454</v>
      </c>
      <c r="J456" s="24" t="s">
        <v>1442</v>
      </c>
      <c r="K456" s="81">
        <v>108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46101</v>
      </c>
      <c r="D457" s="46" t="s">
        <v>813</v>
      </c>
      <c r="E457" s="38" t="s">
        <v>17</v>
      </c>
      <c r="F457" s="39" t="s">
        <v>1253</v>
      </c>
      <c r="G457" s="40">
        <v>2878620</v>
      </c>
      <c r="H457" s="40">
        <v>230290</v>
      </c>
      <c r="I457" s="23">
        <f t="shared" si="7"/>
        <v>3108910</v>
      </c>
      <c r="J457" s="24" t="s">
        <v>1442</v>
      </c>
      <c r="K457" s="81">
        <v>109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46101</v>
      </c>
      <c r="D458" s="46" t="s">
        <v>814</v>
      </c>
      <c r="E458" s="38" t="s">
        <v>17</v>
      </c>
      <c r="F458" s="39" t="s">
        <v>1254</v>
      </c>
      <c r="G458" s="40">
        <v>2461566</v>
      </c>
      <c r="H458" s="40">
        <v>196925</v>
      </c>
      <c r="I458" s="23">
        <f t="shared" si="7"/>
        <v>2658491</v>
      </c>
      <c r="J458" s="24" t="s">
        <v>1442</v>
      </c>
      <c r="K458" s="81">
        <v>110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46101</v>
      </c>
      <c r="D459" s="46" t="s">
        <v>815</v>
      </c>
      <c r="E459" s="38" t="s">
        <v>17</v>
      </c>
      <c r="F459" s="39" t="s">
        <v>1255</v>
      </c>
      <c r="G459" s="40">
        <v>10415975</v>
      </c>
      <c r="H459" s="40">
        <v>833278</v>
      </c>
      <c r="I459" s="23">
        <f t="shared" si="7"/>
        <v>11249253</v>
      </c>
      <c r="J459" s="24" t="s">
        <v>1442</v>
      </c>
      <c r="K459" s="81">
        <v>111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46101</v>
      </c>
      <c r="D460" s="46" t="s">
        <v>816</v>
      </c>
      <c r="E460" s="38" t="s">
        <v>17</v>
      </c>
      <c r="F460" s="39" t="s">
        <v>1256</v>
      </c>
      <c r="G460" s="40">
        <v>2835645</v>
      </c>
      <c r="H460" s="40">
        <v>226852</v>
      </c>
      <c r="I460" s="23">
        <f t="shared" si="7"/>
        <v>3062497</v>
      </c>
      <c r="J460" s="24" t="s">
        <v>1442</v>
      </c>
      <c r="K460" s="81">
        <v>112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46101</v>
      </c>
      <c r="D461" s="46" t="s">
        <v>817</v>
      </c>
      <c r="E461" s="38" t="s">
        <v>17</v>
      </c>
      <c r="F461" s="39" t="s">
        <v>1257</v>
      </c>
      <c r="G461" s="40">
        <v>3314746</v>
      </c>
      <c r="H461" s="40">
        <v>265180</v>
      </c>
      <c r="I461" s="23">
        <f t="shared" si="7"/>
        <v>3579926</v>
      </c>
      <c r="J461" s="24" t="s">
        <v>1442</v>
      </c>
      <c r="K461" s="81">
        <v>113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46101</v>
      </c>
      <c r="D462" s="46" t="s">
        <v>818</v>
      </c>
      <c r="E462" s="38" t="s">
        <v>17</v>
      </c>
      <c r="F462" s="39" t="s">
        <v>1258</v>
      </c>
      <c r="G462" s="40">
        <v>2952026</v>
      </c>
      <c r="H462" s="40">
        <v>236162</v>
      </c>
      <c r="I462" s="23">
        <f t="shared" si="7"/>
        <v>3188188</v>
      </c>
      <c r="J462" s="24" t="s">
        <v>1442</v>
      </c>
      <c r="K462" s="81">
        <v>114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46101</v>
      </c>
      <c r="D463" s="46" t="s">
        <v>819</v>
      </c>
      <c r="E463" s="38" t="s">
        <v>17</v>
      </c>
      <c r="F463" s="39" t="s">
        <v>1259</v>
      </c>
      <c r="G463" s="40">
        <v>2555550</v>
      </c>
      <c r="H463" s="40">
        <v>204444</v>
      </c>
      <c r="I463" s="23">
        <f t="shared" si="7"/>
        <v>2759994</v>
      </c>
      <c r="J463" s="24" t="s">
        <v>1442</v>
      </c>
      <c r="K463" s="81">
        <v>115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46101</v>
      </c>
      <c r="D464" s="46" t="s">
        <v>820</v>
      </c>
      <c r="E464" s="38" t="s">
        <v>17</v>
      </c>
      <c r="F464" s="39" t="s">
        <v>1260</v>
      </c>
      <c r="G464" s="40">
        <v>1374150</v>
      </c>
      <c r="H464" s="40">
        <v>109932</v>
      </c>
      <c r="I464" s="23">
        <f t="shared" si="7"/>
        <v>1484082</v>
      </c>
      <c r="J464" s="24" t="s">
        <v>1442</v>
      </c>
      <c r="K464" s="81">
        <v>116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46101</v>
      </c>
      <c r="D465" s="46" t="s">
        <v>821</v>
      </c>
      <c r="E465" s="38" t="s">
        <v>17</v>
      </c>
      <c r="F465" s="39" t="s">
        <v>1261</v>
      </c>
      <c r="G465" s="40">
        <v>1113660</v>
      </c>
      <c r="H465" s="40">
        <v>89093</v>
      </c>
      <c r="I465" s="23">
        <f t="shared" si="7"/>
        <v>1202753</v>
      </c>
      <c r="J465" s="24" t="s">
        <v>1442</v>
      </c>
      <c r="K465" s="81">
        <v>117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46101</v>
      </c>
      <c r="D466" s="46" t="s">
        <v>822</v>
      </c>
      <c r="E466" s="38" t="s">
        <v>17</v>
      </c>
      <c r="F466" s="39" t="s">
        <v>1262</v>
      </c>
      <c r="G466" s="40">
        <v>2838300</v>
      </c>
      <c r="H466" s="40">
        <v>227064</v>
      </c>
      <c r="I466" s="23">
        <f t="shared" si="7"/>
        <v>3065364</v>
      </c>
      <c r="J466" s="24" t="s">
        <v>1442</v>
      </c>
      <c r="K466" s="81">
        <v>118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46101</v>
      </c>
      <c r="D467" s="46" t="s">
        <v>823</v>
      </c>
      <c r="E467" s="38" t="s">
        <v>17</v>
      </c>
      <c r="F467" s="39" t="s">
        <v>1263</v>
      </c>
      <c r="G467" s="40">
        <v>1113660</v>
      </c>
      <c r="H467" s="40">
        <v>89093</v>
      </c>
      <c r="I467" s="23">
        <f t="shared" si="7"/>
        <v>1202753</v>
      </c>
      <c r="J467" s="24" t="s">
        <v>1442</v>
      </c>
      <c r="K467" s="81">
        <v>119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46101</v>
      </c>
      <c r="D468" s="46" t="s">
        <v>824</v>
      </c>
      <c r="E468" s="38" t="s">
        <v>17</v>
      </c>
      <c r="F468" s="39" t="s">
        <v>1264</v>
      </c>
      <c r="G468" s="40">
        <v>781242</v>
      </c>
      <c r="H468" s="40">
        <v>62499</v>
      </c>
      <c r="I468" s="23">
        <f t="shared" si="7"/>
        <v>843741</v>
      </c>
      <c r="J468" s="24" t="s">
        <v>1442</v>
      </c>
      <c r="K468" s="81">
        <v>120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46101</v>
      </c>
      <c r="D469" s="46" t="s">
        <v>825</v>
      </c>
      <c r="E469" s="38" t="s">
        <v>17</v>
      </c>
      <c r="F469" s="39" t="s">
        <v>1265</v>
      </c>
      <c r="G469" s="40">
        <v>6266540</v>
      </c>
      <c r="H469" s="40">
        <v>501323</v>
      </c>
      <c r="I469" s="23">
        <f t="shared" si="7"/>
        <v>6767863</v>
      </c>
      <c r="J469" s="24" t="s">
        <v>1442</v>
      </c>
      <c r="K469" s="81">
        <v>121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46101</v>
      </c>
      <c r="D470" s="46" t="s">
        <v>826</v>
      </c>
      <c r="E470" s="38" t="s">
        <v>17</v>
      </c>
      <c r="F470" s="39" t="s">
        <v>1266</v>
      </c>
      <c r="G470" s="40">
        <v>1248320</v>
      </c>
      <c r="H470" s="40">
        <v>99866</v>
      </c>
      <c r="I470" s="23">
        <f t="shared" si="7"/>
        <v>1348186</v>
      </c>
      <c r="J470" s="24" t="s">
        <v>1442</v>
      </c>
      <c r="K470" s="81">
        <v>122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46101</v>
      </c>
      <c r="D471" s="46" t="s">
        <v>827</v>
      </c>
      <c r="E471" s="38" t="s">
        <v>17</v>
      </c>
      <c r="F471" s="39" t="s">
        <v>1267</v>
      </c>
      <c r="G471" s="40">
        <v>4442660</v>
      </c>
      <c r="H471" s="40">
        <v>355413</v>
      </c>
      <c r="I471" s="23">
        <f t="shared" si="7"/>
        <v>4798073</v>
      </c>
      <c r="J471" s="24" t="s">
        <v>1442</v>
      </c>
      <c r="K471" s="81">
        <v>123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46101</v>
      </c>
      <c r="D472" s="46" t="s">
        <v>828</v>
      </c>
      <c r="E472" s="38" t="s">
        <v>17</v>
      </c>
      <c r="F472" s="39" t="s">
        <v>1268</v>
      </c>
      <c r="G472" s="40">
        <v>3994100</v>
      </c>
      <c r="H472" s="40">
        <v>319528</v>
      </c>
      <c r="I472" s="23">
        <f t="shared" si="7"/>
        <v>4313628</v>
      </c>
      <c r="J472" s="24" t="s">
        <v>1442</v>
      </c>
      <c r="K472" s="81">
        <v>124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46101</v>
      </c>
      <c r="D473" s="46" t="s">
        <v>829</v>
      </c>
      <c r="E473" s="38" t="s">
        <v>17</v>
      </c>
      <c r="F473" s="39" t="s">
        <v>1269</v>
      </c>
      <c r="G473" s="40">
        <v>7977631</v>
      </c>
      <c r="H473" s="40">
        <v>638210</v>
      </c>
      <c r="I473" s="23">
        <f t="shared" si="7"/>
        <v>8615841</v>
      </c>
      <c r="J473" s="24" t="s">
        <v>1442</v>
      </c>
      <c r="K473" s="81">
        <v>125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46101</v>
      </c>
      <c r="D474" s="46" t="s">
        <v>830</v>
      </c>
      <c r="E474" s="38" t="s">
        <v>17</v>
      </c>
      <c r="F474" s="39" t="s">
        <v>1270</v>
      </c>
      <c r="G474" s="40">
        <v>4060028</v>
      </c>
      <c r="H474" s="40">
        <v>324802</v>
      </c>
      <c r="I474" s="23">
        <f t="shared" si="7"/>
        <v>4384830</v>
      </c>
      <c r="J474" s="24" t="s">
        <v>1442</v>
      </c>
      <c r="K474" s="81">
        <v>126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46101</v>
      </c>
      <c r="D475" s="46" t="s">
        <v>831</v>
      </c>
      <c r="E475" s="38" t="s">
        <v>17</v>
      </c>
      <c r="F475" s="39" t="s">
        <v>1271</v>
      </c>
      <c r="G475" s="40">
        <v>938875</v>
      </c>
      <c r="H475" s="40">
        <v>75110</v>
      </c>
      <c r="I475" s="23">
        <f t="shared" si="7"/>
        <v>1013985</v>
      </c>
      <c r="J475" s="24" t="s">
        <v>1443</v>
      </c>
      <c r="K475" s="81">
        <v>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46101</v>
      </c>
      <c r="D476" s="46" t="s">
        <v>832</v>
      </c>
      <c r="E476" s="38" t="s">
        <v>17</v>
      </c>
      <c r="F476" s="39" t="s">
        <v>1272</v>
      </c>
      <c r="G476" s="40">
        <v>978327</v>
      </c>
      <c r="H476" s="40">
        <v>78266</v>
      </c>
      <c r="I476" s="23">
        <f t="shared" si="7"/>
        <v>1056593</v>
      </c>
      <c r="J476" s="24" t="s">
        <v>1443</v>
      </c>
      <c r="K476" s="81">
        <v>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46101</v>
      </c>
      <c r="D477" s="46" t="s">
        <v>833</v>
      </c>
      <c r="E477" s="38" t="s">
        <v>17</v>
      </c>
      <c r="F477" s="39" t="s">
        <v>1273</v>
      </c>
      <c r="G477" s="40">
        <v>1004084</v>
      </c>
      <c r="H477" s="40">
        <v>80327</v>
      </c>
      <c r="I477" s="23">
        <f t="shared" si="7"/>
        <v>1084411</v>
      </c>
      <c r="J477" s="24" t="s">
        <v>1443</v>
      </c>
      <c r="K477" s="81">
        <v>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46101</v>
      </c>
      <c r="D478" s="46" t="s">
        <v>834</v>
      </c>
      <c r="E478" s="38" t="s">
        <v>17</v>
      </c>
      <c r="F478" s="39" t="s">
        <v>1274</v>
      </c>
      <c r="G478" s="40">
        <v>714381</v>
      </c>
      <c r="H478" s="40">
        <v>57150</v>
      </c>
      <c r="I478" s="23">
        <f t="shared" si="7"/>
        <v>771531</v>
      </c>
      <c r="J478" s="24" t="s">
        <v>1443</v>
      </c>
      <c r="K478" s="81">
        <v>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46101</v>
      </c>
      <c r="D479" s="46" t="s">
        <v>835</v>
      </c>
      <c r="E479" s="38" t="s">
        <v>17</v>
      </c>
      <c r="F479" s="39" t="s">
        <v>1275</v>
      </c>
      <c r="G479" s="40">
        <v>720465</v>
      </c>
      <c r="H479" s="40">
        <v>57637</v>
      </c>
      <c r="I479" s="23">
        <f t="shared" si="7"/>
        <v>778102</v>
      </c>
      <c r="J479" s="24" t="s">
        <v>1443</v>
      </c>
      <c r="K479" s="81">
        <v>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46101</v>
      </c>
      <c r="D480" s="46" t="s">
        <v>836</v>
      </c>
      <c r="E480" s="38" t="s">
        <v>17</v>
      </c>
      <c r="F480" s="39" t="s">
        <v>1276</v>
      </c>
      <c r="G480" s="40">
        <v>1510266</v>
      </c>
      <c r="H480" s="40">
        <v>120821</v>
      </c>
      <c r="I480" s="23">
        <f t="shared" si="7"/>
        <v>1631087</v>
      </c>
      <c r="J480" s="24" t="s">
        <v>1443</v>
      </c>
      <c r="K480" s="81">
        <v>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46101</v>
      </c>
      <c r="D481" s="46" t="s">
        <v>837</v>
      </c>
      <c r="E481" s="38" t="s">
        <v>17</v>
      </c>
      <c r="F481" s="39" t="s">
        <v>1277</v>
      </c>
      <c r="G481" s="40">
        <v>759582</v>
      </c>
      <c r="H481" s="40">
        <v>60767</v>
      </c>
      <c r="I481" s="23">
        <f t="shared" si="7"/>
        <v>820349</v>
      </c>
      <c r="J481" s="24" t="s">
        <v>1443</v>
      </c>
      <c r="K481" s="81">
        <v>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46101</v>
      </c>
      <c r="D482" s="46" t="s">
        <v>838</v>
      </c>
      <c r="E482" s="38" t="s">
        <v>17</v>
      </c>
      <c r="F482" s="39" t="s">
        <v>1278</v>
      </c>
      <c r="G482" s="40">
        <v>539902</v>
      </c>
      <c r="H482" s="40">
        <v>43192</v>
      </c>
      <c r="I482" s="23">
        <f t="shared" si="7"/>
        <v>583094</v>
      </c>
      <c r="J482" s="24" t="s">
        <v>1443</v>
      </c>
      <c r="K482" s="81">
        <v>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46101</v>
      </c>
      <c r="D483" s="46" t="s">
        <v>839</v>
      </c>
      <c r="E483" s="38" t="s">
        <v>17</v>
      </c>
      <c r="F483" s="39" t="s">
        <v>1279</v>
      </c>
      <c r="G483" s="40">
        <v>1149733</v>
      </c>
      <c r="H483" s="40">
        <v>91979</v>
      </c>
      <c r="I483" s="23">
        <f t="shared" si="7"/>
        <v>1241712</v>
      </c>
      <c r="J483" s="24" t="s">
        <v>1443</v>
      </c>
      <c r="K483" s="81">
        <v>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46101</v>
      </c>
      <c r="D484" s="46" t="s">
        <v>840</v>
      </c>
      <c r="E484" s="38" t="s">
        <v>17</v>
      </c>
      <c r="F484" s="39" t="s">
        <v>1280</v>
      </c>
      <c r="G484" s="40">
        <v>1223914</v>
      </c>
      <c r="H484" s="40">
        <v>97913</v>
      </c>
      <c r="I484" s="23">
        <f t="shared" si="7"/>
        <v>1321827</v>
      </c>
      <c r="J484" s="24" t="s">
        <v>1443</v>
      </c>
      <c r="K484" s="81">
        <v>10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46101</v>
      </c>
      <c r="D485" s="46" t="s">
        <v>841</v>
      </c>
      <c r="E485" s="38" t="s">
        <v>17</v>
      </c>
      <c r="F485" s="39" t="s">
        <v>1281</v>
      </c>
      <c r="G485" s="40">
        <v>1039366</v>
      </c>
      <c r="H485" s="40">
        <v>83149</v>
      </c>
      <c r="I485" s="23">
        <f t="shared" si="7"/>
        <v>1122515</v>
      </c>
      <c r="J485" s="24" t="s">
        <v>1443</v>
      </c>
      <c r="K485" s="81">
        <v>11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46101</v>
      </c>
      <c r="D486" s="46" t="s">
        <v>842</v>
      </c>
      <c r="E486" s="38" t="s">
        <v>17</v>
      </c>
      <c r="F486" s="39" t="s">
        <v>1282</v>
      </c>
      <c r="G486" s="40">
        <v>787744</v>
      </c>
      <c r="H486" s="40">
        <v>63020</v>
      </c>
      <c r="I486" s="23">
        <f t="shared" si="7"/>
        <v>850764</v>
      </c>
      <c r="J486" s="24" t="s">
        <v>1443</v>
      </c>
      <c r="K486" s="81">
        <v>12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46101</v>
      </c>
      <c r="D487" s="46" t="s">
        <v>843</v>
      </c>
      <c r="E487" s="38" t="s">
        <v>17</v>
      </c>
      <c r="F487" s="39" t="s">
        <v>1283</v>
      </c>
      <c r="G487" s="40">
        <v>733957</v>
      </c>
      <c r="H487" s="40">
        <v>58717</v>
      </c>
      <c r="I487" s="23">
        <f t="shared" si="7"/>
        <v>792674</v>
      </c>
      <c r="J487" s="24" t="s">
        <v>1443</v>
      </c>
      <c r="K487" s="81">
        <v>13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46101</v>
      </c>
      <c r="D488" s="46" t="s">
        <v>844</v>
      </c>
      <c r="E488" s="38" t="s">
        <v>17</v>
      </c>
      <c r="F488" s="39" t="s">
        <v>1284</v>
      </c>
      <c r="G488" s="40">
        <v>1152709</v>
      </c>
      <c r="H488" s="40">
        <v>92217</v>
      </c>
      <c r="I488" s="23">
        <f t="shared" si="7"/>
        <v>1244926</v>
      </c>
      <c r="J488" s="24" t="s">
        <v>1443</v>
      </c>
      <c r="K488" s="81">
        <v>14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46101</v>
      </c>
      <c r="D489" s="46" t="s">
        <v>845</v>
      </c>
      <c r="E489" s="38" t="s">
        <v>17</v>
      </c>
      <c r="F489" s="39" t="s">
        <v>1285</v>
      </c>
      <c r="G489" s="40">
        <v>890329</v>
      </c>
      <c r="H489" s="40">
        <v>71226</v>
      </c>
      <c r="I489" s="23">
        <f t="shared" si="7"/>
        <v>961555</v>
      </c>
      <c r="J489" s="24" t="s">
        <v>1443</v>
      </c>
      <c r="K489" s="81">
        <v>15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46101</v>
      </c>
      <c r="D490" s="46" t="s">
        <v>846</v>
      </c>
      <c r="E490" s="38" t="s">
        <v>17</v>
      </c>
      <c r="F490" s="39" t="s">
        <v>1286</v>
      </c>
      <c r="G490" s="40">
        <v>786452</v>
      </c>
      <c r="H490" s="40">
        <v>62916</v>
      </c>
      <c r="I490" s="23">
        <f t="shared" si="7"/>
        <v>849368</v>
      </c>
      <c r="J490" s="24" t="s">
        <v>1443</v>
      </c>
      <c r="K490" s="81">
        <v>16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46101</v>
      </c>
      <c r="D491" s="46" t="s">
        <v>847</v>
      </c>
      <c r="E491" s="38" t="s">
        <v>17</v>
      </c>
      <c r="F491" s="39" t="s">
        <v>1287</v>
      </c>
      <c r="G491" s="40">
        <v>1253616</v>
      </c>
      <c r="H491" s="40">
        <v>100289</v>
      </c>
      <c r="I491" s="23">
        <f t="shared" si="7"/>
        <v>1353905</v>
      </c>
      <c r="J491" s="24" t="s">
        <v>1443</v>
      </c>
      <c r="K491" s="81">
        <v>17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46101</v>
      </c>
      <c r="D492" s="46" t="s">
        <v>848</v>
      </c>
      <c r="E492" s="38" t="s">
        <v>17</v>
      </c>
      <c r="F492" s="39" t="s">
        <v>1288</v>
      </c>
      <c r="G492" s="40">
        <v>897492</v>
      </c>
      <c r="H492" s="40">
        <v>71799</v>
      </c>
      <c r="I492" s="23">
        <f t="shared" si="7"/>
        <v>969291</v>
      </c>
      <c r="J492" s="24" t="s">
        <v>1443</v>
      </c>
      <c r="K492" s="81">
        <v>18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46101</v>
      </c>
      <c r="D493" s="46" t="s">
        <v>849</v>
      </c>
      <c r="E493" s="38" t="s">
        <v>17</v>
      </c>
      <c r="F493" s="39" t="s">
        <v>1289</v>
      </c>
      <c r="G493" s="40">
        <v>748992</v>
      </c>
      <c r="H493" s="40">
        <v>59919</v>
      </c>
      <c r="I493" s="23">
        <f t="shared" si="7"/>
        <v>808911</v>
      </c>
      <c r="J493" s="24" t="s">
        <v>1443</v>
      </c>
      <c r="K493" s="81">
        <v>19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46101</v>
      </c>
      <c r="D494" s="46" t="s">
        <v>850</v>
      </c>
      <c r="E494" s="38" t="s">
        <v>17</v>
      </c>
      <c r="F494" s="39" t="s">
        <v>1290</v>
      </c>
      <c r="G494" s="40">
        <v>1558310</v>
      </c>
      <c r="H494" s="40">
        <v>124665</v>
      </c>
      <c r="I494" s="23">
        <f t="shared" si="7"/>
        <v>1682975</v>
      </c>
      <c r="J494" s="24" t="s">
        <v>1443</v>
      </c>
      <c r="K494" s="81">
        <v>20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46101</v>
      </c>
      <c r="D495" s="46" t="s">
        <v>851</v>
      </c>
      <c r="E495" s="38" t="s">
        <v>17</v>
      </c>
      <c r="F495" s="39" t="s">
        <v>1291</v>
      </c>
      <c r="G495" s="40">
        <v>828585</v>
      </c>
      <c r="H495" s="40">
        <v>66287</v>
      </c>
      <c r="I495" s="23">
        <f t="shared" si="7"/>
        <v>894872</v>
      </c>
      <c r="J495" s="24" t="s">
        <v>1443</v>
      </c>
      <c r="K495" s="81">
        <v>21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46101</v>
      </c>
      <c r="D496" s="46" t="s">
        <v>852</v>
      </c>
      <c r="E496" s="38" t="s">
        <v>17</v>
      </c>
      <c r="F496" s="39" t="s">
        <v>1292</v>
      </c>
      <c r="G496" s="40">
        <v>1703700</v>
      </c>
      <c r="H496" s="40">
        <v>136296</v>
      </c>
      <c r="I496" s="23">
        <f t="shared" si="7"/>
        <v>1839996</v>
      </c>
      <c r="J496" s="24" t="s">
        <v>1443</v>
      </c>
      <c r="K496" s="81">
        <v>22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46101</v>
      </c>
      <c r="D497" s="46" t="s">
        <v>853</v>
      </c>
      <c r="E497" s="38" t="s">
        <v>17</v>
      </c>
      <c r="F497" s="39" t="s">
        <v>1293</v>
      </c>
      <c r="G497" s="40">
        <v>700056</v>
      </c>
      <c r="H497" s="40">
        <v>56004</v>
      </c>
      <c r="I497" s="23">
        <f t="shared" si="7"/>
        <v>756060</v>
      </c>
      <c r="J497" s="24" t="s">
        <v>1443</v>
      </c>
      <c r="K497" s="81">
        <v>23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46101</v>
      </c>
      <c r="D498" s="46" t="s">
        <v>854</v>
      </c>
      <c r="E498" s="38" t="s">
        <v>17</v>
      </c>
      <c r="F498" s="39" t="s">
        <v>1294</v>
      </c>
      <c r="G498" s="40">
        <v>885690</v>
      </c>
      <c r="H498" s="40">
        <v>70855</v>
      </c>
      <c r="I498" s="23">
        <f t="shared" si="7"/>
        <v>956545</v>
      </c>
      <c r="J498" s="24" t="s">
        <v>1443</v>
      </c>
      <c r="K498" s="81">
        <v>24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46101</v>
      </c>
      <c r="D499" s="46" t="s">
        <v>855</v>
      </c>
      <c r="E499" s="38" t="s">
        <v>17</v>
      </c>
      <c r="F499" s="39" t="s">
        <v>1295</v>
      </c>
      <c r="G499" s="40">
        <v>764772</v>
      </c>
      <c r="H499" s="40">
        <v>61182</v>
      </c>
      <c r="I499" s="23">
        <f t="shared" si="7"/>
        <v>825954</v>
      </c>
      <c r="J499" s="24" t="s">
        <v>1443</v>
      </c>
      <c r="K499" s="81">
        <v>25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46101</v>
      </c>
      <c r="D500" s="46" t="s">
        <v>856</v>
      </c>
      <c r="E500" s="38" t="s">
        <v>17</v>
      </c>
      <c r="F500" s="39" t="s">
        <v>1296</v>
      </c>
      <c r="G500" s="40">
        <v>617564</v>
      </c>
      <c r="H500" s="40">
        <v>49405</v>
      </c>
      <c r="I500" s="23">
        <f t="shared" si="7"/>
        <v>666969</v>
      </c>
      <c r="J500" s="24" t="s">
        <v>1443</v>
      </c>
      <c r="K500" s="81">
        <v>26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46101</v>
      </c>
      <c r="D501" s="46" t="s">
        <v>857</v>
      </c>
      <c r="E501" s="38" t="s">
        <v>17</v>
      </c>
      <c r="F501" s="39" t="s">
        <v>1297</v>
      </c>
      <c r="G501" s="40">
        <v>779394</v>
      </c>
      <c r="H501" s="40">
        <v>62352</v>
      </c>
      <c r="I501" s="23">
        <f t="shared" si="7"/>
        <v>841746</v>
      </c>
      <c r="J501" s="24" t="s">
        <v>1443</v>
      </c>
      <c r="K501" s="81">
        <v>27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46101</v>
      </c>
      <c r="D502" s="46" t="s">
        <v>858</v>
      </c>
      <c r="E502" s="38" t="s">
        <v>17</v>
      </c>
      <c r="F502" s="39" t="s">
        <v>1298</v>
      </c>
      <c r="G502" s="40">
        <v>702904</v>
      </c>
      <c r="H502" s="40">
        <v>56232</v>
      </c>
      <c r="I502" s="23">
        <f t="shared" si="7"/>
        <v>759136</v>
      </c>
      <c r="J502" s="24" t="s">
        <v>1443</v>
      </c>
      <c r="K502" s="81">
        <v>28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46101</v>
      </c>
      <c r="D503" s="46" t="s">
        <v>859</v>
      </c>
      <c r="E503" s="38" t="s">
        <v>17</v>
      </c>
      <c r="F503" s="39" t="s">
        <v>1299</v>
      </c>
      <c r="G503" s="40">
        <v>1205436</v>
      </c>
      <c r="H503" s="40">
        <v>96435</v>
      </c>
      <c r="I503" s="23">
        <f t="shared" si="7"/>
        <v>1301871</v>
      </c>
      <c r="J503" s="24" t="s">
        <v>1443</v>
      </c>
      <c r="K503" s="81">
        <v>29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46101</v>
      </c>
      <c r="D504" s="46" t="s">
        <v>860</v>
      </c>
      <c r="E504" s="38" t="s">
        <v>17</v>
      </c>
      <c r="F504" s="39" t="s">
        <v>1300</v>
      </c>
      <c r="G504" s="40">
        <v>495595</v>
      </c>
      <c r="H504" s="40">
        <v>39648</v>
      </c>
      <c r="I504" s="23">
        <f t="shared" si="7"/>
        <v>535243</v>
      </c>
      <c r="J504" s="24" t="s">
        <v>1443</v>
      </c>
      <c r="K504" s="81">
        <v>30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46101</v>
      </c>
      <c r="D505" s="46" t="s">
        <v>861</v>
      </c>
      <c r="E505" s="38" t="s">
        <v>17</v>
      </c>
      <c r="F505" s="39" t="s">
        <v>1301</v>
      </c>
      <c r="G505" s="40">
        <v>926768</v>
      </c>
      <c r="H505" s="40">
        <v>74141</v>
      </c>
      <c r="I505" s="23">
        <f t="shared" si="7"/>
        <v>1000909</v>
      </c>
      <c r="J505" s="24" t="s">
        <v>1443</v>
      </c>
      <c r="K505" s="81">
        <v>31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46101</v>
      </c>
      <c r="D506" s="46" t="s">
        <v>862</v>
      </c>
      <c r="E506" s="38" t="s">
        <v>17</v>
      </c>
      <c r="F506" s="39" t="s">
        <v>1302</v>
      </c>
      <c r="G506" s="40">
        <v>792116</v>
      </c>
      <c r="H506" s="40">
        <v>63369</v>
      </c>
      <c r="I506" s="23">
        <f t="shared" si="7"/>
        <v>855485</v>
      </c>
      <c r="J506" s="24" t="s">
        <v>1443</v>
      </c>
      <c r="K506" s="81">
        <v>32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46101</v>
      </c>
      <c r="D507" s="46" t="s">
        <v>863</v>
      </c>
      <c r="E507" s="38" t="s">
        <v>17</v>
      </c>
      <c r="F507" s="39" t="s">
        <v>1303</v>
      </c>
      <c r="G507" s="40">
        <v>748992</v>
      </c>
      <c r="H507" s="40">
        <v>59919</v>
      </c>
      <c r="I507" s="23">
        <f t="shared" si="7"/>
        <v>808911</v>
      </c>
      <c r="J507" s="24" t="s">
        <v>1443</v>
      </c>
      <c r="K507" s="81">
        <v>33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46101</v>
      </c>
      <c r="D508" s="46" t="s">
        <v>864</v>
      </c>
      <c r="E508" s="38" t="s">
        <v>17</v>
      </c>
      <c r="F508" s="39" t="s">
        <v>1304</v>
      </c>
      <c r="G508" s="40">
        <v>775915</v>
      </c>
      <c r="H508" s="40">
        <v>62073</v>
      </c>
      <c r="I508" s="23">
        <f t="shared" si="7"/>
        <v>837988</v>
      </c>
      <c r="J508" s="24" t="s">
        <v>1443</v>
      </c>
      <c r="K508" s="81">
        <v>34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46101</v>
      </c>
      <c r="D509" s="46" t="s">
        <v>865</v>
      </c>
      <c r="E509" s="38" t="s">
        <v>17</v>
      </c>
      <c r="F509" s="39" t="s">
        <v>1305</v>
      </c>
      <c r="G509" s="40">
        <v>1089991</v>
      </c>
      <c r="H509" s="40">
        <v>87199</v>
      </c>
      <c r="I509" s="23">
        <f t="shared" si="7"/>
        <v>1177190</v>
      </c>
      <c r="J509" s="24" t="s">
        <v>1443</v>
      </c>
      <c r="K509" s="81">
        <v>35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46101</v>
      </c>
      <c r="D510" s="46" t="s">
        <v>866</v>
      </c>
      <c r="E510" s="38" t="s">
        <v>17</v>
      </c>
      <c r="F510" s="39" t="s">
        <v>1306</v>
      </c>
      <c r="G510" s="40">
        <v>840327</v>
      </c>
      <c r="H510" s="40">
        <v>67226</v>
      </c>
      <c r="I510" s="23">
        <f t="shared" si="7"/>
        <v>907553</v>
      </c>
      <c r="J510" s="24" t="s">
        <v>1443</v>
      </c>
      <c r="K510" s="81">
        <v>36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46101</v>
      </c>
      <c r="D511" s="46" t="s">
        <v>867</v>
      </c>
      <c r="E511" s="38" t="s">
        <v>17</v>
      </c>
      <c r="F511" s="39" t="s">
        <v>868</v>
      </c>
      <c r="G511" s="40">
        <v>773462</v>
      </c>
      <c r="H511" s="40">
        <v>61877</v>
      </c>
      <c r="I511" s="23">
        <f t="shared" si="7"/>
        <v>835339</v>
      </c>
      <c r="J511" s="24" t="s">
        <v>1443</v>
      </c>
      <c r="K511" s="81">
        <v>37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46101</v>
      </c>
      <c r="D512" s="46" t="s">
        <v>869</v>
      </c>
      <c r="E512" s="38" t="s">
        <v>17</v>
      </c>
      <c r="F512" s="39" t="s">
        <v>870</v>
      </c>
      <c r="G512" s="40">
        <v>1017224</v>
      </c>
      <c r="H512" s="40">
        <v>81378</v>
      </c>
      <c r="I512" s="23">
        <f t="shared" si="7"/>
        <v>1098602</v>
      </c>
      <c r="J512" s="24" t="s">
        <v>1443</v>
      </c>
      <c r="K512" s="81">
        <v>38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46101</v>
      </c>
      <c r="D513" s="46" t="s">
        <v>871</v>
      </c>
      <c r="E513" s="38" t="s">
        <v>17</v>
      </c>
      <c r="F513" s="39" t="s">
        <v>872</v>
      </c>
      <c r="G513" s="40">
        <v>466496</v>
      </c>
      <c r="H513" s="40">
        <v>37320</v>
      </c>
      <c r="I513" s="23">
        <f t="shared" si="7"/>
        <v>503816</v>
      </c>
      <c r="J513" s="24" t="s">
        <v>1443</v>
      </c>
      <c r="K513" s="81">
        <v>39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46101</v>
      </c>
      <c r="D514" s="46" t="s">
        <v>873</v>
      </c>
      <c r="E514" s="38" t="s">
        <v>17</v>
      </c>
      <c r="F514" s="39" t="s">
        <v>874</v>
      </c>
      <c r="G514" s="40">
        <v>675588</v>
      </c>
      <c r="H514" s="40">
        <v>54047</v>
      </c>
      <c r="I514" s="23">
        <f t="shared" si="7"/>
        <v>729635</v>
      </c>
      <c r="J514" s="24" t="s">
        <v>1443</v>
      </c>
      <c r="K514" s="81">
        <v>40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46101</v>
      </c>
      <c r="D515" s="46" t="s">
        <v>875</v>
      </c>
      <c r="E515" s="38" t="s">
        <v>17</v>
      </c>
      <c r="F515" s="39" t="s">
        <v>876</v>
      </c>
      <c r="G515" s="40">
        <v>1434858</v>
      </c>
      <c r="H515" s="40">
        <v>114789</v>
      </c>
      <c r="I515" s="23">
        <f t="shared" si="7"/>
        <v>1549647</v>
      </c>
      <c r="J515" s="24" t="s">
        <v>1443</v>
      </c>
      <c r="K515" s="81">
        <v>41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46101</v>
      </c>
      <c r="D516" s="46" t="s">
        <v>877</v>
      </c>
      <c r="E516" s="38" t="s">
        <v>17</v>
      </c>
      <c r="F516" s="39" t="s">
        <v>878</v>
      </c>
      <c r="G516" s="40">
        <v>650496</v>
      </c>
      <c r="H516" s="40">
        <v>52040</v>
      </c>
      <c r="I516" s="23">
        <f t="shared" si="7"/>
        <v>702536</v>
      </c>
      <c r="J516" s="24" t="s">
        <v>1443</v>
      </c>
      <c r="K516" s="81">
        <v>42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46101</v>
      </c>
      <c r="D517" s="46" t="s">
        <v>879</v>
      </c>
      <c r="E517" s="38" t="s">
        <v>17</v>
      </c>
      <c r="F517" s="39" t="s">
        <v>880</v>
      </c>
      <c r="G517" s="40">
        <v>1191320</v>
      </c>
      <c r="H517" s="40">
        <v>95306</v>
      </c>
      <c r="I517" s="23">
        <f t="shared" si="7"/>
        <v>1286626</v>
      </c>
      <c r="J517" s="24" t="s">
        <v>1443</v>
      </c>
      <c r="K517" s="81">
        <v>43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46101</v>
      </c>
      <c r="D518" s="46" t="s">
        <v>881</v>
      </c>
      <c r="E518" s="38" t="s">
        <v>17</v>
      </c>
      <c r="F518" s="39" t="s">
        <v>882</v>
      </c>
      <c r="G518" s="40">
        <v>794844</v>
      </c>
      <c r="H518" s="40">
        <v>63588</v>
      </c>
      <c r="I518" s="23">
        <f t="shared" ref="I518:I581" si="8">G518+H518</f>
        <v>858432</v>
      </c>
      <c r="J518" s="24" t="s">
        <v>1443</v>
      </c>
      <c r="K518" s="81">
        <v>44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46101</v>
      </c>
      <c r="D519" s="46" t="s">
        <v>883</v>
      </c>
      <c r="E519" s="38" t="s">
        <v>17</v>
      </c>
      <c r="F519" s="39" t="s">
        <v>884</v>
      </c>
      <c r="G519" s="40">
        <v>764772</v>
      </c>
      <c r="H519" s="40">
        <v>61182</v>
      </c>
      <c r="I519" s="23">
        <f t="shared" si="8"/>
        <v>825954</v>
      </c>
      <c r="J519" s="24" t="s">
        <v>1443</v>
      </c>
      <c r="K519" s="81">
        <v>45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46101</v>
      </c>
      <c r="D520" s="46" t="s">
        <v>885</v>
      </c>
      <c r="E520" s="38" t="s">
        <v>17</v>
      </c>
      <c r="F520" s="39" t="s">
        <v>886</v>
      </c>
      <c r="G520" s="40">
        <v>620885</v>
      </c>
      <c r="H520" s="40">
        <v>49671</v>
      </c>
      <c r="I520" s="23">
        <f t="shared" si="8"/>
        <v>670556</v>
      </c>
      <c r="J520" s="24" t="s">
        <v>1443</v>
      </c>
      <c r="K520" s="81">
        <v>46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46101</v>
      </c>
      <c r="D521" s="46" t="s">
        <v>887</v>
      </c>
      <c r="E521" s="38" t="s">
        <v>17</v>
      </c>
      <c r="F521" s="39" t="s">
        <v>888</v>
      </c>
      <c r="G521" s="40">
        <v>1603872</v>
      </c>
      <c r="H521" s="40">
        <v>128310</v>
      </c>
      <c r="I521" s="23">
        <f t="shared" si="8"/>
        <v>1732182</v>
      </c>
      <c r="J521" s="24" t="s">
        <v>1443</v>
      </c>
      <c r="K521" s="81">
        <v>47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46101</v>
      </c>
      <c r="D522" s="46" t="s">
        <v>889</v>
      </c>
      <c r="E522" s="38" t="s">
        <v>17</v>
      </c>
      <c r="F522" s="39" t="s">
        <v>890</v>
      </c>
      <c r="G522" s="40">
        <v>810165</v>
      </c>
      <c r="H522" s="40">
        <v>64813</v>
      </c>
      <c r="I522" s="23">
        <f t="shared" si="8"/>
        <v>874978</v>
      </c>
      <c r="J522" s="24" t="s">
        <v>1443</v>
      </c>
      <c r="K522" s="81">
        <v>48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46101</v>
      </c>
      <c r="D523" s="46" t="s">
        <v>891</v>
      </c>
      <c r="E523" s="38" t="s">
        <v>17</v>
      </c>
      <c r="F523" s="39" t="s">
        <v>892</v>
      </c>
      <c r="G523" s="40">
        <v>764772</v>
      </c>
      <c r="H523" s="40">
        <v>61182</v>
      </c>
      <c r="I523" s="23">
        <f t="shared" si="8"/>
        <v>825954</v>
      </c>
      <c r="J523" s="24" t="s">
        <v>1443</v>
      </c>
      <c r="K523" s="81">
        <v>49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46101</v>
      </c>
      <c r="D524" s="46" t="s">
        <v>893</v>
      </c>
      <c r="E524" s="38" t="s">
        <v>17</v>
      </c>
      <c r="F524" s="39" t="s">
        <v>894</v>
      </c>
      <c r="G524" s="40">
        <v>764772</v>
      </c>
      <c r="H524" s="40">
        <v>61182</v>
      </c>
      <c r="I524" s="23">
        <f t="shared" si="8"/>
        <v>825954</v>
      </c>
      <c r="J524" s="24" t="s">
        <v>1443</v>
      </c>
      <c r="K524" s="81">
        <v>50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46101</v>
      </c>
      <c r="D525" s="46" t="s">
        <v>895</v>
      </c>
      <c r="E525" s="38" t="s">
        <v>17</v>
      </c>
      <c r="F525" s="39" t="s">
        <v>896</v>
      </c>
      <c r="G525" s="40">
        <v>714427</v>
      </c>
      <c r="H525" s="40">
        <v>57154</v>
      </c>
      <c r="I525" s="23">
        <f t="shared" si="8"/>
        <v>771581</v>
      </c>
      <c r="J525" s="24" t="s">
        <v>1443</v>
      </c>
      <c r="K525" s="81">
        <v>51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46101</v>
      </c>
      <c r="D526" s="46" t="s">
        <v>897</v>
      </c>
      <c r="E526" s="38" t="s">
        <v>17</v>
      </c>
      <c r="F526" s="39" t="s">
        <v>898</v>
      </c>
      <c r="G526" s="40">
        <v>727437</v>
      </c>
      <c r="H526" s="40">
        <v>58195</v>
      </c>
      <c r="I526" s="23">
        <f t="shared" si="8"/>
        <v>785632</v>
      </c>
      <c r="J526" s="24" t="s">
        <v>1443</v>
      </c>
      <c r="K526" s="81">
        <v>52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46101</v>
      </c>
      <c r="D527" s="46" t="s">
        <v>899</v>
      </c>
      <c r="E527" s="38" t="s">
        <v>17</v>
      </c>
      <c r="F527" s="39" t="s">
        <v>900</v>
      </c>
      <c r="G527" s="40">
        <v>1184284</v>
      </c>
      <c r="H527" s="40">
        <v>94743</v>
      </c>
      <c r="I527" s="23">
        <f t="shared" si="8"/>
        <v>1279027</v>
      </c>
      <c r="J527" s="24" t="s">
        <v>1443</v>
      </c>
      <c r="K527" s="81">
        <v>53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46101</v>
      </c>
      <c r="D528" s="46" t="s">
        <v>901</v>
      </c>
      <c r="E528" s="38" t="s">
        <v>17</v>
      </c>
      <c r="F528" s="39" t="s">
        <v>902</v>
      </c>
      <c r="G528" s="40">
        <v>1168304</v>
      </c>
      <c r="H528" s="40">
        <v>93464</v>
      </c>
      <c r="I528" s="23">
        <f t="shared" si="8"/>
        <v>1261768</v>
      </c>
      <c r="J528" s="24" t="s">
        <v>1443</v>
      </c>
      <c r="K528" s="81">
        <v>54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46101</v>
      </c>
      <c r="D529" s="46" t="s">
        <v>903</v>
      </c>
      <c r="E529" s="38" t="s">
        <v>17</v>
      </c>
      <c r="F529" s="39" t="s">
        <v>904</v>
      </c>
      <c r="G529" s="40">
        <v>1825443</v>
      </c>
      <c r="H529" s="40">
        <v>146035</v>
      </c>
      <c r="I529" s="23">
        <f t="shared" si="8"/>
        <v>1971478</v>
      </c>
      <c r="J529" s="24" t="s">
        <v>1443</v>
      </c>
      <c r="K529" s="81">
        <v>55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46101</v>
      </c>
      <c r="D530" s="48" t="s">
        <v>905</v>
      </c>
      <c r="E530" s="49" t="s">
        <v>17</v>
      </c>
      <c r="F530" s="50" t="s">
        <v>906</v>
      </c>
      <c r="G530" s="51">
        <v>1285768</v>
      </c>
      <c r="H530" s="51">
        <v>102861</v>
      </c>
      <c r="I530" s="23">
        <f t="shared" si="8"/>
        <v>1388629</v>
      </c>
      <c r="J530" s="24" t="s">
        <v>1443</v>
      </c>
      <c r="K530" s="81">
        <v>56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46101</v>
      </c>
      <c r="D531" s="48" t="s">
        <v>907</v>
      </c>
      <c r="E531" s="49" t="s">
        <v>17</v>
      </c>
      <c r="F531" s="50" t="s">
        <v>908</v>
      </c>
      <c r="G531" s="51">
        <v>1039203</v>
      </c>
      <c r="H531" s="51">
        <v>83136</v>
      </c>
      <c r="I531" s="23">
        <f t="shared" si="8"/>
        <v>1122339</v>
      </c>
      <c r="J531" s="24" t="s">
        <v>1443</v>
      </c>
      <c r="K531" s="81">
        <v>57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46101</v>
      </c>
      <c r="D532" s="48" t="s">
        <v>909</v>
      </c>
      <c r="E532" s="49" t="s">
        <v>17</v>
      </c>
      <c r="F532" s="50" t="s">
        <v>910</v>
      </c>
      <c r="G532" s="51">
        <v>874372</v>
      </c>
      <c r="H532" s="51">
        <v>69950</v>
      </c>
      <c r="I532" s="23">
        <f t="shared" si="8"/>
        <v>944322</v>
      </c>
      <c r="J532" s="24" t="s">
        <v>1443</v>
      </c>
      <c r="K532" s="81">
        <v>58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46101</v>
      </c>
      <c r="D533" s="52" t="s">
        <v>911</v>
      </c>
      <c r="E533" s="49" t="s">
        <v>17</v>
      </c>
      <c r="F533" s="50" t="s">
        <v>912</v>
      </c>
      <c r="G533" s="51">
        <v>425570</v>
      </c>
      <c r="H533" s="51">
        <v>34046</v>
      </c>
      <c r="I533" s="23">
        <f t="shared" si="8"/>
        <v>459616</v>
      </c>
      <c r="J533" s="24" t="s">
        <v>1443</v>
      </c>
      <c r="K533" s="81">
        <v>59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46101</v>
      </c>
      <c r="D534" s="52" t="s">
        <v>913</v>
      </c>
      <c r="E534" s="49" t="s">
        <v>17</v>
      </c>
      <c r="F534" s="50" t="s">
        <v>914</v>
      </c>
      <c r="G534" s="51">
        <v>957363</v>
      </c>
      <c r="H534" s="51">
        <v>76589</v>
      </c>
      <c r="I534" s="23">
        <f t="shared" si="8"/>
        <v>1033952</v>
      </c>
      <c r="J534" s="24" t="s">
        <v>1443</v>
      </c>
      <c r="K534" s="81">
        <v>60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46101</v>
      </c>
      <c r="D535" s="52" t="s">
        <v>915</v>
      </c>
      <c r="E535" s="49" t="s">
        <v>17</v>
      </c>
      <c r="F535" s="50" t="s">
        <v>916</v>
      </c>
      <c r="G535" s="51">
        <v>1825443</v>
      </c>
      <c r="H535" s="51">
        <v>146035</v>
      </c>
      <c r="I535" s="23">
        <f t="shared" si="8"/>
        <v>1971478</v>
      </c>
      <c r="J535" s="24" t="s">
        <v>1443</v>
      </c>
      <c r="K535" s="81">
        <v>61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46101</v>
      </c>
      <c r="D536" s="52" t="s">
        <v>917</v>
      </c>
      <c r="E536" s="49" t="s">
        <v>17</v>
      </c>
      <c r="F536" s="50" t="s">
        <v>918</v>
      </c>
      <c r="G536" s="51">
        <v>777586</v>
      </c>
      <c r="H536" s="51">
        <v>62207</v>
      </c>
      <c r="I536" s="23">
        <f t="shared" si="8"/>
        <v>839793</v>
      </c>
      <c r="J536" s="24" t="s">
        <v>1443</v>
      </c>
      <c r="K536" s="81">
        <v>62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46101</v>
      </c>
      <c r="D537" s="52" t="s">
        <v>919</v>
      </c>
      <c r="E537" s="49" t="s">
        <v>17</v>
      </c>
      <c r="F537" s="50" t="s">
        <v>920</v>
      </c>
      <c r="G537" s="51">
        <v>1681930</v>
      </c>
      <c r="H537" s="51">
        <v>134554</v>
      </c>
      <c r="I537" s="23">
        <f t="shared" si="8"/>
        <v>1816484</v>
      </c>
      <c r="J537" s="24" t="s">
        <v>1443</v>
      </c>
      <c r="K537" s="81">
        <v>63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46101</v>
      </c>
      <c r="D538" s="52" t="s">
        <v>921</v>
      </c>
      <c r="E538" s="49" t="s">
        <v>17</v>
      </c>
      <c r="F538" s="50" t="s">
        <v>922</v>
      </c>
      <c r="G538" s="51">
        <v>1493010</v>
      </c>
      <c r="H538" s="51">
        <v>119441</v>
      </c>
      <c r="I538" s="23">
        <f t="shared" si="8"/>
        <v>1612451</v>
      </c>
      <c r="J538" s="24" t="s">
        <v>1443</v>
      </c>
      <c r="K538" s="81">
        <v>64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46101</v>
      </c>
      <c r="D539" s="52" t="s">
        <v>923</v>
      </c>
      <c r="E539" s="49" t="s">
        <v>17</v>
      </c>
      <c r="F539" s="50" t="s">
        <v>924</v>
      </c>
      <c r="G539" s="51">
        <v>1139775</v>
      </c>
      <c r="H539" s="51">
        <v>91182</v>
      </c>
      <c r="I539" s="23">
        <f t="shared" si="8"/>
        <v>1230957</v>
      </c>
      <c r="J539" s="24" t="s">
        <v>1443</v>
      </c>
      <c r="K539" s="81">
        <v>65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46101</v>
      </c>
      <c r="D540" s="52" t="s">
        <v>925</v>
      </c>
      <c r="E540" s="49" t="s">
        <v>17</v>
      </c>
      <c r="F540" s="50" t="s">
        <v>926</v>
      </c>
      <c r="G540" s="51">
        <v>848556</v>
      </c>
      <c r="H540" s="51">
        <v>67884</v>
      </c>
      <c r="I540" s="23">
        <f t="shared" si="8"/>
        <v>916440</v>
      </c>
      <c r="J540" s="24" t="s">
        <v>1443</v>
      </c>
      <c r="K540" s="81">
        <v>66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46101</v>
      </c>
      <c r="D541" s="52" t="s">
        <v>927</v>
      </c>
      <c r="E541" s="49" t="s">
        <v>17</v>
      </c>
      <c r="F541" s="50" t="s">
        <v>928</v>
      </c>
      <c r="G541" s="51">
        <v>662442</v>
      </c>
      <c r="H541" s="51">
        <v>52995</v>
      </c>
      <c r="I541" s="23">
        <f t="shared" si="8"/>
        <v>715437</v>
      </c>
      <c r="J541" s="24" t="s">
        <v>1443</v>
      </c>
      <c r="K541" s="81">
        <v>67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46101</v>
      </c>
      <c r="D542" s="53" t="s">
        <v>929</v>
      </c>
      <c r="E542" s="16" t="s">
        <v>17</v>
      </c>
      <c r="F542" s="54" t="s">
        <v>930</v>
      </c>
      <c r="G542" s="55">
        <v>694920</v>
      </c>
      <c r="H542" s="55">
        <v>55594</v>
      </c>
      <c r="I542" s="23">
        <f t="shared" si="8"/>
        <v>750514</v>
      </c>
      <c r="J542" s="24" t="s">
        <v>1443</v>
      </c>
      <c r="K542" s="81">
        <v>68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46101</v>
      </c>
      <c r="D543" s="56" t="s">
        <v>931</v>
      </c>
      <c r="E543" s="20" t="s">
        <v>17</v>
      </c>
      <c r="F543" s="57" t="s">
        <v>932</v>
      </c>
      <c r="G543" s="22">
        <v>931662</v>
      </c>
      <c r="H543" s="22">
        <v>74533</v>
      </c>
      <c r="I543" s="23">
        <f t="shared" si="8"/>
        <v>1006195</v>
      </c>
      <c r="J543" s="24" t="s">
        <v>1443</v>
      </c>
      <c r="K543" s="81">
        <v>69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46101</v>
      </c>
      <c r="D544" s="56" t="s">
        <v>933</v>
      </c>
      <c r="E544" s="20" t="s">
        <v>17</v>
      </c>
      <c r="F544" s="57" t="s">
        <v>934</v>
      </c>
      <c r="G544" s="22">
        <v>838638</v>
      </c>
      <c r="H544" s="22">
        <v>67091</v>
      </c>
      <c r="I544" s="23">
        <f t="shared" si="8"/>
        <v>905729</v>
      </c>
      <c r="J544" s="24" t="s">
        <v>1443</v>
      </c>
      <c r="K544" s="81">
        <v>70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46101</v>
      </c>
      <c r="D545" s="56" t="s">
        <v>935</v>
      </c>
      <c r="E545" s="20" t="s">
        <v>17</v>
      </c>
      <c r="F545" s="57" t="s">
        <v>936</v>
      </c>
      <c r="G545" s="22">
        <v>2082910</v>
      </c>
      <c r="H545" s="22">
        <v>166633</v>
      </c>
      <c r="I545" s="23">
        <f t="shared" si="8"/>
        <v>2249543</v>
      </c>
      <c r="J545" s="24" t="s">
        <v>1443</v>
      </c>
      <c r="K545" s="81">
        <v>71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46101</v>
      </c>
      <c r="D546" s="56" t="s">
        <v>937</v>
      </c>
      <c r="E546" s="20" t="s">
        <v>17</v>
      </c>
      <c r="F546" s="57" t="s">
        <v>938</v>
      </c>
      <c r="G546" s="22">
        <v>748992</v>
      </c>
      <c r="H546" s="22">
        <v>59919</v>
      </c>
      <c r="I546" s="23">
        <f t="shared" si="8"/>
        <v>808911</v>
      </c>
      <c r="J546" s="24" t="s">
        <v>1443</v>
      </c>
      <c r="K546" s="81">
        <v>72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46101</v>
      </c>
      <c r="D547" s="56" t="s">
        <v>939</v>
      </c>
      <c r="E547" s="20" t="s">
        <v>17</v>
      </c>
      <c r="F547" s="57" t="s">
        <v>940</v>
      </c>
      <c r="G547" s="22">
        <v>1079004</v>
      </c>
      <c r="H547" s="22">
        <v>86320</v>
      </c>
      <c r="I547" s="23">
        <f t="shared" si="8"/>
        <v>1165324</v>
      </c>
      <c r="J547" s="24" t="s">
        <v>1443</v>
      </c>
      <c r="K547" s="81">
        <v>73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46101</v>
      </c>
      <c r="D548" s="56" t="s">
        <v>941</v>
      </c>
      <c r="E548" s="20" t="s">
        <v>17</v>
      </c>
      <c r="F548" s="57" t="s">
        <v>942</v>
      </c>
      <c r="G548" s="22">
        <v>769164</v>
      </c>
      <c r="H548" s="22">
        <v>61533</v>
      </c>
      <c r="I548" s="23">
        <f t="shared" si="8"/>
        <v>830697</v>
      </c>
      <c r="J548" s="24" t="s">
        <v>1443</v>
      </c>
      <c r="K548" s="81">
        <v>74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46101</v>
      </c>
      <c r="D549" s="56" t="s">
        <v>943</v>
      </c>
      <c r="E549" s="20" t="s">
        <v>17</v>
      </c>
      <c r="F549" s="57" t="s">
        <v>944</v>
      </c>
      <c r="G549" s="22">
        <v>2755308</v>
      </c>
      <c r="H549" s="22">
        <v>220425</v>
      </c>
      <c r="I549" s="23">
        <f t="shared" si="8"/>
        <v>2975733</v>
      </c>
      <c r="J549" s="24" t="s">
        <v>1443</v>
      </c>
      <c r="K549" s="81">
        <v>75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46101</v>
      </c>
      <c r="D550" s="56" t="s">
        <v>945</v>
      </c>
      <c r="E550" s="20" t="s">
        <v>17</v>
      </c>
      <c r="F550" s="57" t="s">
        <v>946</v>
      </c>
      <c r="G550" s="22">
        <v>2035490</v>
      </c>
      <c r="H550" s="22">
        <v>162839</v>
      </c>
      <c r="I550" s="23">
        <f t="shared" si="8"/>
        <v>2198329</v>
      </c>
      <c r="J550" s="24" t="s">
        <v>1443</v>
      </c>
      <c r="K550" s="81">
        <v>76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46101</v>
      </c>
      <c r="D551" s="58" t="s">
        <v>947</v>
      </c>
      <c r="E551" s="20" t="s">
        <v>17</v>
      </c>
      <c r="F551" s="57" t="s">
        <v>1307</v>
      </c>
      <c r="G551" s="22">
        <v>841616</v>
      </c>
      <c r="H551" s="22">
        <v>67329</v>
      </c>
      <c r="I551" s="23">
        <f t="shared" si="8"/>
        <v>908945</v>
      </c>
      <c r="J551" s="24" t="s">
        <v>1443</v>
      </c>
      <c r="K551" s="81">
        <v>77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46101</v>
      </c>
      <c r="D552" s="20" t="s">
        <v>948</v>
      </c>
      <c r="E552" s="20" t="s">
        <v>17</v>
      </c>
      <c r="F552" s="57" t="s">
        <v>949</v>
      </c>
      <c r="G552" s="22">
        <v>1119162</v>
      </c>
      <c r="H552" s="22">
        <v>89533</v>
      </c>
      <c r="I552" s="23">
        <f t="shared" si="8"/>
        <v>1208695</v>
      </c>
      <c r="J552" s="24" t="s">
        <v>1443</v>
      </c>
      <c r="K552" s="81">
        <v>78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46101</v>
      </c>
      <c r="D553" s="19" t="s">
        <v>950</v>
      </c>
      <c r="E553" s="20" t="s">
        <v>17</v>
      </c>
      <c r="F553" s="57" t="s">
        <v>951</v>
      </c>
      <c r="G553" s="22">
        <v>737892</v>
      </c>
      <c r="H553" s="22">
        <v>59031</v>
      </c>
      <c r="I553" s="23">
        <f t="shared" si="8"/>
        <v>796923</v>
      </c>
      <c r="J553" s="24" t="s">
        <v>1443</v>
      </c>
      <c r="K553" s="81">
        <v>79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46101</v>
      </c>
      <c r="D554" s="19" t="s">
        <v>952</v>
      </c>
      <c r="E554" s="20" t="s">
        <v>17</v>
      </c>
      <c r="F554" s="57" t="s">
        <v>953</v>
      </c>
      <c r="G554" s="22">
        <v>585728</v>
      </c>
      <c r="H554" s="22">
        <v>46858</v>
      </c>
      <c r="I554" s="23">
        <f t="shared" si="8"/>
        <v>632586</v>
      </c>
      <c r="J554" s="24" t="s">
        <v>1443</v>
      </c>
      <c r="K554" s="81">
        <v>80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46101</v>
      </c>
      <c r="D555" s="32" t="s">
        <v>954</v>
      </c>
      <c r="E555" s="20" t="s">
        <v>17</v>
      </c>
      <c r="F555" s="33" t="s">
        <v>955</v>
      </c>
      <c r="G555" s="23">
        <v>688851</v>
      </c>
      <c r="H555" s="23">
        <v>55108</v>
      </c>
      <c r="I555" s="23">
        <f t="shared" si="8"/>
        <v>743959</v>
      </c>
      <c r="J555" s="24" t="s">
        <v>1443</v>
      </c>
      <c r="K555" s="81">
        <v>81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46101</v>
      </c>
      <c r="D556" s="32" t="s">
        <v>956</v>
      </c>
      <c r="E556" s="20" t="s">
        <v>17</v>
      </c>
      <c r="F556" s="33" t="s">
        <v>957</v>
      </c>
      <c r="G556" s="23">
        <v>958110</v>
      </c>
      <c r="H556" s="23">
        <v>76649</v>
      </c>
      <c r="I556" s="23">
        <f t="shared" si="8"/>
        <v>1034759</v>
      </c>
      <c r="J556" s="24" t="s">
        <v>1443</v>
      </c>
      <c r="K556" s="81">
        <v>82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46101</v>
      </c>
      <c r="D557" s="32" t="s">
        <v>958</v>
      </c>
      <c r="E557" s="20" t="s">
        <v>17</v>
      </c>
      <c r="F557" s="33" t="s">
        <v>959</v>
      </c>
      <c r="G557" s="23">
        <v>972945</v>
      </c>
      <c r="H557" s="23">
        <v>77836</v>
      </c>
      <c r="I557" s="23">
        <f t="shared" si="8"/>
        <v>1050781</v>
      </c>
      <c r="J557" s="24" t="s">
        <v>1443</v>
      </c>
      <c r="K557" s="81">
        <v>83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46101</v>
      </c>
      <c r="D558" s="32" t="s">
        <v>960</v>
      </c>
      <c r="E558" s="20" t="s">
        <v>17</v>
      </c>
      <c r="F558" s="33" t="s">
        <v>961</v>
      </c>
      <c r="G558" s="23">
        <v>696168</v>
      </c>
      <c r="H558" s="23">
        <v>55693</v>
      </c>
      <c r="I558" s="23">
        <f t="shared" si="8"/>
        <v>751861</v>
      </c>
      <c r="J558" s="24" t="s">
        <v>1443</v>
      </c>
      <c r="K558" s="81">
        <v>84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46101</v>
      </c>
      <c r="D559" s="32" t="s">
        <v>962</v>
      </c>
      <c r="E559" s="20" t="s">
        <v>17</v>
      </c>
      <c r="F559" s="33" t="s">
        <v>963</v>
      </c>
      <c r="G559" s="23">
        <v>587346</v>
      </c>
      <c r="H559" s="23">
        <v>46988</v>
      </c>
      <c r="I559" s="23">
        <f t="shared" si="8"/>
        <v>634334</v>
      </c>
      <c r="J559" s="24" t="s">
        <v>1443</v>
      </c>
      <c r="K559" s="81">
        <v>85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46101</v>
      </c>
      <c r="D560" s="32" t="s">
        <v>964</v>
      </c>
      <c r="E560" s="20" t="s">
        <v>17</v>
      </c>
      <c r="F560" s="33" t="s">
        <v>965</v>
      </c>
      <c r="G560" s="23">
        <v>765604</v>
      </c>
      <c r="H560" s="23">
        <v>61248</v>
      </c>
      <c r="I560" s="23">
        <f t="shared" si="8"/>
        <v>826852</v>
      </c>
      <c r="J560" s="24" t="s">
        <v>1443</v>
      </c>
      <c r="K560" s="81">
        <v>86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46101</v>
      </c>
      <c r="D561" s="32" t="s">
        <v>966</v>
      </c>
      <c r="E561" s="20" t="s">
        <v>17</v>
      </c>
      <c r="F561" s="33" t="s">
        <v>967</v>
      </c>
      <c r="G561" s="23">
        <v>978454</v>
      </c>
      <c r="H561" s="23">
        <v>78276</v>
      </c>
      <c r="I561" s="23">
        <f t="shared" si="8"/>
        <v>1056730</v>
      </c>
      <c r="J561" s="24" t="s">
        <v>1443</v>
      </c>
      <c r="K561" s="81">
        <v>87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46101</v>
      </c>
      <c r="D562" s="32" t="s">
        <v>968</v>
      </c>
      <c r="E562" s="20" t="s">
        <v>17</v>
      </c>
      <c r="F562" s="33" t="s">
        <v>969</v>
      </c>
      <c r="G562" s="23">
        <v>1438060</v>
      </c>
      <c r="H562" s="23">
        <v>115045</v>
      </c>
      <c r="I562" s="23">
        <f t="shared" si="8"/>
        <v>1553105</v>
      </c>
      <c r="J562" s="24" t="s">
        <v>1443</v>
      </c>
      <c r="K562" s="81">
        <v>88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46101</v>
      </c>
      <c r="D563" s="32" t="s">
        <v>970</v>
      </c>
      <c r="E563" s="20" t="s">
        <v>17</v>
      </c>
      <c r="F563" s="33" t="s">
        <v>971</v>
      </c>
      <c r="G563" s="23">
        <v>969210</v>
      </c>
      <c r="H563" s="23">
        <v>77537</v>
      </c>
      <c r="I563" s="23">
        <f t="shared" si="8"/>
        <v>1046747</v>
      </c>
      <c r="J563" s="24" t="s">
        <v>1443</v>
      </c>
      <c r="K563" s="81">
        <v>89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46101</v>
      </c>
      <c r="D564" s="32" t="s">
        <v>972</v>
      </c>
      <c r="E564" s="20" t="s">
        <v>17</v>
      </c>
      <c r="F564" s="33" t="s">
        <v>973</v>
      </c>
      <c r="G564" s="23">
        <v>583338</v>
      </c>
      <c r="H564" s="23">
        <v>46667</v>
      </c>
      <c r="I564" s="23">
        <f t="shared" si="8"/>
        <v>630005</v>
      </c>
      <c r="J564" s="24" t="s">
        <v>1443</v>
      </c>
      <c r="K564" s="81">
        <v>90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46101</v>
      </c>
      <c r="D565" s="32" t="s">
        <v>974</v>
      </c>
      <c r="E565" s="20" t="s">
        <v>17</v>
      </c>
      <c r="F565" s="33" t="s">
        <v>975</v>
      </c>
      <c r="G565" s="23">
        <v>733884</v>
      </c>
      <c r="H565" s="23">
        <v>58711</v>
      </c>
      <c r="I565" s="23">
        <f t="shared" si="8"/>
        <v>792595</v>
      </c>
      <c r="J565" s="24" t="s">
        <v>1443</v>
      </c>
      <c r="K565" s="81">
        <v>91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46101</v>
      </c>
      <c r="D566" s="32" t="s">
        <v>976</v>
      </c>
      <c r="E566" s="20" t="s">
        <v>17</v>
      </c>
      <c r="F566" s="33" t="s">
        <v>977</v>
      </c>
      <c r="G566" s="23">
        <v>1450700</v>
      </c>
      <c r="H566" s="23">
        <v>116056</v>
      </c>
      <c r="I566" s="23">
        <f t="shared" si="8"/>
        <v>1566756</v>
      </c>
      <c r="J566" s="24" t="s">
        <v>1443</v>
      </c>
      <c r="K566" s="81">
        <v>92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46101</v>
      </c>
      <c r="D567" s="32" t="s">
        <v>978</v>
      </c>
      <c r="E567" s="20" t="s">
        <v>17</v>
      </c>
      <c r="F567" s="33" t="s">
        <v>979</v>
      </c>
      <c r="G567" s="23">
        <v>922758</v>
      </c>
      <c r="H567" s="23">
        <v>73821</v>
      </c>
      <c r="I567" s="23">
        <f t="shared" si="8"/>
        <v>996579</v>
      </c>
      <c r="J567" s="24" t="s">
        <v>1443</v>
      </c>
      <c r="K567" s="81">
        <v>93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46101</v>
      </c>
      <c r="D568" s="32" t="s">
        <v>980</v>
      </c>
      <c r="E568" s="20" t="s">
        <v>17</v>
      </c>
      <c r="F568" s="33" t="s">
        <v>981</v>
      </c>
      <c r="G568" s="23">
        <v>541028</v>
      </c>
      <c r="H568" s="23">
        <v>43282</v>
      </c>
      <c r="I568" s="23">
        <f t="shared" si="8"/>
        <v>584310</v>
      </c>
      <c r="J568" s="24" t="s">
        <v>1443</v>
      </c>
      <c r="K568" s="81">
        <v>94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46101</v>
      </c>
      <c r="D569" s="32" t="s">
        <v>982</v>
      </c>
      <c r="E569" s="20" t="s">
        <v>17</v>
      </c>
      <c r="F569" s="33" t="s">
        <v>983</v>
      </c>
      <c r="G569" s="23">
        <v>736980</v>
      </c>
      <c r="H569" s="23">
        <v>58958</v>
      </c>
      <c r="I569" s="23">
        <f t="shared" si="8"/>
        <v>795938</v>
      </c>
      <c r="J569" s="24" t="s">
        <v>1443</v>
      </c>
      <c r="K569" s="81">
        <v>95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46101</v>
      </c>
      <c r="D570" s="32" t="s">
        <v>984</v>
      </c>
      <c r="E570" s="20" t="s">
        <v>17</v>
      </c>
      <c r="F570" s="33" t="s">
        <v>985</v>
      </c>
      <c r="G570" s="23">
        <v>621019</v>
      </c>
      <c r="H570" s="23">
        <v>49682</v>
      </c>
      <c r="I570" s="23">
        <f t="shared" si="8"/>
        <v>670701</v>
      </c>
      <c r="J570" s="24" t="s">
        <v>1443</v>
      </c>
      <c r="K570" s="81">
        <v>96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46101</v>
      </c>
      <c r="D571" s="32" t="s">
        <v>986</v>
      </c>
      <c r="E571" s="20" t="s">
        <v>17</v>
      </c>
      <c r="F571" s="33" t="s">
        <v>987</v>
      </c>
      <c r="G571" s="23">
        <v>597708</v>
      </c>
      <c r="H571" s="23">
        <v>47817</v>
      </c>
      <c r="I571" s="23">
        <f t="shared" si="8"/>
        <v>645525</v>
      </c>
      <c r="J571" s="24" t="s">
        <v>1443</v>
      </c>
      <c r="K571" s="81">
        <v>97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46101</v>
      </c>
      <c r="D572" s="32" t="s">
        <v>988</v>
      </c>
      <c r="E572" s="20" t="s">
        <v>17</v>
      </c>
      <c r="F572" s="33" t="s">
        <v>989</v>
      </c>
      <c r="G572" s="23">
        <v>1661853</v>
      </c>
      <c r="H572" s="23">
        <v>132948</v>
      </c>
      <c r="I572" s="23">
        <f t="shared" si="8"/>
        <v>1794801</v>
      </c>
      <c r="J572" s="24" t="s">
        <v>1443</v>
      </c>
      <c r="K572" s="81">
        <v>98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46101</v>
      </c>
      <c r="D573" s="32" t="s">
        <v>990</v>
      </c>
      <c r="E573" s="20" t="s">
        <v>17</v>
      </c>
      <c r="F573" s="33" t="s">
        <v>991</v>
      </c>
      <c r="G573" s="23">
        <v>604808</v>
      </c>
      <c r="H573" s="23">
        <v>48385</v>
      </c>
      <c r="I573" s="23">
        <f t="shared" si="8"/>
        <v>653193</v>
      </c>
      <c r="J573" s="24" t="s">
        <v>1443</v>
      </c>
      <c r="K573" s="81">
        <v>99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46101</v>
      </c>
      <c r="D574" s="32" t="s">
        <v>992</v>
      </c>
      <c r="E574" s="20" t="s">
        <v>17</v>
      </c>
      <c r="F574" s="33" t="s">
        <v>993</v>
      </c>
      <c r="G574" s="23">
        <v>1265536</v>
      </c>
      <c r="H574" s="23">
        <v>101243</v>
      </c>
      <c r="I574" s="23">
        <f t="shared" si="8"/>
        <v>1366779</v>
      </c>
      <c r="J574" s="24" t="s">
        <v>1443</v>
      </c>
      <c r="K574" s="81">
        <v>100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46101</v>
      </c>
      <c r="D575" s="32" t="s">
        <v>994</v>
      </c>
      <c r="E575" s="20" t="s">
        <v>17</v>
      </c>
      <c r="F575" s="33" t="s">
        <v>995</v>
      </c>
      <c r="G575" s="23">
        <v>727039</v>
      </c>
      <c r="H575" s="23">
        <v>58163</v>
      </c>
      <c r="I575" s="23">
        <f t="shared" si="8"/>
        <v>785202</v>
      </c>
      <c r="J575" s="24" t="s">
        <v>1443</v>
      </c>
      <c r="K575" s="81">
        <v>101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46101</v>
      </c>
      <c r="D576" s="32" t="s">
        <v>996</v>
      </c>
      <c r="E576" s="20" t="s">
        <v>17</v>
      </c>
      <c r="F576" s="33" t="s">
        <v>997</v>
      </c>
      <c r="G576" s="23">
        <v>2327820</v>
      </c>
      <c r="H576" s="23">
        <v>186226</v>
      </c>
      <c r="I576" s="23">
        <f t="shared" si="8"/>
        <v>2514046</v>
      </c>
      <c r="J576" s="24" t="s">
        <v>1443</v>
      </c>
      <c r="K576" s="81">
        <v>102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46101</v>
      </c>
      <c r="D577" s="32" t="s">
        <v>998</v>
      </c>
      <c r="E577" s="20" t="s">
        <v>17</v>
      </c>
      <c r="F577" s="33" t="s">
        <v>999</v>
      </c>
      <c r="G577" s="23">
        <v>2539701</v>
      </c>
      <c r="H577" s="23">
        <v>203176</v>
      </c>
      <c r="I577" s="23">
        <f t="shared" si="8"/>
        <v>2742877</v>
      </c>
      <c r="J577" s="24" t="s">
        <v>1443</v>
      </c>
      <c r="K577" s="81">
        <v>103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46101</v>
      </c>
      <c r="D578" s="32" t="s">
        <v>1000</v>
      </c>
      <c r="E578" s="20" t="s">
        <v>17</v>
      </c>
      <c r="F578" s="33" t="s">
        <v>1001</v>
      </c>
      <c r="G578" s="23">
        <v>1400263</v>
      </c>
      <c r="H578" s="23">
        <v>112021</v>
      </c>
      <c r="I578" s="23">
        <f t="shared" si="8"/>
        <v>1512284</v>
      </c>
      <c r="J578" s="24" t="s">
        <v>1443</v>
      </c>
      <c r="K578" s="81">
        <v>104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46101</v>
      </c>
      <c r="D579" s="32" t="s">
        <v>1002</v>
      </c>
      <c r="E579" s="20" t="s">
        <v>17</v>
      </c>
      <c r="F579" s="33" t="s">
        <v>1003</v>
      </c>
      <c r="G579" s="23">
        <v>501187</v>
      </c>
      <c r="H579" s="23">
        <v>40095</v>
      </c>
      <c r="I579" s="23">
        <f t="shared" si="8"/>
        <v>541282</v>
      </c>
      <c r="J579" s="24" t="s">
        <v>1443</v>
      </c>
      <c r="K579" s="81">
        <v>105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46101</v>
      </c>
      <c r="D580" s="32" t="s">
        <v>1004</v>
      </c>
      <c r="E580" s="20" t="s">
        <v>17</v>
      </c>
      <c r="F580" s="33" t="s">
        <v>1005</v>
      </c>
      <c r="G580" s="23">
        <v>1248320</v>
      </c>
      <c r="H580" s="23">
        <v>99866</v>
      </c>
      <c r="I580" s="23">
        <f t="shared" si="8"/>
        <v>1348186</v>
      </c>
      <c r="J580" s="24" t="s">
        <v>1443</v>
      </c>
      <c r="K580" s="81">
        <v>106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46101</v>
      </c>
      <c r="D581" s="32" t="s">
        <v>1006</v>
      </c>
      <c r="E581" s="20" t="s">
        <v>17</v>
      </c>
      <c r="F581" s="33" t="s">
        <v>1007</v>
      </c>
      <c r="G581" s="23">
        <v>1279330</v>
      </c>
      <c r="H581" s="23">
        <v>102346</v>
      </c>
      <c r="I581" s="23">
        <f t="shared" si="8"/>
        <v>1381676</v>
      </c>
      <c r="J581" s="24" t="s">
        <v>1443</v>
      </c>
      <c r="K581" s="81">
        <v>107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46101</v>
      </c>
      <c r="D582" s="32" t="s">
        <v>1008</v>
      </c>
      <c r="E582" s="20" t="s">
        <v>17</v>
      </c>
      <c r="F582" s="33" t="s">
        <v>1009</v>
      </c>
      <c r="G582" s="23">
        <v>904137</v>
      </c>
      <c r="H582" s="23">
        <v>72331</v>
      </c>
      <c r="I582" s="23">
        <f t="shared" ref="I582:I645" si="9">G582+H582</f>
        <v>976468</v>
      </c>
      <c r="J582" s="24" t="s">
        <v>1443</v>
      </c>
      <c r="K582" s="81">
        <v>108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46101</v>
      </c>
      <c r="D583" s="32" t="s">
        <v>1010</v>
      </c>
      <c r="E583" s="20" t="s">
        <v>17</v>
      </c>
      <c r="F583" s="33" t="s">
        <v>1011</v>
      </c>
      <c r="G583" s="23">
        <v>1327023</v>
      </c>
      <c r="H583" s="23">
        <v>106162</v>
      </c>
      <c r="I583" s="23">
        <f t="shared" si="9"/>
        <v>1433185</v>
      </c>
      <c r="J583" s="24" t="s">
        <v>1443</v>
      </c>
      <c r="K583" s="81">
        <v>109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46101</v>
      </c>
      <c r="D584" s="32" t="s">
        <v>1012</v>
      </c>
      <c r="E584" s="20" t="s">
        <v>17</v>
      </c>
      <c r="F584" s="33" t="s">
        <v>1308</v>
      </c>
      <c r="G584" s="23">
        <v>1129012</v>
      </c>
      <c r="H584" s="23">
        <v>90321</v>
      </c>
      <c r="I584" s="23">
        <f t="shared" si="9"/>
        <v>1219333</v>
      </c>
      <c r="J584" s="24" t="s">
        <v>1443</v>
      </c>
      <c r="K584" s="81">
        <v>110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46101</v>
      </c>
      <c r="D585" s="32" t="s">
        <v>1013</v>
      </c>
      <c r="E585" s="20" t="s">
        <v>17</v>
      </c>
      <c r="F585" s="33" t="s">
        <v>1309</v>
      </c>
      <c r="G585" s="23">
        <v>702817</v>
      </c>
      <c r="H585" s="23">
        <v>56225</v>
      </c>
      <c r="I585" s="23">
        <f t="shared" si="9"/>
        <v>759042</v>
      </c>
      <c r="J585" s="24" t="s">
        <v>1444</v>
      </c>
      <c r="K585" s="25">
        <v>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46101</v>
      </c>
      <c r="D586" s="32" t="s">
        <v>1014</v>
      </c>
      <c r="E586" s="20" t="s">
        <v>17</v>
      </c>
      <c r="F586" s="33" t="s">
        <v>1310</v>
      </c>
      <c r="G586" s="23">
        <v>497728</v>
      </c>
      <c r="H586" s="23">
        <v>39818</v>
      </c>
      <c r="I586" s="23">
        <f t="shared" si="9"/>
        <v>537546</v>
      </c>
      <c r="J586" s="24" t="s">
        <v>1444</v>
      </c>
      <c r="K586" s="25">
        <v>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46101</v>
      </c>
      <c r="D587" s="32" t="s">
        <v>1015</v>
      </c>
      <c r="E587" s="20" t="s">
        <v>17</v>
      </c>
      <c r="F587" s="33" t="s">
        <v>1311</v>
      </c>
      <c r="G587" s="23">
        <v>445130</v>
      </c>
      <c r="H587" s="23">
        <v>35610</v>
      </c>
      <c r="I587" s="23">
        <f t="shared" si="9"/>
        <v>480740</v>
      </c>
      <c r="J587" s="24" t="s">
        <v>1444</v>
      </c>
      <c r="K587" s="25">
        <v>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46101</v>
      </c>
      <c r="D588" s="32" t="s">
        <v>1016</v>
      </c>
      <c r="E588" s="20" t="s">
        <v>17</v>
      </c>
      <c r="F588" s="33" t="s">
        <v>1312</v>
      </c>
      <c r="G588" s="23">
        <v>732714</v>
      </c>
      <c r="H588" s="23">
        <v>58617</v>
      </c>
      <c r="I588" s="23">
        <f t="shared" si="9"/>
        <v>791331</v>
      </c>
      <c r="J588" s="24" t="s">
        <v>1444</v>
      </c>
      <c r="K588" s="25">
        <v>1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46101</v>
      </c>
      <c r="D589" s="32" t="s">
        <v>1017</v>
      </c>
      <c r="E589" s="20" t="s">
        <v>17</v>
      </c>
      <c r="F589" s="33" t="s">
        <v>1313</v>
      </c>
      <c r="G589" s="23">
        <v>431724</v>
      </c>
      <c r="H589" s="23">
        <v>34538</v>
      </c>
      <c r="I589" s="23">
        <f t="shared" si="9"/>
        <v>466262</v>
      </c>
      <c r="J589" s="24" t="s">
        <v>1444</v>
      </c>
      <c r="K589" s="25">
        <v>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46101</v>
      </c>
      <c r="D590" s="32" t="s">
        <v>1018</v>
      </c>
      <c r="E590" s="20" t="s">
        <v>17</v>
      </c>
      <c r="F590" s="33" t="s">
        <v>1314</v>
      </c>
      <c r="G590" s="23">
        <v>445500</v>
      </c>
      <c r="H590" s="23">
        <v>35640</v>
      </c>
      <c r="I590" s="23">
        <f t="shared" si="9"/>
        <v>481140</v>
      </c>
      <c r="J590" s="24" t="s">
        <v>1444</v>
      </c>
      <c r="K590" s="25">
        <v>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46101</v>
      </c>
      <c r="D591" s="32" t="s">
        <v>1019</v>
      </c>
      <c r="E591" s="20" t="s">
        <v>17</v>
      </c>
      <c r="F591" s="33" t="s">
        <v>1315</v>
      </c>
      <c r="G591" s="23">
        <v>387078</v>
      </c>
      <c r="H591" s="23">
        <v>30966</v>
      </c>
      <c r="I591" s="23">
        <f t="shared" si="9"/>
        <v>418044</v>
      </c>
      <c r="J591" s="24" t="s">
        <v>1444</v>
      </c>
      <c r="K591" s="25">
        <v>1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46101</v>
      </c>
      <c r="D592" s="32" t="s">
        <v>1020</v>
      </c>
      <c r="E592" s="20" t="s">
        <v>17</v>
      </c>
      <c r="F592" s="33" t="s">
        <v>1316</v>
      </c>
      <c r="G592" s="23">
        <v>447903</v>
      </c>
      <c r="H592" s="23">
        <v>35832</v>
      </c>
      <c r="I592" s="23">
        <f t="shared" si="9"/>
        <v>483735</v>
      </c>
      <c r="J592" s="24" t="s">
        <v>1444</v>
      </c>
      <c r="K592" s="25">
        <v>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46101</v>
      </c>
      <c r="D593" s="32" t="s">
        <v>1021</v>
      </c>
      <c r="E593" s="20" t="s">
        <v>17</v>
      </c>
      <c r="F593" s="33" t="s">
        <v>1317</v>
      </c>
      <c r="G593" s="23">
        <v>439092</v>
      </c>
      <c r="H593" s="23">
        <v>35127</v>
      </c>
      <c r="I593" s="23">
        <f t="shared" si="9"/>
        <v>474219</v>
      </c>
      <c r="J593" s="24" t="s">
        <v>1444</v>
      </c>
      <c r="K593" s="25">
        <v>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46101</v>
      </c>
      <c r="D594" s="32" t="s">
        <v>1022</v>
      </c>
      <c r="E594" s="20" t="s">
        <v>17</v>
      </c>
      <c r="F594" s="33" t="s">
        <v>1318</v>
      </c>
      <c r="G594" s="23">
        <v>657055</v>
      </c>
      <c r="H594" s="23">
        <v>52564</v>
      </c>
      <c r="I594" s="23">
        <f t="shared" si="9"/>
        <v>709619</v>
      </c>
      <c r="J594" s="24" t="s">
        <v>1444</v>
      </c>
      <c r="K594" s="25">
        <v>1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46101</v>
      </c>
      <c r="D595" s="32" t="s">
        <v>1023</v>
      </c>
      <c r="E595" s="20" t="s">
        <v>17</v>
      </c>
      <c r="F595" s="33" t="s">
        <v>1319</v>
      </c>
      <c r="G595" s="23">
        <v>515478</v>
      </c>
      <c r="H595" s="23">
        <v>41238</v>
      </c>
      <c r="I595" s="23">
        <f t="shared" si="9"/>
        <v>556716</v>
      </c>
      <c r="J595" s="24" t="s">
        <v>1444</v>
      </c>
      <c r="K595" s="25">
        <v>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46101</v>
      </c>
      <c r="D596" s="32" t="s">
        <v>1024</v>
      </c>
      <c r="E596" s="20" t="s">
        <v>17</v>
      </c>
      <c r="F596" s="33" t="s">
        <v>1320</v>
      </c>
      <c r="G596" s="23">
        <v>435357</v>
      </c>
      <c r="H596" s="23">
        <v>34829</v>
      </c>
      <c r="I596" s="23">
        <f t="shared" si="9"/>
        <v>470186</v>
      </c>
      <c r="J596" s="24" t="s">
        <v>1444</v>
      </c>
      <c r="K596" s="25">
        <v>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46101</v>
      </c>
      <c r="D597" s="32" t="s">
        <v>1025</v>
      </c>
      <c r="E597" s="20" t="s">
        <v>17</v>
      </c>
      <c r="F597" s="33" t="s">
        <v>1321</v>
      </c>
      <c r="G597" s="23">
        <v>415975</v>
      </c>
      <c r="H597" s="23">
        <v>33278</v>
      </c>
      <c r="I597" s="23">
        <f t="shared" si="9"/>
        <v>449253</v>
      </c>
      <c r="J597" s="24" t="s">
        <v>1444</v>
      </c>
      <c r="K597" s="25">
        <v>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46101</v>
      </c>
      <c r="D598" s="32" t="s">
        <v>1026</v>
      </c>
      <c r="E598" s="20" t="s">
        <v>17</v>
      </c>
      <c r="F598" s="33" t="s">
        <v>1322</v>
      </c>
      <c r="G598" s="23">
        <v>430728</v>
      </c>
      <c r="H598" s="23">
        <v>34458</v>
      </c>
      <c r="I598" s="23">
        <f t="shared" si="9"/>
        <v>465186</v>
      </c>
      <c r="J598" s="24" t="s">
        <v>1444</v>
      </c>
      <c r="K598" s="25">
        <v>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46101</v>
      </c>
      <c r="D599" s="32" t="s">
        <v>1027</v>
      </c>
      <c r="E599" s="20" t="s">
        <v>17</v>
      </c>
      <c r="F599" s="33" t="s">
        <v>1323</v>
      </c>
      <c r="G599" s="23">
        <v>445500</v>
      </c>
      <c r="H599" s="23">
        <v>35640</v>
      </c>
      <c r="I599" s="23">
        <f t="shared" si="9"/>
        <v>481140</v>
      </c>
      <c r="J599" s="24" t="s">
        <v>1444</v>
      </c>
      <c r="K599" s="25">
        <v>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46101</v>
      </c>
      <c r="D600" s="32" t="s">
        <v>1028</v>
      </c>
      <c r="E600" s="20" t="s">
        <v>17</v>
      </c>
      <c r="F600" s="33" t="s">
        <v>1324</v>
      </c>
      <c r="G600" s="23">
        <v>445500</v>
      </c>
      <c r="H600" s="23">
        <v>35640</v>
      </c>
      <c r="I600" s="23">
        <f t="shared" si="9"/>
        <v>481140</v>
      </c>
      <c r="J600" s="24" t="s">
        <v>1444</v>
      </c>
      <c r="K600" s="25">
        <v>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46101</v>
      </c>
      <c r="D601" s="32" t="s">
        <v>1029</v>
      </c>
      <c r="E601" s="20" t="s">
        <v>17</v>
      </c>
      <c r="F601" s="33" t="s">
        <v>1325</v>
      </c>
      <c r="G601" s="23">
        <v>1055274</v>
      </c>
      <c r="H601" s="23">
        <v>84422</v>
      </c>
      <c r="I601" s="23">
        <f t="shared" si="9"/>
        <v>1139696</v>
      </c>
      <c r="J601" s="24" t="s">
        <v>1444</v>
      </c>
      <c r="K601" s="25">
        <v>1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46101</v>
      </c>
      <c r="D602" s="32" t="s">
        <v>1030</v>
      </c>
      <c r="E602" s="20" t="s">
        <v>17</v>
      </c>
      <c r="F602" s="33" t="s">
        <v>1326</v>
      </c>
      <c r="G602" s="23">
        <v>520107</v>
      </c>
      <c r="H602" s="23">
        <v>41609</v>
      </c>
      <c r="I602" s="23">
        <f t="shared" si="9"/>
        <v>561716</v>
      </c>
      <c r="J602" s="24" t="s">
        <v>1444</v>
      </c>
      <c r="K602" s="25">
        <v>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46101</v>
      </c>
      <c r="D603" s="32" t="s">
        <v>1031</v>
      </c>
      <c r="E603" s="20" t="s">
        <v>17</v>
      </c>
      <c r="F603" s="33" t="s">
        <v>1327</v>
      </c>
      <c r="G603" s="23">
        <v>434910</v>
      </c>
      <c r="H603" s="23">
        <v>34793</v>
      </c>
      <c r="I603" s="23">
        <f t="shared" si="9"/>
        <v>469703</v>
      </c>
      <c r="J603" s="24" t="s">
        <v>1444</v>
      </c>
      <c r="K603" s="25">
        <v>1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46101</v>
      </c>
      <c r="D604" s="32" t="s">
        <v>1032</v>
      </c>
      <c r="E604" s="20" t="s">
        <v>17</v>
      </c>
      <c r="F604" s="33" t="s">
        <v>1328</v>
      </c>
      <c r="G604" s="23">
        <v>1838794</v>
      </c>
      <c r="H604" s="23">
        <v>147104</v>
      </c>
      <c r="I604" s="23">
        <f t="shared" si="9"/>
        <v>1985898</v>
      </c>
      <c r="J604" s="24" t="s">
        <v>1444</v>
      </c>
      <c r="K604" s="25">
        <v>2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46101</v>
      </c>
      <c r="D605" s="32" t="s">
        <v>1033</v>
      </c>
      <c r="E605" s="20" t="s">
        <v>17</v>
      </c>
      <c r="F605" s="33" t="s">
        <v>1329</v>
      </c>
      <c r="G605" s="23">
        <v>1480952</v>
      </c>
      <c r="H605" s="23">
        <v>118476</v>
      </c>
      <c r="I605" s="23">
        <f t="shared" si="9"/>
        <v>1599428</v>
      </c>
      <c r="J605" s="24" t="s">
        <v>1444</v>
      </c>
      <c r="K605" s="25">
        <v>2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46101</v>
      </c>
      <c r="D606" s="32" t="s">
        <v>1034</v>
      </c>
      <c r="E606" s="20" t="s">
        <v>17</v>
      </c>
      <c r="F606" s="33" t="s">
        <v>1330</v>
      </c>
      <c r="G606" s="23">
        <v>543372</v>
      </c>
      <c r="H606" s="23">
        <v>43470</v>
      </c>
      <c r="I606" s="23">
        <f t="shared" si="9"/>
        <v>586842</v>
      </c>
      <c r="J606" s="24" t="s">
        <v>1444</v>
      </c>
      <c r="K606" s="25">
        <v>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46101</v>
      </c>
      <c r="D607" s="32" t="s">
        <v>1035</v>
      </c>
      <c r="E607" s="20" t="s">
        <v>17</v>
      </c>
      <c r="F607" s="33" t="s">
        <v>1331</v>
      </c>
      <c r="G607" s="23">
        <v>1014189</v>
      </c>
      <c r="H607" s="23">
        <v>81135</v>
      </c>
      <c r="I607" s="23">
        <f t="shared" si="9"/>
        <v>1095324</v>
      </c>
      <c r="J607" s="24" t="s">
        <v>1444</v>
      </c>
      <c r="K607" s="25">
        <v>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46101</v>
      </c>
      <c r="D608" s="32" t="s">
        <v>1036</v>
      </c>
      <c r="E608" s="20" t="s">
        <v>17</v>
      </c>
      <c r="F608" s="33" t="s">
        <v>1332</v>
      </c>
      <c r="G608" s="23">
        <v>666150</v>
      </c>
      <c r="H608" s="23">
        <v>53292</v>
      </c>
      <c r="I608" s="23">
        <f t="shared" si="9"/>
        <v>719442</v>
      </c>
      <c r="J608" s="24" t="s">
        <v>1444</v>
      </c>
      <c r="K608" s="25">
        <v>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46101</v>
      </c>
      <c r="D609" s="32" t="s">
        <v>1037</v>
      </c>
      <c r="E609" s="20" t="s">
        <v>17</v>
      </c>
      <c r="F609" s="33" t="s">
        <v>1333</v>
      </c>
      <c r="G609" s="23">
        <v>2248415</v>
      </c>
      <c r="H609" s="23">
        <v>179873</v>
      </c>
      <c r="I609" s="23">
        <f t="shared" si="9"/>
        <v>2428288</v>
      </c>
      <c r="J609" s="24" t="s">
        <v>1444</v>
      </c>
      <c r="K609" s="25">
        <v>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46101</v>
      </c>
      <c r="D610" s="32" t="s">
        <v>1038</v>
      </c>
      <c r="E610" s="20" t="s">
        <v>17</v>
      </c>
      <c r="F610" s="33" t="s">
        <v>1334</v>
      </c>
      <c r="G610" s="23">
        <v>4489840</v>
      </c>
      <c r="H610" s="23">
        <v>359187</v>
      </c>
      <c r="I610" s="23">
        <f t="shared" si="9"/>
        <v>4849027</v>
      </c>
      <c r="J610" s="24" t="s">
        <v>1444</v>
      </c>
      <c r="K610" s="25">
        <v>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46101</v>
      </c>
      <c r="D611" s="32" t="s">
        <v>1039</v>
      </c>
      <c r="E611" s="20" t="s">
        <v>17</v>
      </c>
      <c r="F611" s="33" t="s">
        <v>1335</v>
      </c>
      <c r="G611" s="23">
        <v>1882497</v>
      </c>
      <c r="H611" s="23">
        <v>150600</v>
      </c>
      <c r="I611" s="23">
        <f t="shared" si="9"/>
        <v>2033097</v>
      </c>
      <c r="J611" s="24" t="s">
        <v>1444</v>
      </c>
      <c r="K611" s="25">
        <v>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46101</v>
      </c>
      <c r="D612" s="32" t="s">
        <v>1040</v>
      </c>
      <c r="E612" s="20" t="s">
        <v>17</v>
      </c>
      <c r="F612" s="33" t="s">
        <v>1336</v>
      </c>
      <c r="G612" s="23">
        <v>928013</v>
      </c>
      <c r="H612" s="23">
        <v>74241</v>
      </c>
      <c r="I612" s="23">
        <f t="shared" si="9"/>
        <v>1002254</v>
      </c>
      <c r="J612" s="24" t="s">
        <v>1444</v>
      </c>
      <c r="K612" s="25">
        <v>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46101</v>
      </c>
      <c r="D613" s="32" t="s">
        <v>1041</v>
      </c>
      <c r="E613" s="20" t="s">
        <v>17</v>
      </c>
      <c r="F613" s="33" t="s">
        <v>1337</v>
      </c>
      <c r="G613" s="23">
        <v>801936</v>
      </c>
      <c r="H613" s="23">
        <v>64155</v>
      </c>
      <c r="I613" s="23">
        <f t="shared" si="9"/>
        <v>866091</v>
      </c>
      <c r="J613" s="24" t="s">
        <v>1444</v>
      </c>
      <c r="K613" s="25">
        <v>3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46101</v>
      </c>
      <c r="D614" s="32" t="s">
        <v>1042</v>
      </c>
      <c r="E614" s="20" t="s">
        <v>17</v>
      </c>
      <c r="F614" s="33" t="s">
        <v>1338</v>
      </c>
      <c r="G614" s="23">
        <v>2580850</v>
      </c>
      <c r="H614" s="23">
        <v>206468</v>
      </c>
      <c r="I614" s="23">
        <f t="shared" si="9"/>
        <v>2787318</v>
      </c>
      <c r="J614" s="24" t="s">
        <v>1444</v>
      </c>
      <c r="K614" s="25">
        <v>4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46101</v>
      </c>
      <c r="D615" s="32" t="s">
        <v>1043</v>
      </c>
      <c r="E615" s="20" t="s">
        <v>17</v>
      </c>
      <c r="F615" s="33" t="s">
        <v>1339</v>
      </c>
      <c r="G615" s="23">
        <v>784289</v>
      </c>
      <c r="H615" s="23">
        <v>62743</v>
      </c>
      <c r="I615" s="23">
        <f t="shared" si="9"/>
        <v>847032</v>
      </c>
      <c r="J615" s="24" t="s">
        <v>1444</v>
      </c>
      <c r="K615" s="25">
        <v>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46101</v>
      </c>
      <c r="D616" s="32" t="s">
        <v>1044</v>
      </c>
      <c r="E616" s="20" t="s">
        <v>17</v>
      </c>
      <c r="F616" s="33" t="s">
        <v>1340</v>
      </c>
      <c r="G616" s="23">
        <v>819423</v>
      </c>
      <c r="H616" s="23">
        <v>65554</v>
      </c>
      <c r="I616" s="23">
        <f t="shared" si="9"/>
        <v>884977</v>
      </c>
      <c r="J616" s="24" t="s">
        <v>1444</v>
      </c>
      <c r="K616" s="25">
        <v>4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46101</v>
      </c>
      <c r="D617" s="32" t="s">
        <v>1045</v>
      </c>
      <c r="E617" s="20" t="s">
        <v>17</v>
      </c>
      <c r="F617" s="33" t="s">
        <v>1341</v>
      </c>
      <c r="G617" s="23">
        <v>718816</v>
      </c>
      <c r="H617" s="23">
        <v>57505</v>
      </c>
      <c r="I617" s="23">
        <f t="shared" si="9"/>
        <v>776321</v>
      </c>
      <c r="J617" s="24" t="s">
        <v>1444</v>
      </c>
      <c r="K617" s="25">
        <v>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46101</v>
      </c>
      <c r="D618" s="32" t="s">
        <v>1046</v>
      </c>
      <c r="E618" s="20" t="s">
        <v>17</v>
      </c>
      <c r="F618" s="33" t="s">
        <v>1342</v>
      </c>
      <c r="G618" s="23">
        <v>2382237</v>
      </c>
      <c r="H618" s="23">
        <v>190579</v>
      </c>
      <c r="I618" s="23">
        <f t="shared" si="9"/>
        <v>2572816</v>
      </c>
      <c r="J618" s="24" t="s">
        <v>1444</v>
      </c>
      <c r="K618" s="25">
        <v>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46101</v>
      </c>
      <c r="D619" s="32" t="s">
        <v>1047</v>
      </c>
      <c r="E619" s="20" t="s">
        <v>17</v>
      </c>
      <c r="F619" s="33" t="s">
        <v>1343</v>
      </c>
      <c r="G619" s="23">
        <v>690735</v>
      </c>
      <c r="H619" s="23">
        <v>55259</v>
      </c>
      <c r="I619" s="23">
        <f t="shared" si="9"/>
        <v>745994</v>
      </c>
      <c r="J619" s="24" t="s">
        <v>1444</v>
      </c>
      <c r="K619" s="25">
        <v>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46101</v>
      </c>
      <c r="D620" s="32" t="s">
        <v>1048</v>
      </c>
      <c r="E620" s="20" t="s">
        <v>17</v>
      </c>
      <c r="F620" s="33" t="s">
        <v>1344</v>
      </c>
      <c r="G620" s="23">
        <v>800170</v>
      </c>
      <c r="H620" s="23">
        <v>64014</v>
      </c>
      <c r="I620" s="23">
        <f t="shared" si="9"/>
        <v>864184</v>
      </c>
      <c r="J620" s="24" t="s">
        <v>1444</v>
      </c>
      <c r="K620" s="25">
        <v>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46101</v>
      </c>
      <c r="D621" s="32" t="s">
        <v>1049</v>
      </c>
      <c r="E621" s="20" t="s">
        <v>17</v>
      </c>
      <c r="F621" s="33" t="s">
        <v>1345</v>
      </c>
      <c r="G621" s="23">
        <v>1248320</v>
      </c>
      <c r="H621" s="23">
        <v>99866</v>
      </c>
      <c r="I621" s="23">
        <f t="shared" si="9"/>
        <v>1348186</v>
      </c>
      <c r="J621" s="24" t="s">
        <v>1444</v>
      </c>
      <c r="K621" s="25">
        <v>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46101</v>
      </c>
      <c r="D622" s="32" t="s">
        <v>1050</v>
      </c>
      <c r="E622" s="20" t="s">
        <v>17</v>
      </c>
      <c r="F622" s="33" t="s">
        <v>1346</v>
      </c>
      <c r="G622" s="23">
        <v>847840</v>
      </c>
      <c r="H622" s="23">
        <v>67827</v>
      </c>
      <c r="I622" s="23">
        <f t="shared" si="9"/>
        <v>915667</v>
      </c>
      <c r="J622" s="24" t="s">
        <v>1444</v>
      </c>
      <c r="K622" s="25">
        <v>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46101</v>
      </c>
      <c r="D623" s="32" t="s">
        <v>1051</v>
      </c>
      <c r="E623" s="20" t="s">
        <v>17</v>
      </c>
      <c r="F623" s="33" t="s">
        <v>1347</v>
      </c>
      <c r="G623" s="23">
        <v>1130580</v>
      </c>
      <c r="H623" s="23">
        <v>90446</v>
      </c>
      <c r="I623" s="23">
        <f t="shared" si="9"/>
        <v>1221026</v>
      </c>
      <c r="J623" s="24" t="s">
        <v>1444</v>
      </c>
      <c r="K623" s="25">
        <v>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46101</v>
      </c>
      <c r="D624" s="32" t="s">
        <v>1052</v>
      </c>
      <c r="E624" s="20" t="s">
        <v>17</v>
      </c>
      <c r="F624" s="33" t="s">
        <v>1348</v>
      </c>
      <c r="G624" s="23">
        <v>631130</v>
      </c>
      <c r="H624" s="23">
        <v>50490</v>
      </c>
      <c r="I624" s="23">
        <f t="shared" si="9"/>
        <v>681620</v>
      </c>
      <c r="J624" s="24" t="s">
        <v>1444</v>
      </c>
      <c r="K624" s="25">
        <v>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46101</v>
      </c>
      <c r="D625" s="32" t="s">
        <v>1053</v>
      </c>
      <c r="E625" s="20" t="s">
        <v>17</v>
      </c>
      <c r="F625" s="59" t="s">
        <v>1349</v>
      </c>
      <c r="G625" s="23">
        <v>2177525</v>
      </c>
      <c r="H625" s="23">
        <v>174202</v>
      </c>
      <c r="I625" s="23">
        <f t="shared" si="9"/>
        <v>2351727</v>
      </c>
      <c r="J625" s="24" t="s">
        <v>1444</v>
      </c>
      <c r="K625" s="25">
        <v>5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46101</v>
      </c>
      <c r="D626" s="32" t="s">
        <v>1054</v>
      </c>
      <c r="E626" s="20" t="s">
        <v>17</v>
      </c>
      <c r="F626" s="33" t="s">
        <v>1350</v>
      </c>
      <c r="G626" s="23">
        <v>772677</v>
      </c>
      <c r="H626" s="23">
        <v>61814</v>
      </c>
      <c r="I626" s="23">
        <f t="shared" si="9"/>
        <v>834491</v>
      </c>
      <c r="J626" s="24" t="s">
        <v>1444</v>
      </c>
      <c r="K626" s="25">
        <v>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46101</v>
      </c>
      <c r="D627" s="32" t="s">
        <v>1055</v>
      </c>
      <c r="E627" s="20" t="s">
        <v>17</v>
      </c>
      <c r="F627" s="33" t="s">
        <v>1351</v>
      </c>
      <c r="G627" s="23">
        <v>748992</v>
      </c>
      <c r="H627" s="23">
        <v>59919</v>
      </c>
      <c r="I627" s="23">
        <f t="shared" si="9"/>
        <v>808911</v>
      </c>
      <c r="J627" s="24" t="s">
        <v>1444</v>
      </c>
      <c r="K627" s="25">
        <v>5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46101</v>
      </c>
      <c r="D628" s="32" t="s">
        <v>1056</v>
      </c>
      <c r="E628" s="20" t="s">
        <v>17</v>
      </c>
      <c r="F628" s="33" t="s">
        <v>1352</v>
      </c>
      <c r="G628" s="23">
        <v>1191650</v>
      </c>
      <c r="H628" s="23">
        <v>95332</v>
      </c>
      <c r="I628" s="23">
        <f t="shared" si="9"/>
        <v>1286982</v>
      </c>
      <c r="J628" s="24" t="s">
        <v>1444</v>
      </c>
      <c r="K628" s="25">
        <v>5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46101</v>
      </c>
      <c r="D629" s="32" t="s">
        <v>1057</v>
      </c>
      <c r="E629" s="20" t="s">
        <v>17</v>
      </c>
      <c r="F629" s="33" t="s">
        <v>1353</v>
      </c>
      <c r="G629" s="23">
        <v>792952</v>
      </c>
      <c r="H629" s="23">
        <v>63436</v>
      </c>
      <c r="I629" s="23">
        <f t="shared" si="9"/>
        <v>856388</v>
      </c>
      <c r="J629" s="24" t="s">
        <v>1444</v>
      </c>
      <c r="K629" s="25">
        <v>5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46101</v>
      </c>
      <c r="D630" s="32" t="s">
        <v>1058</v>
      </c>
      <c r="E630" s="20" t="s">
        <v>17</v>
      </c>
      <c r="F630" s="33" t="s">
        <v>1354</v>
      </c>
      <c r="G630" s="23">
        <v>1172427</v>
      </c>
      <c r="H630" s="23">
        <v>93794</v>
      </c>
      <c r="I630" s="23">
        <f t="shared" si="9"/>
        <v>1266221</v>
      </c>
      <c r="J630" s="24" t="s">
        <v>1444</v>
      </c>
      <c r="K630" s="25">
        <v>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46101</v>
      </c>
      <c r="D631" s="32" t="s">
        <v>1059</v>
      </c>
      <c r="E631" s="20" t="s">
        <v>17</v>
      </c>
      <c r="F631" s="33" t="s">
        <v>1355</v>
      </c>
      <c r="G631" s="23">
        <v>495595</v>
      </c>
      <c r="H631" s="23">
        <v>39648</v>
      </c>
      <c r="I631" s="23">
        <f t="shared" si="9"/>
        <v>535243</v>
      </c>
      <c r="J631" s="24" t="s">
        <v>1444</v>
      </c>
      <c r="K631" s="25">
        <v>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46101</v>
      </c>
      <c r="D632" s="32" t="s">
        <v>1060</v>
      </c>
      <c r="E632" s="20" t="s">
        <v>17</v>
      </c>
      <c r="F632" s="33" t="s">
        <v>1356</v>
      </c>
      <c r="G632" s="23">
        <v>528885</v>
      </c>
      <c r="H632" s="23">
        <v>42311</v>
      </c>
      <c r="I632" s="23">
        <f t="shared" si="9"/>
        <v>571196</v>
      </c>
      <c r="J632" s="24" t="s">
        <v>1444</v>
      </c>
      <c r="K632" s="25">
        <v>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46101</v>
      </c>
      <c r="D633" s="32" t="s">
        <v>1061</v>
      </c>
      <c r="E633" s="20" t="s">
        <v>17</v>
      </c>
      <c r="F633" s="33" t="s">
        <v>1357</v>
      </c>
      <c r="G633" s="23">
        <v>752477</v>
      </c>
      <c r="H633" s="23">
        <v>60198</v>
      </c>
      <c r="I633" s="23">
        <f t="shared" si="9"/>
        <v>812675</v>
      </c>
      <c r="J633" s="24" t="s">
        <v>1444</v>
      </c>
      <c r="K633" s="25">
        <v>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46101</v>
      </c>
      <c r="D634" s="32" t="s">
        <v>1062</v>
      </c>
      <c r="E634" s="20" t="s">
        <v>17</v>
      </c>
      <c r="F634" s="33" t="s">
        <v>1358</v>
      </c>
      <c r="G634" s="23">
        <v>1933655</v>
      </c>
      <c r="H634" s="23">
        <v>154692</v>
      </c>
      <c r="I634" s="23">
        <f t="shared" si="9"/>
        <v>2088347</v>
      </c>
      <c r="J634" s="24" t="s">
        <v>1444</v>
      </c>
      <c r="K634" s="25">
        <v>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46101</v>
      </c>
      <c r="D635" s="32" t="s">
        <v>1063</v>
      </c>
      <c r="E635" s="20" t="s">
        <v>17</v>
      </c>
      <c r="F635" s="33" t="s">
        <v>1359</v>
      </c>
      <c r="G635" s="23">
        <v>455792</v>
      </c>
      <c r="H635" s="23">
        <v>36463</v>
      </c>
      <c r="I635" s="23">
        <f t="shared" si="9"/>
        <v>492255</v>
      </c>
      <c r="J635" s="24" t="s">
        <v>1444</v>
      </c>
      <c r="K635" s="25">
        <v>5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46101</v>
      </c>
      <c r="D636" s="32" t="s">
        <v>1064</v>
      </c>
      <c r="E636" s="20" t="s">
        <v>17</v>
      </c>
      <c r="F636" s="33" t="s">
        <v>1360</v>
      </c>
      <c r="G636" s="23">
        <v>1066323</v>
      </c>
      <c r="H636" s="23">
        <v>85306</v>
      </c>
      <c r="I636" s="23">
        <f t="shared" si="9"/>
        <v>1151629</v>
      </c>
      <c r="J636" s="24" t="s">
        <v>1444</v>
      </c>
      <c r="K636" s="25">
        <v>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46101</v>
      </c>
      <c r="D637" s="32" t="s">
        <v>1065</v>
      </c>
      <c r="E637" s="20" t="s">
        <v>17</v>
      </c>
      <c r="F637" s="33" t="s">
        <v>1361</v>
      </c>
      <c r="G637" s="23">
        <v>946992</v>
      </c>
      <c r="H637" s="23">
        <v>75759</v>
      </c>
      <c r="I637" s="23">
        <f t="shared" si="9"/>
        <v>1022751</v>
      </c>
      <c r="J637" s="24" t="s">
        <v>1444</v>
      </c>
      <c r="K637" s="25">
        <v>5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46101</v>
      </c>
      <c r="D638" s="32" t="s">
        <v>1066</v>
      </c>
      <c r="E638" s="20" t="s">
        <v>17</v>
      </c>
      <c r="F638" s="33" t="s">
        <v>1362</v>
      </c>
      <c r="G638" s="23">
        <v>593419</v>
      </c>
      <c r="H638" s="23">
        <v>47474</v>
      </c>
      <c r="I638" s="23">
        <f t="shared" si="9"/>
        <v>640893</v>
      </c>
      <c r="J638" s="24" t="s">
        <v>1444</v>
      </c>
      <c r="K638" s="25">
        <v>5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46101</v>
      </c>
      <c r="D639" s="32" t="s">
        <v>1067</v>
      </c>
      <c r="E639" s="20" t="s">
        <v>17</v>
      </c>
      <c r="F639" s="33" t="s">
        <v>1363</v>
      </c>
      <c r="G639" s="23">
        <v>1148402</v>
      </c>
      <c r="H639" s="23">
        <v>91872</v>
      </c>
      <c r="I639" s="23">
        <f t="shared" si="9"/>
        <v>1240274</v>
      </c>
      <c r="J639" s="24" t="s">
        <v>1444</v>
      </c>
      <c r="K639" s="25">
        <v>5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46101</v>
      </c>
      <c r="D640" s="32" t="s">
        <v>1068</v>
      </c>
      <c r="E640" s="20" t="s">
        <v>17</v>
      </c>
      <c r="F640" s="33" t="s">
        <v>1364</v>
      </c>
      <c r="G640" s="23">
        <v>450392</v>
      </c>
      <c r="H640" s="23">
        <v>36031</v>
      </c>
      <c r="I640" s="23">
        <f t="shared" si="9"/>
        <v>486423</v>
      </c>
      <c r="J640" s="24" t="s">
        <v>1444</v>
      </c>
      <c r="K640" s="25">
        <v>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46101</v>
      </c>
      <c r="D641" s="32" t="s">
        <v>1069</v>
      </c>
      <c r="E641" s="20" t="s">
        <v>17</v>
      </c>
      <c r="F641" s="33" t="s">
        <v>1365</v>
      </c>
      <c r="G641" s="23">
        <v>1226077</v>
      </c>
      <c r="H641" s="23">
        <v>98086</v>
      </c>
      <c r="I641" s="23">
        <f t="shared" si="9"/>
        <v>1324163</v>
      </c>
      <c r="J641" s="24" t="s">
        <v>1444</v>
      </c>
      <c r="K641" s="25">
        <v>5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46101</v>
      </c>
      <c r="D642" s="32" t="s">
        <v>1070</v>
      </c>
      <c r="E642" s="20" t="s">
        <v>17</v>
      </c>
      <c r="F642" s="33" t="s">
        <v>1366</v>
      </c>
      <c r="G642" s="23">
        <v>2489605</v>
      </c>
      <c r="H642" s="23">
        <v>199168</v>
      </c>
      <c r="I642" s="23">
        <f t="shared" si="9"/>
        <v>2688773</v>
      </c>
      <c r="J642" s="24" t="s">
        <v>1444</v>
      </c>
      <c r="K642" s="25">
        <v>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46101</v>
      </c>
      <c r="D643" s="32" t="s">
        <v>1071</v>
      </c>
      <c r="E643" s="20" t="s">
        <v>17</v>
      </c>
      <c r="F643" s="33" t="s">
        <v>1367</v>
      </c>
      <c r="G643" s="23">
        <v>1537563</v>
      </c>
      <c r="H643" s="23">
        <v>123005</v>
      </c>
      <c r="I643" s="23">
        <f t="shared" si="9"/>
        <v>1660568</v>
      </c>
      <c r="J643" s="24" t="s">
        <v>1444</v>
      </c>
      <c r="K643" s="25">
        <v>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46101</v>
      </c>
      <c r="D644" s="32" t="s">
        <v>1072</v>
      </c>
      <c r="E644" s="20" t="s">
        <v>17</v>
      </c>
      <c r="F644" s="33" t="s">
        <v>1368</v>
      </c>
      <c r="G644" s="23">
        <v>829872</v>
      </c>
      <c r="H644" s="23">
        <v>66390</v>
      </c>
      <c r="I644" s="23">
        <f t="shared" si="9"/>
        <v>896262</v>
      </c>
      <c r="J644" s="24" t="s">
        <v>1444</v>
      </c>
      <c r="K644" s="25">
        <v>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46101</v>
      </c>
      <c r="D645" s="32" t="s">
        <v>1073</v>
      </c>
      <c r="E645" s="20" t="s">
        <v>17</v>
      </c>
      <c r="F645" s="33" t="s">
        <v>1369</v>
      </c>
      <c r="G645" s="23">
        <v>603712</v>
      </c>
      <c r="H645" s="23">
        <v>48297</v>
      </c>
      <c r="I645" s="23">
        <f t="shared" si="9"/>
        <v>652009</v>
      </c>
      <c r="J645" s="24" t="s">
        <v>1444</v>
      </c>
      <c r="K645" s="25">
        <v>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46101</v>
      </c>
      <c r="D646" s="32" t="s">
        <v>1074</v>
      </c>
      <c r="E646" s="20" t="s">
        <v>17</v>
      </c>
      <c r="F646" s="33" t="s">
        <v>1370</v>
      </c>
      <c r="G646" s="23">
        <v>963647</v>
      </c>
      <c r="H646" s="23">
        <v>77092</v>
      </c>
      <c r="I646" s="23">
        <f t="shared" ref="I646:I709" si="10">G646+H646</f>
        <v>1040739</v>
      </c>
      <c r="J646" s="24" t="s">
        <v>1444</v>
      </c>
      <c r="K646" s="25">
        <v>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46101</v>
      </c>
      <c r="D647" s="32" t="s">
        <v>1075</v>
      </c>
      <c r="E647" s="20" t="s">
        <v>17</v>
      </c>
      <c r="F647" s="33" t="s">
        <v>1371</v>
      </c>
      <c r="G647" s="23">
        <v>1199444</v>
      </c>
      <c r="H647" s="23">
        <v>95956</v>
      </c>
      <c r="I647" s="23">
        <f t="shared" si="10"/>
        <v>1295400</v>
      </c>
      <c r="J647" s="24" t="s">
        <v>1444</v>
      </c>
      <c r="K647" s="25">
        <v>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46101</v>
      </c>
      <c r="D648" s="32" t="s">
        <v>1076</v>
      </c>
      <c r="E648" s="20" t="s">
        <v>17</v>
      </c>
      <c r="F648" s="33" t="s">
        <v>1372</v>
      </c>
      <c r="G648" s="23">
        <v>785918</v>
      </c>
      <c r="H648" s="23">
        <v>62873</v>
      </c>
      <c r="I648" s="23">
        <f t="shared" si="10"/>
        <v>848791</v>
      </c>
      <c r="J648" s="24" t="s">
        <v>1444</v>
      </c>
      <c r="K648" s="25">
        <v>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46101</v>
      </c>
      <c r="D649" s="32" t="s">
        <v>1077</v>
      </c>
      <c r="E649" s="20" t="s">
        <v>17</v>
      </c>
      <c r="F649" s="33" t="s">
        <v>1373</v>
      </c>
      <c r="G649" s="23">
        <v>495595</v>
      </c>
      <c r="H649" s="23">
        <v>39648</v>
      </c>
      <c r="I649" s="23">
        <f t="shared" si="10"/>
        <v>535243</v>
      </c>
      <c r="J649" s="24" t="s">
        <v>1444</v>
      </c>
      <c r="K649" s="25">
        <v>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46101</v>
      </c>
      <c r="D650" s="32" t="s">
        <v>1078</v>
      </c>
      <c r="E650" s="20" t="s">
        <v>17</v>
      </c>
      <c r="F650" s="33" t="s">
        <v>1374</v>
      </c>
      <c r="G650" s="23">
        <v>936776</v>
      </c>
      <c r="H650" s="23">
        <v>74942</v>
      </c>
      <c r="I650" s="23">
        <f t="shared" si="10"/>
        <v>1011718</v>
      </c>
      <c r="J650" s="24" t="s">
        <v>1444</v>
      </c>
      <c r="K650" s="25">
        <v>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46101</v>
      </c>
      <c r="D651" s="32" t="s">
        <v>1079</v>
      </c>
      <c r="E651" s="20" t="s">
        <v>17</v>
      </c>
      <c r="F651" s="33" t="s">
        <v>1375</v>
      </c>
      <c r="G651" s="23">
        <v>962001</v>
      </c>
      <c r="H651" s="23">
        <v>76960</v>
      </c>
      <c r="I651" s="23">
        <f t="shared" si="10"/>
        <v>1038961</v>
      </c>
      <c r="J651" s="24" t="s">
        <v>1444</v>
      </c>
      <c r="K651" s="25">
        <v>5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46101</v>
      </c>
      <c r="D652" s="32" t="s">
        <v>1080</v>
      </c>
      <c r="E652" s="20" t="s">
        <v>17</v>
      </c>
      <c r="F652" s="33" t="s">
        <v>1376</v>
      </c>
      <c r="G652" s="23">
        <v>568254</v>
      </c>
      <c r="H652" s="23">
        <v>45460</v>
      </c>
      <c r="I652" s="23">
        <f t="shared" si="10"/>
        <v>613714</v>
      </c>
      <c r="J652" s="24" t="s">
        <v>1444</v>
      </c>
      <c r="K652" s="25">
        <v>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46101</v>
      </c>
      <c r="D653" s="32" t="s">
        <v>1081</v>
      </c>
      <c r="E653" s="20" t="s">
        <v>17</v>
      </c>
      <c r="F653" s="33" t="s">
        <v>1377</v>
      </c>
      <c r="G653" s="23">
        <v>1053579</v>
      </c>
      <c r="H653" s="23">
        <v>84286</v>
      </c>
      <c r="I653" s="23">
        <f t="shared" si="10"/>
        <v>1137865</v>
      </c>
      <c r="J653" s="24" t="s">
        <v>1444</v>
      </c>
      <c r="K653" s="25">
        <v>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46101</v>
      </c>
      <c r="D654" s="32" t="s">
        <v>1082</v>
      </c>
      <c r="E654" s="20" t="s">
        <v>17</v>
      </c>
      <c r="F654" s="33" t="s">
        <v>1378</v>
      </c>
      <c r="G654" s="23">
        <v>605920</v>
      </c>
      <c r="H654" s="23">
        <v>48474</v>
      </c>
      <c r="I654" s="23">
        <f t="shared" si="10"/>
        <v>654394</v>
      </c>
      <c r="J654" s="24" t="s">
        <v>1444</v>
      </c>
      <c r="K654" s="25">
        <v>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46101</v>
      </c>
      <c r="D655" s="32" t="s">
        <v>1083</v>
      </c>
      <c r="E655" s="20" t="s">
        <v>17</v>
      </c>
      <c r="F655" s="33" t="s">
        <v>1379</v>
      </c>
      <c r="G655" s="23">
        <v>1642786</v>
      </c>
      <c r="H655" s="23">
        <v>131423</v>
      </c>
      <c r="I655" s="23">
        <f t="shared" si="10"/>
        <v>1774209</v>
      </c>
      <c r="J655" s="24" t="s">
        <v>1444</v>
      </c>
      <c r="K655" s="25">
        <v>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46101</v>
      </c>
      <c r="D656" s="32" t="s">
        <v>1084</v>
      </c>
      <c r="E656" s="20" t="s">
        <v>17</v>
      </c>
      <c r="F656" s="33" t="s">
        <v>1380</v>
      </c>
      <c r="G656" s="23">
        <v>809154</v>
      </c>
      <c r="H656" s="23">
        <v>64732</v>
      </c>
      <c r="I656" s="23">
        <f t="shared" si="10"/>
        <v>873886</v>
      </c>
      <c r="J656" s="24" t="s">
        <v>1444</v>
      </c>
      <c r="K656" s="25">
        <v>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46101</v>
      </c>
      <c r="D657" s="32" t="s">
        <v>1085</v>
      </c>
      <c r="E657" s="20" t="s">
        <v>17</v>
      </c>
      <c r="F657" s="33" t="s">
        <v>1381</v>
      </c>
      <c r="G657" s="23">
        <v>646479</v>
      </c>
      <c r="H657" s="23">
        <v>51718</v>
      </c>
      <c r="I657" s="23">
        <f t="shared" si="10"/>
        <v>698197</v>
      </c>
      <c r="J657" s="24" t="s">
        <v>1444</v>
      </c>
      <c r="K657" s="25">
        <v>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46101</v>
      </c>
      <c r="D658" s="32" t="s">
        <v>1086</v>
      </c>
      <c r="E658" s="20" t="s">
        <v>17</v>
      </c>
      <c r="F658" s="33" t="s">
        <v>1382</v>
      </c>
      <c r="G658" s="23">
        <v>709831</v>
      </c>
      <c r="H658" s="23">
        <v>56786</v>
      </c>
      <c r="I658" s="23">
        <f t="shared" si="10"/>
        <v>766617</v>
      </c>
      <c r="J658" s="24" t="s">
        <v>1444</v>
      </c>
      <c r="K658" s="25">
        <v>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46101</v>
      </c>
      <c r="D659" s="32" t="s">
        <v>1087</v>
      </c>
      <c r="E659" s="20" t="s">
        <v>17</v>
      </c>
      <c r="F659" s="33" t="s">
        <v>1383</v>
      </c>
      <c r="G659" s="23">
        <v>1056166</v>
      </c>
      <c r="H659" s="23">
        <v>84493</v>
      </c>
      <c r="I659" s="23">
        <f t="shared" si="10"/>
        <v>1140659</v>
      </c>
      <c r="J659" s="24" t="s">
        <v>1444</v>
      </c>
      <c r="K659" s="25">
        <v>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46101</v>
      </c>
      <c r="D660" s="32" t="s">
        <v>1088</v>
      </c>
      <c r="E660" s="20" t="s">
        <v>17</v>
      </c>
      <c r="F660" s="33" t="s">
        <v>1384</v>
      </c>
      <c r="G660" s="23">
        <v>1486785</v>
      </c>
      <c r="H660" s="23">
        <v>118943</v>
      </c>
      <c r="I660" s="23">
        <f t="shared" si="10"/>
        <v>1605728</v>
      </c>
      <c r="J660" s="24" t="s">
        <v>1444</v>
      </c>
      <c r="K660" s="25">
        <v>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46101</v>
      </c>
      <c r="D661" s="32" t="s">
        <v>1089</v>
      </c>
      <c r="E661" s="20" t="s">
        <v>17</v>
      </c>
      <c r="F661" s="33" t="s">
        <v>1385</v>
      </c>
      <c r="G661" s="23">
        <v>593419</v>
      </c>
      <c r="H661" s="23">
        <v>47474</v>
      </c>
      <c r="I661" s="23">
        <f t="shared" si="10"/>
        <v>640893</v>
      </c>
      <c r="J661" s="24" t="s">
        <v>1444</v>
      </c>
      <c r="K661" s="25">
        <v>5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46101</v>
      </c>
      <c r="D662" s="32" t="s">
        <v>1090</v>
      </c>
      <c r="E662" s="20" t="s">
        <v>17</v>
      </c>
      <c r="F662" s="33" t="s">
        <v>1386</v>
      </c>
      <c r="G662" s="23">
        <v>801936</v>
      </c>
      <c r="H662" s="23">
        <v>64155</v>
      </c>
      <c r="I662" s="23">
        <f t="shared" si="10"/>
        <v>866091</v>
      </c>
      <c r="J662" s="24" t="s">
        <v>1444</v>
      </c>
      <c r="K662" s="25">
        <v>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46101</v>
      </c>
      <c r="D663" s="32" t="s">
        <v>1091</v>
      </c>
      <c r="E663" s="20" t="s">
        <v>17</v>
      </c>
      <c r="F663" s="33" t="s">
        <v>1387</v>
      </c>
      <c r="G663" s="23">
        <v>539902</v>
      </c>
      <c r="H663" s="23">
        <v>43192</v>
      </c>
      <c r="I663" s="23">
        <f t="shared" si="10"/>
        <v>583094</v>
      </c>
      <c r="J663" s="24" t="s">
        <v>1444</v>
      </c>
      <c r="K663" s="25">
        <v>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46101</v>
      </c>
      <c r="D664" s="32" t="s">
        <v>1092</v>
      </c>
      <c r="E664" s="20" t="s">
        <v>17</v>
      </c>
      <c r="F664" s="59" t="s">
        <v>1388</v>
      </c>
      <c r="G664" s="23">
        <v>642855</v>
      </c>
      <c r="H664" s="23">
        <v>51428</v>
      </c>
      <c r="I664" s="23">
        <f t="shared" si="10"/>
        <v>694283</v>
      </c>
      <c r="J664" s="24" t="s">
        <v>1444</v>
      </c>
      <c r="K664" s="25">
        <v>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46101</v>
      </c>
      <c r="D665" s="32" t="s">
        <v>1093</v>
      </c>
      <c r="E665" s="20" t="s">
        <v>17</v>
      </c>
      <c r="F665" s="33" t="s">
        <v>1389</v>
      </c>
      <c r="G665" s="23">
        <v>435357</v>
      </c>
      <c r="H665" s="23">
        <v>34829</v>
      </c>
      <c r="I665" s="23">
        <f t="shared" si="10"/>
        <v>470186</v>
      </c>
      <c r="J665" s="24" t="s">
        <v>1444</v>
      </c>
      <c r="K665" s="25">
        <v>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46101</v>
      </c>
      <c r="D666" s="32" t="s">
        <v>1094</v>
      </c>
      <c r="E666" s="20" t="s">
        <v>17</v>
      </c>
      <c r="F666" s="33" t="s">
        <v>1390</v>
      </c>
      <c r="G666" s="23">
        <v>900844</v>
      </c>
      <c r="H666" s="23">
        <v>72068</v>
      </c>
      <c r="I666" s="23">
        <f t="shared" si="10"/>
        <v>972912</v>
      </c>
      <c r="J666" s="24" t="s">
        <v>1444</v>
      </c>
      <c r="K666" s="25">
        <v>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46101</v>
      </c>
      <c r="D667" s="32" t="s">
        <v>1095</v>
      </c>
      <c r="E667" s="20" t="s">
        <v>17</v>
      </c>
      <c r="F667" s="33" t="s">
        <v>1391</v>
      </c>
      <c r="G667" s="23">
        <v>1088077</v>
      </c>
      <c r="H667" s="23">
        <v>87046</v>
      </c>
      <c r="I667" s="23">
        <f t="shared" si="10"/>
        <v>1175123</v>
      </c>
      <c r="J667" s="24" t="s">
        <v>1444</v>
      </c>
      <c r="K667" s="25">
        <v>6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46101</v>
      </c>
      <c r="D668" s="32" t="s">
        <v>1096</v>
      </c>
      <c r="E668" s="20" t="s">
        <v>17</v>
      </c>
      <c r="F668" s="33" t="s">
        <v>1392</v>
      </c>
      <c r="G668" s="23">
        <v>644271</v>
      </c>
      <c r="H668" s="23">
        <v>51542</v>
      </c>
      <c r="I668" s="23">
        <f t="shared" si="10"/>
        <v>695813</v>
      </c>
      <c r="J668" s="24" t="s">
        <v>1444</v>
      </c>
      <c r="K668" s="25">
        <v>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46101</v>
      </c>
      <c r="D669" s="32" t="s">
        <v>1097</v>
      </c>
      <c r="E669" s="20" t="s">
        <v>17</v>
      </c>
      <c r="F669" s="33" t="s">
        <v>1393</v>
      </c>
      <c r="G669" s="23">
        <v>484605</v>
      </c>
      <c r="H669" s="23">
        <v>38768</v>
      </c>
      <c r="I669" s="23">
        <f t="shared" si="10"/>
        <v>523373</v>
      </c>
      <c r="J669" s="24" t="s">
        <v>1444</v>
      </c>
      <c r="K669" s="25">
        <v>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46101</v>
      </c>
      <c r="D670" s="32" t="s">
        <v>1098</v>
      </c>
      <c r="E670" s="20" t="s">
        <v>17</v>
      </c>
      <c r="F670" s="33" t="s">
        <v>1394</v>
      </c>
      <c r="G670" s="23">
        <v>1254862</v>
      </c>
      <c r="H670" s="23">
        <v>100389</v>
      </c>
      <c r="I670" s="23">
        <f t="shared" si="10"/>
        <v>1355251</v>
      </c>
      <c r="J670" s="24" t="s">
        <v>1444</v>
      </c>
      <c r="K670" s="25">
        <v>6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46101</v>
      </c>
      <c r="D671" s="32" t="s">
        <v>1099</v>
      </c>
      <c r="E671" s="20" t="s">
        <v>17</v>
      </c>
      <c r="F671" s="33" t="s">
        <v>1395</v>
      </c>
      <c r="G671" s="23">
        <v>1248320</v>
      </c>
      <c r="H671" s="23">
        <v>99866</v>
      </c>
      <c r="I671" s="23">
        <f t="shared" si="10"/>
        <v>1348186</v>
      </c>
      <c r="J671" s="24" t="s">
        <v>1444</v>
      </c>
      <c r="K671" s="25">
        <v>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46101</v>
      </c>
      <c r="D672" s="32" t="s">
        <v>1100</v>
      </c>
      <c r="E672" s="20" t="s">
        <v>17</v>
      </c>
      <c r="F672" s="33" t="s">
        <v>1396</v>
      </c>
      <c r="G672" s="23">
        <v>429794</v>
      </c>
      <c r="H672" s="23">
        <v>34384</v>
      </c>
      <c r="I672" s="23">
        <f t="shared" si="10"/>
        <v>464178</v>
      </c>
      <c r="J672" s="24" t="s">
        <v>1444</v>
      </c>
      <c r="K672" s="25">
        <v>6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46101</v>
      </c>
      <c r="D673" s="32" t="s">
        <v>1101</v>
      </c>
      <c r="E673" s="20" t="s">
        <v>17</v>
      </c>
      <c r="F673" s="33" t="s">
        <v>1397</v>
      </c>
      <c r="G673" s="23">
        <v>1237441</v>
      </c>
      <c r="H673" s="23">
        <v>98995</v>
      </c>
      <c r="I673" s="23">
        <f t="shared" si="10"/>
        <v>1336436</v>
      </c>
      <c r="J673" s="24" t="s">
        <v>1444</v>
      </c>
      <c r="K673" s="25">
        <v>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46101</v>
      </c>
      <c r="D674" s="32" t="s">
        <v>1102</v>
      </c>
      <c r="E674" s="20" t="s">
        <v>17</v>
      </c>
      <c r="F674" s="33" t="s">
        <v>1398</v>
      </c>
      <c r="G674" s="23">
        <v>870772</v>
      </c>
      <c r="H674" s="23">
        <v>69662</v>
      </c>
      <c r="I674" s="23">
        <f t="shared" si="10"/>
        <v>940434</v>
      </c>
      <c r="J674" s="24" t="s">
        <v>1444</v>
      </c>
      <c r="K674" s="25">
        <v>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46101</v>
      </c>
      <c r="D675" s="32" t="s">
        <v>1103</v>
      </c>
      <c r="E675" s="20" t="s">
        <v>17</v>
      </c>
      <c r="F675" s="33" t="s">
        <v>1399</v>
      </c>
      <c r="G675" s="23">
        <v>595676</v>
      </c>
      <c r="H675" s="23">
        <v>47654</v>
      </c>
      <c r="I675" s="23">
        <f t="shared" si="10"/>
        <v>643330</v>
      </c>
      <c r="J675" s="24" t="s">
        <v>1444</v>
      </c>
      <c r="K675" s="25">
        <v>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46101</v>
      </c>
      <c r="D676" s="32" t="s">
        <v>1104</v>
      </c>
      <c r="E676" s="20" t="s">
        <v>17</v>
      </c>
      <c r="F676" s="33" t="s">
        <v>1400</v>
      </c>
      <c r="G676" s="23">
        <v>464020</v>
      </c>
      <c r="H676" s="23">
        <v>37122</v>
      </c>
      <c r="I676" s="23">
        <f t="shared" si="10"/>
        <v>501142</v>
      </c>
      <c r="J676" s="24" t="s">
        <v>1444</v>
      </c>
      <c r="K676" s="25">
        <v>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46101</v>
      </c>
      <c r="D677" s="32" t="s">
        <v>1105</v>
      </c>
      <c r="E677" s="20" t="s">
        <v>17</v>
      </c>
      <c r="F677" s="33" t="s">
        <v>1401</v>
      </c>
      <c r="G677" s="23">
        <v>552271</v>
      </c>
      <c r="H677" s="23">
        <v>44182</v>
      </c>
      <c r="I677" s="23">
        <f t="shared" si="10"/>
        <v>596453</v>
      </c>
      <c r="J677" s="24" t="s">
        <v>1444</v>
      </c>
      <c r="K677" s="25">
        <v>6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46101</v>
      </c>
      <c r="D678" s="32" t="s">
        <v>1106</v>
      </c>
      <c r="E678" s="20" t="s">
        <v>17</v>
      </c>
      <c r="F678" s="33" t="s">
        <v>1402</v>
      </c>
      <c r="G678" s="23">
        <v>1066274</v>
      </c>
      <c r="H678" s="23">
        <v>85302</v>
      </c>
      <c r="I678" s="23">
        <f t="shared" si="10"/>
        <v>1151576</v>
      </c>
      <c r="J678" s="24" t="s">
        <v>1444</v>
      </c>
      <c r="K678" s="25">
        <v>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46101</v>
      </c>
      <c r="D679" s="32" t="s">
        <v>1107</v>
      </c>
      <c r="E679" s="20" t="s">
        <v>17</v>
      </c>
      <c r="F679" s="33" t="s">
        <v>1403</v>
      </c>
      <c r="G679" s="23">
        <v>1010626</v>
      </c>
      <c r="H679" s="23">
        <v>80850</v>
      </c>
      <c r="I679" s="23">
        <f t="shared" si="10"/>
        <v>1091476</v>
      </c>
      <c r="J679" s="24" t="s">
        <v>1444</v>
      </c>
      <c r="K679" s="25">
        <v>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46101</v>
      </c>
      <c r="D680" s="32" t="s">
        <v>1108</v>
      </c>
      <c r="E680" s="20" t="s">
        <v>17</v>
      </c>
      <c r="F680" s="33" t="s">
        <v>1404</v>
      </c>
      <c r="G680" s="23">
        <v>1030304</v>
      </c>
      <c r="H680" s="23">
        <v>82424</v>
      </c>
      <c r="I680" s="23">
        <f t="shared" si="10"/>
        <v>1112728</v>
      </c>
      <c r="J680" s="24" t="s">
        <v>1444</v>
      </c>
      <c r="K680" s="25">
        <v>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46101</v>
      </c>
      <c r="D681" s="32" t="s">
        <v>1109</v>
      </c>
      <c r="E681" s="20" t="s">
        <v>17</v>
      </c>
      <c r="F681" s="33" t="s">
        <v>1405</v>
      </c>
      <c r="G681" s="23">
        <v>1129640</v>
      </c>
      <c r="H681" s="23">
        <v>90371</v>
      </c>
      <c r="I681" s="23">
        <f t="shared" si="10"/>
        <v>1220011</v>
      </c>
      <c r="J681" s="24" t="s">
        <v>1444</v>
      </c>
      <c r="K681" s="25">
        <v>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46101</v>
      </c>
      <c r="D682" s="32" t="s">
        <v>1110</v>
      </c>
      <c r="E682" s="20" t="s">
        <v>17</v>
      </c>
      <c r="F682" s="33" t="s">
        <v>1406</v>
      </c>
      <c r="G682" s="23">
        <v>2028378</v>
      </c>
      <c r="H682" s="23">
        <v>162270</v>
      </c>
      <c r="I682" s="23">
        <f t="shared" si="10"/>
        <v>2190648</v>
      </c>
      <c r="J682" s="24" t="s">
        <v>1444</v>
      </c>
      <c r="K682" s="25">
        <v>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46101</v>
      </c>
      <c r="D683" s="32" t="s">
        <v>1111</v>
      </c>
      <c r="E683" s="20" t="s">
        <v>17</v>
      </c>
      <c r="F683" s="33" t="s">
        <v>1407</v>
      </c>
      <c r="G683" s="23">
        <v>2368075</v>
      </c>
      <c r="H683" s="23">
        <v>189446</v>
      </c>
      <c r="I683" s="23">
        <f t="shared" si="10"/>
        <v>2557521</v>
      </c>
      <c r="J683" s="24" t="s">
        <v>1444</v>
      </c>
      <c r="K683" s="25">
        <v>7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46101</v>
      </c>
      <c r="D684" s="32" t="s">
        <v>1112</v>
      </c>
      <c r="E684" s="20" t="s">
        <v>17</v>
      </c>
      <c r="F684" s="33" t="s">
        <v>1408</v>
      </c>
      <c r="G684" s="23">
        <v>1471724</v>
      </c>
      <c r="H684" s="23">
        <v>117738</v>
      </c>
      <c r="I684" s="23">
        <f t="shared" si="10"/>
        <v>1589462</v>
      </c>
      <c r="J684" s="24" t="s">
        <v>1444</v>
      </c>
      <c r="K684" s="25">
        <v>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46101</v>
      </c>
      <c r="D685" s="32" t="s">
        <v>1113</v>
      </c>
      <c r="E685" s="20" t="s">
        <v>17</v>
      </c>
      <c r="F685" s="33" t="s">
        <v>1409</v>
      </c>
      <c r="G685" s="23">
        <v>1471724</v>
      </c>
      <c r="H685" s="23">
        <v>117738</v>
      </c>
      <c r="I685" s="23">
        <f t="shared" si="10"/>
        <v>1589462</v>
      </c>
      <c r="J685" s="24" t="s">
        <v>1444</v>
      </c>
      <c r="K685" s="25">
        <v>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46101</v>
      </c>
      <c r="D686" s="32" t="s">
        <v>1114</v>
      </c>
      <c r="E686" s="20" t="s">
        <v>17</v>
      </c>
      <c r="F686" s="33" t="s">
        <v>1410</v>
      </c>
      <c r="G686" s="23">
        <v>1471724</v>
      </c>
      <c r="H686" s="23">
        <v>117738</v>
      </c>
      <c r="I686" s="23">
        <f t="shared" si="10"/>
        <v>1589462</v>
      </c>
      <c r="J686" s="24" t="s">
        <v>1444</v>
      </c>
      <c r="K686" s="25">
        <v>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46101</v>
      </c>
      <c r="D687" s="32" t="s">
        <v>1115</v>
      </c>
      <c r="E687" s="20" t="s">
        <v>17</v>
      </c>
      <c r="F687" s="33" t="s">
        <v>1411</v>
      </c>
      <c r="G687" s="23">
        <v>1830140</v>
      </c>
      <c r="H687" s="23">
        <v>146411</v>
      </c>
      <c r="I687" s="23">
        <f t="shared" si="10"/>
        <v>1976551</v>
      </c>
      <c r="J687" s="24" t="s">
        <v>1444</v>
      </c>
      <c r="K687" s="25">
        <v>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46101</v>
      </c>
      <c r="D688" s="32" t="s">
        <v>1116</v>
      </c>
      <c r="E688" s="20" t="s">
        <v>17</v>
      </c>
      <c r="F688" s="33" t="s">
        <v>1412</v>
      </c>
      <c r="G688" s="23">
        <v>1471724</v>
      </c>
      <c r="H688" s="23">
        <v>117738</v>
      </c>
      <c r="I688" s="23">
        <f t="shared" si="10"/>
        <v>1589462</v>
      </c>
      <c r="J688" s="24" t="s">
        <v>1444</v>
      </c>
      <c r="K688" s="25">
        <v>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46101</v>
      </c>
      <c r="D689" s="32" t="s">
        <v>1117</v>
      </c>
      <c r="E689" s="20" t="s">
        <v>17</v>
      </c>
      <c r="F689" s="33" t="s">
        <v>1413</v>
      </c>
      <c r="G689" s="23">
        <v>1471724</v>
      </c>
      <c r="H689" s="23">
        <v>117738</v>
      </c>
      <c r="I689" s="23">
        <f t="shared" si="10"/>
        <v>1589462</v>
      </c>
      <c r="J689" s="24" t="s">
        <v>1444</v>
      </c>
      <c r="K689" s="25">
        <v>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46101</v>
      </c>
      <c r="D690" s="32" t="s">
        <v>1118</v>
      </c>
      <c r="E690" s="20" t="s">
        <v>17</v>
      </c>
      <c r="F690" s="33" t="s">
        <v>1414</v>
      </c>
      <c r="G690" s="23">
        <v>1830140</v>
      </c>
      <c r="H690" s="23">
        <v>146411</v>
      </c>
      <c r="I690" s="23">
        <f t="shared" si="10"/>
        <v>1976551</v>
      </c>
      <c r="J690" s="24" t="s">
        <v>1444</v>
      </c>
      <c r="K690" s="25">
        <v>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46101</v>
      </c>
      <c r="D691" s="32" t="s">
        <v>1119</v>
      </c>
      <c r="E691" s="20" t="s">
        <v>17</v>
      </c>
      <c r="F691" s="33" t="s">
        <v>1415</v>
      </c>
      <c r="G691" s="23">
        <v>1471724</v>
      </c>
      <c r="H691" s="23">
        <v>117738</v>
      </c>
      <c r="I691" s="23">
        <f t="shared" si="10"/>
        <v>1589462</v>
      </c>
      <c r="J691" s="24" t="s">
        <v>1444</v>
      </c>
      <c r="K691" s="25">
        <v>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46101</v>
      </c>
      <c r="D692" s="32" t="s">
        <v>1120</v>
      </c>
      <c r="E692" s="20" t="s">
        <v>17</v>
      </c>
      <c r="F692" s="33" t="s">
        <v>1416</v>
      </c>
      <c r="G692" s="23">
        <v>1471724</v>
      </c>
      <c r="H692" s="23">
        <v>117738</v>
      </c>
      <c r="I692" s="23">
        <f t="shared" si="10"/>
        <v>1589462</v>
      </c>
      <c r="J692" s="24" t="s">
        <v>1444</v>
      </c>
      <c r="K692" s="25">
        <v>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46101</v>
      </c>
      <c r="D693" s="32" t="s">
        <v>1121</v>
      </c>
      <c r="E693" s="20" t="s">
        <v>17</v>
      </c>
      <c r="F693" s="33" t="s">
        <v>1417</v>
      </c>
      <c r="G693" s="23">
        <v>1471724</v>
      </c>
      <c r="H693" s="23">
        <v>117738</v>
      </c>
      <c r="I693" s="23">
        <f t="shared" si="10"/>
        <v>1589462</v>
      </c>
      <c r="J693" s="24" t="s">
        <v>1444</v>
      </c>
      <c r="K693" s="25">
        <v>7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46101</v>
      </c>
      <c r="D694" s="32" t="s">
        <v>1122</v>
      </c>
      <c r="E694" s="20" t="s">
        <v>17</v>
      </c>
      <c r="F694" s="33" t="s">
        <v>1418</v>
      </c>
      <c r="G694" s="23">
        <v>1471724</v>
      </c>
      <c r="H694" s="23">
        <v>117738</v>
      </c>
      <c r="I694" s="23">
        <f t="shared" si="10"/>
        <v>1589462</v>
      </c>
      <c r="J694" s="24" t="s">
        <v>1444</v>
      </c>
      <c r="K694" s="25">
        <v>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46101</v>
      </c>
      <c r="D695" s="32" t="s">
        <v>1123</v>
      </c>
      <c r="E695" s="20" t="s">
        <v>17</v>
      </c>
      <c r="F695" s="33" t="s">
        <v>1419</v>
      </c>
      <c r="G695" s="23">
        <v>2028378</v>
      </c>
      <c r="H695" s="23">
        <v>162270</v>
      </c>
      <c r="I695" s="23">
        <f t="shared" si="10"/>
        <v>2190648</v>
      </c>
      <c r="J695" s="24" t="s">
        <v>1444</v>
      </c>
      <c r="K695" s="25">
        <v>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46101</v>
      </c>
      <c r="D696" s="32" t="s">
        <v>1124</v>
      </c>
      <c r="E696" s="20" t="s">
        <v>17</v>
      </c>
      <c r="F696" s="33" t="s">
        <v>1420</v>
      </c>
      <c r="G696" s="23">
        <v>3514085</v>
      </c>
      <c r="H696" s="23">
        <v>281127</v>
      </c>
      <c r="I696" s="23">
        <f t="shared" si="10"/>
        <v>3795212</v>
      </c>
      <c r="J696" s="24" t="s">
        <v>1444</v>
      </c>
      <c r="K696" s="25">
        <v>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46101</v>
      </c>
      <c r="D697" s="32" t="s">
        <v>1125</v>
      </c>
      <c r="E697" s="20" t="s">
        <v>17</v>
      </c>
      <c r="F697" s="33" t="s">
        <v>1421</v>
      </c>
      <c r="G697" s="23">
        <v>1094222</v>
      </c>
      <c r="H697" s="23">
        <v>87538</v>
      </c>
      <c r="I697" s="23">
        <f t="shared" si="10"/>
        <v>1181760</v>
      </c>
      <c r="J697" s="24" t="s">
        <v>1444</v>
      </c>
      <c r="K697" s="25">
        <v>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46101</v>
      </c>
      <c r="D698" s="32" t="s">
        <v>1126</v>
      </c>
      <c r="E698" s="20" t="s">
        <v>17</v>
      </c>
      <c r="F698" s="33" t="s">
        <v>1422</v>
      </c>
      <c r="G698" s="23">
        <v>1053815</v>
      </c>
      <c r="H698" s="23">
        <v>84305</v>
      </c>
      <c r="I698" s="23">
        <f t="shared" si="10"/>
        <v>1138120</v>
      </c>
      <c r="J698" s="24" t="s">
        <v>1444</v>
      </c>
      <c r="K698" s="25">
        <v>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46101</v>
      </c>
      <c r="D699" s="32" t="s">
        <v>1127</v>
      </c>
      <c r="E699" s="20" t="s">
        <v>17</v>
      </c>
      <c r="F699" s="33" t="s">
        <v>1423</v>
      </c>
      <c r="G699" s="23">
        <v>752717</v>
      </c>
      <c r="H699" s="23">
        <v>60217</v>
      </c>
      <c r="I699" s="23">
        <f t="shared" si="10"/>
        <v>812934</v>
      </c>
      <c r="J699" s="24" t="s">
        <v>1444</v>
      </c>
      <c r="K699" s="25">
        <v>8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46101</v>
      </c>
      <c r="D700" s="32" t="s">
        <v>1128</v>
      </c>
      <c r="E700" s="20" t="s">
        <v>17</v>
      </c>
      <c r="F700" s="33" t="s">
        <v>1424</v>
      </c>
      <c r="G700" s="23">
        <v>719520</v>
      </c>
      <c r="H700" s="23">
        <v>57562</v>
      </c>
      <c r="I700" s="23">
        <f t="shared" si="10"/>
        <v>777082</v>
      </c>
      <c r="J700" s="24" t="s">
        <v>1444</v>
      </c>
      <c r="K700" s="25">
        <v>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46101</v>
      </c>
      <c r="D701" s="32" t="s">
        <v>1129</v>
      </c>
      <c r="E701" s="20" t="s">
        <v>17</v>
      </c>
      <c r="F701" s="33" t="s">
        <v>1425</v>
      </c>
      <c r="G701" s="23">
        <v>747749</v>
      </c>
      <c r="H701" s="23">
        <v>59820</v>
      </c>
      <c r="I701" s="23">
        <f t="shared" si="10"/>
        <v>807569</v>
      </c>
      <c r="J701" s="24" t="s">
        <v>1444</v>
      </c>
      <c r="K701" s="25">
        <v>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46101</v>
      </c>
      <c r="D702" s="32" t="s">
        <v>1130</v>
      </c>
      <c r="E702" s="20" t="s">
        <v>17</v>
      </c>
      <c r="F702" s="33" t="s">
        <v>1426</v>
      </c>
      <c r="G702" s="23">
        <v>970129</v>
      </c>
      <c r="H702" s="23">
        <v>77610</v>
      </c>
      <c r="I702" s="23">
        <f t="shared" si="10"/>
        <v>1047739</v>
      </c>
      <c r="J702" s="24" t="s">
        <v>1444</v>
      </c>
      <c r="K702" s="25">
        <v>8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46101</v>
      </c>
      <c r="D703" s="32" t="s">
        <v>1131</v>
      </c>
      <c r="E703" s="20" t="s">
        <v>17</v>
      </c>
      <c r="F703" s="33" t="s">
        <v>1427</v>
      </c>
      <c r="G703" s="23">
        <v>547021</v>
      </c>
      <c r="H703" s="23">
        <v>43762</v>
      </c>
      <c r="I703" s="23">
        <f t="shared" si="10"/>
        <v>590783</v>
      </c>
      <c r="J703" s="24" t="s">
        <v>1444</v>
      </c>
      <c r="K703" s="25">
        <v>9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46101</v>
      </c>
      <c r="D704" s="32" t="s">
        <v>1132</v>
      </c>
      <c r="E704" s="20" t="s">
        <v>17</v>
      </c>
      <c r="F704" s="33" t="s">
        <v>1428</v>
      </c>
      <c r="G704" s="23">
        <v>1308952</v>
      </c>
      <c r="H704" s="23">
        <v>104716</v>
      </c>
      <c r="I704" s="23">
        <f t="shared" si="10"/>
        <v>1413668</v>
      </c>
      <c r="J704" s="24" t="s">
        <v>1444</v>
      </c>
      <c r="K704" s="25">
        <v>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46101</v>
      </c>
      <c r="D705" s="32" t="s">
        <v>1133</v>
      </c>
      <c r="E705" s="20" t="s">
        <v>17</v>
      </c>
      <c r="F705" s="33" t="s">
        <v>1429</v>
      </c>
      <c r="G705" s="23">
        <v>797930</v>
      </c>
      <c r="H705" s="23">
        <v>63834</v>
      </c>
      <c r="I705" s="23">
        <f t="shared" si="10"/>
        <v>861764</v>
      </c>
      <c r="J705" s="24" t="s">
        <v>1444</v>
      </c>
      <c r="K705" s="25">
        <v>9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46101</v>
      </c>
      <c r="D706" s="32" t="s">
        <v>1134</v>
      </c>
      <c r="E706" s="20" t="s">
        <v>17</v>
      </c>
      <c r="F706" s="33" t="s">
        <v>1430</v>
      </c>
      <c r="G706" s="23">
        <v>1069943</v>
      </c>
      <c r="H706" s="23">
        <v>85595</v>
      </c>
      <c r="I706" s="23">
        <f t="shared" si="10"/>
        <v>1155538</v>
      </c>
      <c r="J706" s="24" t="s">
        <v>1444</v>
      </c>
      <c r="K706" s="25">
        <v>9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46101</v>
      </c>
      <c r="D707" s="32" t="s">
        <v>1135</v>
      </c>
      <c r="E707" s="20" t="s">
        <v>17</v>
      </c>
      <c r="F707" s="33" t="s">
        <v>1431</v>
      </c>
      <c r="G707" s="23">
        <v>910660</v>
      </c>
      <c r="H707" s="23">
        <v>72853</v>
      </c>
      <c r="I707" s="23">
        <f t="shared" si="10"/>
        <v>983513</v>
      </c>
      <c r="J707" s="24" t="s">
        <v>1444</v>
      </c>
      <c r="K707" s="25">
        <v>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46101</v>
      </c>
      <c r="D708" s="32" t="s">
        <v>1136</v>
      </c>
      <c r="E708" s="20" t="s">
        <v>17</v>
      </c>
      <c r="F708" s="33" t="s">
        <v>1432</v>
      </c>
      <c r="G708" s="23">
        <v>909804</v>
      </c>
      <c r="H708" s="23">
        <v>72784</v>
      </c>
      <c r="I708" s="23">
        <f t="shared" si="10"/>
        <v>982588</v>
      </c>
      <c r="J708" s="24" t="s">
        <v>1444</v>
      </c>
      <c r="K708" s="25">
        <v>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46101</v>
      </c>
      <c r="D709" s="32" t="s">
        <v>1137</v>
      </c>
      <c r="E709" s="20" t="s">
        <v>17</v>
      </c>
      <c r="F709" s="33" t="s">
        <v>1433</v>
      </c>
      <c r="G709" s="23">
        <v>1816950</v>
      </c>
      <c r="H709" s="23">
        <v>145356</v>
      </c>
      <c r="I709" s="23">
        <f t="shared" si="10"/>
        <v>1962306</v>
      </c>
      <c r="J709" s="24" t="s">
        <v>1444</v>
      </c>
      <c r="K709" s="25">
        <v>10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46101</v>
      </c>
      <c r="D710" s="32" t="s">
        <v>1138</v>
      </c>
      <c r="E710" s="20" t="s">
        <v>17</v>
      </c>
      <c r="F710" s="33" t="s">
        <v>1434</v>
      </c>
      <c r="G710" s="23">
        <v>2117170</v>
      </c>
      <c r="H710" s="23">
        <v>169374</v>
      </c>
      <c r="I710" s="23">
        <f t="shared" ref="I710:I773" si="11">G710+H710</f>
        <v>2286544</v>
      </c>
      <c r="J710" s="24" t="s">
        <v>1444</v>
      </c>
      <c r="K710" s="25">
        <v>10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46101</v>
      </c>
      <c r="D711" s="32" t="s">
        <v>1139</v>
      </c>
      <c r="E711" s="20" t="s">
        <v>17</v>
      </c>
      <c r="F711" s="33" t="s">
        <v>1435</v>
      </c>
      <c r="G711" s="23">
        <v>840965</v>
      </c>
      <c r="H711" s="23">
        <v>67277</v>
      </c>
      <c r="I711" s="23">
        <f t="shared" si="11"/>
        <v>908242</v>
      </c>
      <c r="J711" s="24" t="s">
        <v>1444</v>
      </c>
      <c r="K711" s="25">
        <v>10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46101</v>
      </c>
      <c r="D712" s="32" t="s">
        <v>1140</v>
      </c>
      <c r="E712" s="20" t="s">
        <v>17</v>
      </c>
      <c r="F712" s="33" t="s">
        <v>1436</v>
      </c>
      <c r="G712" s="23">
        <v>831116</v>
      </c>
      <c r="H712" s="23">
        <v>66489</v>
      </c>
      <c r="I712" s="23">
        <f t="shared" si="11"/>
        <v>897605</v>
      </c>
      <c r="J712" s="24" t="s">
        <v>1444</v>
      </c>
      <c r="K712" s="25">
        <v>10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46101</v>
      </c>
      <c r="D713" s="32" t="s">
        <v>1141</v>
      </c>
      <c r="E713" s="20" t="s">
        <v>17</v>
      </c>
      <c r="F713" s="33" t="s">
        <v>1437</v>
      </c>
      <c r="G713" s="23">
        <v>637242</v>
      </c>
      <c r="H713" s="23">
        <v>50979</v>
      </c>
      <c r="I713" s="23">
        <f t="shared" si="11"/>
        <v>688221</v>
      </c>
      <c r="J713" s="24" t="s">
        <v>1444</v>
      </c>
      <c r="K713" s="25">
        <v>10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46101</v>
      </c>
      <c r="D714" s="32" t="s">
        <v>1142</v>
      </c>
      <c r="E714" s="20" t="s">
        <v>17</v>
      </c>
      <c r="F714" s="33" t="s">
        <v>1438</v>
      </c>
      <c r="G714" s="23">
        <v>663087</v>
      </c>
      <c r="H714" s="23">
        <v>53047</v>
      </c>
      <c r="I714" s="23">
        <f t="shared" si="11"/>
        <v>716134</v>
      </c>
      <c r="J714" s="24" t="s">
        <v>1444</v>
      </c>
      <c r="K714" s="25">
        <v>10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46101</v>
      </c>
      <c r="D715" s="32" t="s">
        <v>1143</v>
      </c>
      <c r="E715" s="20" t="s">
        <v>17</v>
      </c>
      <c r="F715" s="33" t="s">
        <v>1439</v>
      </c>
      <c r="G715" s="23">
        <v>702817</v>
      </c>
      <c r="H715" s="23">
        <v>56225</v>
      </c>
      <c r="I715" s="23">
        <f t="shared" si="11"/>
        <v>759042</v>
      </c>
      <c r="J715" s="24" t="s">
        <v>1444</v>
      </c>
      <c r="K715" s="25">
        <v>10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988618676</v>
      </c>
      <c r="H1155" s="80">
        <f t="shared" ref="H1155" si="18">SUM(H6:H1154)</f>
        <v>79089482</v>
      </c>
      <c r="I1155" s="80">
        <f>SUM(I6:I1154)</f>
        <v>1067708158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1144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20.03</vt:lpstr>
      <vt:lpstr>'20.03'!Print_Area</vt:lpstr>
      <vt:lpstr>'20.03'!Print_Titles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2026-03-20T07:01:28Z</dcterms:modified>
</cp:coreProperties>
</file>