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3.2026\"/>
    </mc:Choice>
  </mc:AlternateContent>
  <bookViews>
    <workbookView xWindow="0" yWindow="0" windowWidth="24000" windowHeight="9210"/>
  </bookViews>
  <sheets>
    <sheet name="09.03" sheetId="1" r:id="rId1"/>
  </sheets>
  <definedNames>
    <definedName name="_xlnm.Print_Area" localSheetId="0">'09.03'!$A$1:$K$1158</definedName>
    <definedName name="_xlnm.Print_Titles" localSheetId="0">'09.03'!$5:$5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<sst xmlns="http://schemas.openxmlformats.org/spreadsheetml/2006/main" count="4565" uniqueCount="1723">
  <si>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</si>
  <si>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</si>
  <si>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</si>
  <si>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</si>
  <si>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</si>
  <si>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</si>
  <si>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</si>
  <si>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</si>
  <si>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</si>
  <si>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</si>
  <si>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</si>
  <si>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</si>
  <si>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</si>
  <si>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</si>
  <si>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</si>
  <si>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</si>
  <si>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</si>
  <si>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</si>
  <si>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09/03/2026</t>
  </si>
  <si>
    <t>00016322</t>
  </si>
  <si>
    <t>4183607693</t>
  </si>
  <si>
    <t>00016323</t>
  </si>
  <si>
    <t>4183607906</t>
  </si>
  <si>
    <t>00016324</t>
  </si>
  <si>
    <t>4183607763</t>
  </si>
  <si>
    <t>00016325</t>
  </si>
  <si>
    <t>4184117914</t>
  </si>
  <si>
    <t>00016326</t>
  </si>
  <si>
    <t>4183704058</t>
  </si>
  <si>
    <t>00016327</t>
  </si>
  <si>
    <t>4184380136</t>
  </si>
  <si>
    <t>00016328</t>
  </si>
  <si>
    <t>4184820588</t>
  </si>
  <si>
    <t>00016329</t>
  </si>
  <si>
    <t>4184668996</t>
  </si>
  <si>
    <t>00016330</t>
  </si>
  <si>
    <t>4184820438</t>
  </si>
  <si>
    <t>00016331</t>
  </si>
  <si>
    <t>4184820658</t>
  </si>
  <si>
    <t>00016332</t>
  </si>
  <si>
    <t>4184820694</t>
  </si>
  <si>
    <t>00016333</t>
  </si>
  <si>
    <t>4184669493</t>
  </si>
  <si>
    <t>00016334</t>
  </si>
  <si>
    <t>4184820582</t>
  </si>
  <si>
    <t>00016335</t>
  </si>
  <si>
    <t>4184820316</t>
  </si>
  <si>
    <t>00016336</t>
  </si>
  <si>
    <t>4184820496</t>
  </si>
  <si>
    <t>00016337</t>
  </si>
  <si>
    <t>4184820360</t>
  </si>
  <si>
    <t>00016338</t>
  </si>
  <si>
    <t>4184668784</t>
  </si>
  <si>
    <t>00016339</t>
  </si>
  <si>
    <t>4184820485</t>
  </si>
  <si>
    <t>00016340</t>
  </si>
  <si>
    <t>4184820337</t>
  </si>
  <si>
    <t>00016341</t>
  </si>
  <si>
    <t>4184820700</t>
  </si>
  <si>
    <t>00016342</t>
  </si>
  <si>
    <t>4184820354</t>
  </si>
  <si>
    <t>00016343</t>
  </si>
  <si>
    <t>4184820379</t>
  </si>
  <si>
    <t>00016344</t>
  </si>
  <si>
    <t>4184820319</t>
  </si>
  <si>
    <t>00016345</t>
  </si>
  <si>
    <t>4184820624</t>
  </si>
  <si>
    <t>00016346</t>
  </si>
  <si>
    <t>4184669361</t>
  </si>
  <si>
    <t>00016347</t>
  </si>
  <si>
    <t>4184668679</t>
  </si>
  <si>
    <t>00016348</t>
  </si>
  <si>
    <t>4184820289</t>
  </si>
  <si>
    <t>00016349</t>
  </si>
  <si>
    <t>4184668959</t>
  </si>
  <si>
    <t>00016350</t>
  </si>
  <si>
    <t>4184820430</t>
  </si>
  <si>
    <t>00016351</t>
  </si>
  <si>
    <t>4184820306</t>
  </si>
  <si>
    <t>00016352</t>
  </si>
  <si>
    <t>4184820318</t>
  </si>
  <si>
    <t>00016353</t>
  </si>
  <si>
    <t>4184811091</t>
  </si>
  <si>
    <t>00016354</t>
  </si>
  <si>
    <t>4184668518</t>
  </si>
  <si>
    <t>00016355</t>
  </si>
  <si>
    <t>4184978519</t>
  </si>
  <si>
    <t>00016356</t>
  </si>
  <si>
    <t>4184867267</t>
  </si>
  <si>
    <t>00016357</t>
  </si>
  <si>
    <t>4184862699</t>
  </si>
  <si>
    <t>00016358</t>
  </si>
  <si>
    <t>4184861030</t>
  </si>
  <si>
    <t>00016359</t>
  </si>
  <si>
    <t>4184849911</t>
  </si>
  <si>
    <t>00016360</t>
  </si>
  <si>
    <t>4184862303</t>
  </si>
  <si>
    <t>00016361</t>
  </si>
  <si>
    <t>4184850049</t>
  </si>
  <si>
    <t>00016362</t>
  </si>
  <si>
    <t>4184851006</t>
  </si>
  <si>
    <t>00016363</t>
  </si>
  <si>
    <t>4184868152</t>
  </si>
  <si>
    <t>00016364</t>
  </si>
  <si>
    <t>4184865776</t>
  </si>
  <si>
    <t>00016365</t>
  </si>
  <si>
    <t>4184870288</t>
  </si>
  <si>
    <t>00016366</t>
  </si>
  <si>
    <t>4184867432</t>
  </si>
  <si>
    <t>00016367</t>
  </si>
  <si>
    <t>4184961018</t>
  </si>
  <si>
    <t>00016368</t>
  </si>
  <si>
    <t>4184781248</t>
  </si>
  <si>
    <t>00016369</t>
  </si>
  <si>
    <t>4184850029</t>
  </si>
  <si>
    <t>00016370</t>
  </si>
  <si>
    <t>4184862097</t>
  </si>
  <si>
    <t>00016371</t>
  </si>
  <si>
    <t>4184870562</t>
  </si>
  <si>
    <t>00016372</t>
  </si>
  <si>
    <t>4184851693</t>
  </si>
  <si>
    <t>00016373</t>
  </si>
  <si>
    <t>4184861455</t>
  </si>
  <si>
    <t>00016374</t>
  </si>
  <si>
    <t>4184863765</t>
  </si>
  <si>
    <t>00016375</t>
  </si>
  <si>
    <t>4184861669</t>
  </si>
  <si>
    <t>00016376</t>
  </si>
  <si>
    <t>4184858929</t>
  </si>
  <si>
    <t>00016377</t>
  </si>
  <si>
    <t>4184859853</t>
  </si>
  <si>
    <t>00016378</t>
  </si>
  <si>
    <t>4184867442</t>
  </si>
  <si>
    <t>00016379</t>
  </si>
  <si>
    <t>4184850508</t>
  </si>
  <si>
    <t>00016380</t>
  </si>
  <si>
    <t>4184866459</t>
  </si>
  <si>
    <t>00016381</t>
  </si>
  <si>
    <t>4184872728</t>
  </si>
  <si>
    <t>00016382</t>
  </si>
  <si>
    <t>4184849406</t>
  </si>
  <si>
    <t>00016383</t>
  </si>
  <si>
    <t>4184860319</t>
  </si>
  <si>
    <t>00016384</t>
  </si>
  <si>
    <t>4184850724</t>
  </si>
  <si>
    <t>00016385</t>
  </si>
  <si>
    <t>4184848516</t>
  </si>
  <si>
    <t>00016386</t>
  </si>
  <si>
    <t>4184852198</t>
  </si>
  <si>
    <t>00016387</t>
  </si>
  <si>
    <t>4184851957</t>
  </si>
  <si>
    <t>00016388</t>
  </si>
  <si>
    <t>4184850349</t>
  </si>
  <si>
    <t>00016389</t>
  </si>
  <si>
    <t>4184848966</t>
  </si>
  <si>
    <t>00016390</t>
  </si>
  <si>
    <t>4184848408</t>
  </si>
  <si>
    <t>00016391</t>
  </si>
  <si>
    <t>4184828448</t>
  </si>
  <si>
    <t>00016392</t>
  </si>
  <si>
    <t>4184851603</t>
  </si>
  <si>
    <t>00016393</t>
  </si>
  <si>
    <t>4184847495</t>
  </si>
  <si>
    <t>00016394</t>
  </si>
  <si>
    <t>4184847525</t>
  </si>
  <si>
    <t>00016395</t>
  </si>
  <si>
    <t>4184867352</t>
  </si>
  <si>
    <t>00016396</t>
  </si>
  <si>
    <t>4184848378</t>
  </si>
  <si>
    <t>00016397</t>
  </si>
  <si>
    <t>4184851738</t>
  </si>
  <si>
    <t>00016398</t>
  </si>
  <si>
    <t>4184848698</t>
  </si>
  <si>
    <t>00016399</t>
  </si>
  <si>
    <t>4184867482</t>
  </si>
  <si>
    <t>00016400</t>
  </si>
  <si>
    <t>4184850388</t>
  </si>
  <si>
    <t>00016401</t>
  </si>
  <si>
    <t>4184784371</t>
  </si>
  <si>
    <t>00016402</t>
  </si>
  <si>
    <t>4184935282</t>
  </si>
  <si>
    <t>00016403</t>
  </si>
  <si>
    <t>4184797015</t>
  </si>
  <si>
    <t>00016404</t>
  </si>
  <si>
    <t>4184793057</t>
  </si>
  <si>
    <t>00016405</t>
  </si>
  <si>
    <t>4184810843</t>
  </si>
  <si>
    <t>00016406</t>
  </si>
  <si>
    <t>4184668754</t>
  </si>
  <si>
    <t>00016407</t>
  </si>
  <si>
    <t>4184668723</t>
  </si>
  <si>
    <t>00016408</t>
  </si>
  <si>
    <t>4184669020</t>
  </si>
  <si>
    <t>00016409</t>
  </si>
  <si>
    <t>4184820445</t>
  </si>
  <si>
    <t>00016410</t>
  </si>
  <si>
    <t>4184820465</t>
  </si>
  <si>
    <t>00016411</t>
  </si>
  <si>
    <t>4184668309</t>
  </si>
  <si>
    <t>00016412</t>
  </si>
  <si>
    <t>4184820278</t>
  </si>
  <si>
    <t>00016413</t>
  </si>
  <si>
    <t>4184820446</t>
  </si>
  <si>
    <t>00016414</t>
  </si>
  <si>
    <t>4184820331</t>
  </si>
  <si>
    <t>00016415</t>
  </si>
  <si>
    <t>4184820324</t>
  </si>
  <si>
    <t>00016416</t>
  </si>
  <si>
    <t>4184820323</t>
  </si>
  <si>
    <t>00016417</t>
  </si>
  <si>
    <t>4184820342</t>
  </si>
  <si>
    <t>00016418</t>
  </si>
  <si>
    <t>4184669275</t>
  </si>
  <si>
    <t>00016419</t>
  </si>
  <si>
    <t>4184820046</t>
  </si>
  <si>
    <t>00016420</t>
  </si>
  <si>
    <t>4185204763</t>
  </si>
  <si>
    <t>00016421</t>
  </si>
  <si>
    <t>4184820652</t>
  </si>
  <si>
    <t>00016422</t>
  </si>
  <si>
    <t>4185204381</t>
  </si>
  <si>
    <t>00016423</t>
  </si>
  <si>
    <t>4185087581</t>
  </si>
  <si>
    <t>00016424</t>
  </si>
  <si>
    <t>4185139677</t>
  </si>
  <si>
    <t>00016425</t>
  </si>
  <si>
    <t>4185103495</t>
  </si>
  <si>
    <t>00016426</t>
  </si>
  <si>
    <t>4185142107</t>
  </si>
  <si>
    <t>00016427</t>
  </si>
  <si>
    <t>4185123727</t>
  </si>
  <si>
    <t>00016428</t>
  </si>
  <si>
    <t>4185089448</t>
  </si>
  <si>
    <t>00016429</t>
  </si>
  <si>
    <t>4185204887</t>
  </si>
  <si>
    <t>00016430</t>
  </si>
  <si>
    <t>4185102962</t>
  </si>
  <si>
    <t>00016431</t>
  </si>
  <si>
    <t>4185204812</t>
  </si>
  <si>
    <t>00016432</t>
  </si>
  <si>
    <t>4185204454</t>
  </si>
  <si>
    <t>00016433</t>
  </si>
  <si>
    <t>4185204669</t>
  </si>
  <si>
    <t>00016434</t>
  </si>
  <si>
    <t>4185204595</t>
  </si>
  <si>
    <t>00016435</t>
  </si>
  <si>
    <t>4185202348</t>
  </si>
  <si>
    <t>00016436</t>
  </si>
  <si>
    <t>4185154552</t>
  </si>
  <si>
    <t>00016437</t>
  </si>
  <si>
    <t>4185209597</t>
  </si>
  <si>
    <t>00016438</t>
  </si>
  <si>
    <t>4185019383</t>
  </si>
  <si>
    <t>00016439</t>
  </si>
  <si>
    <t>4184820650</t>
  </si>
  <si>
    <t>00016440</t>
  </si>
  <si>
    <t>4184820613</t>
  </si>
  <si>
    <t>00016441</t>
  </si>
  <si>
    <t>4185169614</t>
  </si>
  <si>
    <t>00016442</t>
  </si>
  <si>
    <t>4184820619</t>
  </si>
  <si>
    <t>00016443</t>
  </si>
  <si>
    <t>4184820248</t>
  </si>
  <si>
    <t>00016444</t>
  </si>
  <si>
    <t>4184820158</t>
  </si>
  <si>
    <t>00016445</t>
  </si>
  <si>
    <t>4184820520</t>
  </si>
  <si>
    <t>00016446</t>
  </si>
  <si>
    <t>4184820617</t>
  </si>
  <si>
    <t>00016447</t>
  </si>
  <si>
    <t>4184669337</t>
  </si>
  <si>
    <t>00016448</t>
  </si>
  <si>
    <t>4184820269</t>
  </si>
  <si>
    <t>00016449</t>
  </si>
  <si>
    <t>4184820591</t>
  </si>
  <si>
    <t>00016450</t>
  </si>
  <si>
    <t>4184820163</t>
  </si>
  <si>
    <t>00016451</t>
  </si>
  <si>
    <t>4184820178</t>
  </si>
  <si>
    <t>00016452</t>
  </si>
  <si>
    <t>4184820719</t>
  </si>
  <si>
    <t>00016453</t>
  </si>
  <si>
    <t>4184820161</t>
  </si>
  <si>
    <t>00016454</t>
  </si>
  <si>
    <t>4184820245</t>
  </si>
  <si>
    <t>00016455</t>
  </si>
  <si>
    <t>4184820310</t>
  </si>
  <si>
    <t>00016456</t>
  </si>
  <si>
    <t>4184820716</t>
  </si>
  <si>
    <t>00016457</t>
  </si>
  <si>
    <t>4184820131</t>
  </si>
  <si>
    <t>00016458</t>
  </si>
  <si>
    <t>4184820707</t>
  </si>
  <si>
    <t>00016459</t>
  </si>
  <si>
    <t>4184820497</t>
  </si>
  <si>
    <t>00016462</t>
  </si>
  <si>
    <t>4184669582</t>
  </si>
  <si>
    <t>00016463</t>
  </si>
  <si>
    <t>4184668731</t>
  </si>
  <si>
    <t>00016464</t>
  </si>
  <si>
    <t>4184669565</t>
  </si>
  <si>
    <t>00016465</t>
  </si>
  <si>
    <t>4184669523</t>
  </si>
  <si>
    <t>00016466</t>
  </si>
  <si>
    <t>4184669220</t>
  </si>
  <si>
    <t>00016467</t>
  </si>
  <si>
    <t>4184668681</t>
  </si>
  <si>
    <t>00016468</t>
  </si>
  <si>
    <t>4184668653</t>
  </si>
  <si>
    <t>00016469</t>
  </si>
  <si>
    <t>4184668939</t>
  </si>
  <si>
    <t>00016470</t>
  </si>
  <si>
    <t>4184668505</t>
  </si>
  <si>
    <t>00016471</t>
  </si>
  <si>
    <t>4184668849</t>
  </si>
  <si>
    <t>00016472</t>
  </si>
  <si>
    <t>4184668596</t>
  </si>
  <si>
    <t>00016473</t>
  </si>
  <si>
    <t>4184669205</t>
  </si>
  <si>
    <t>00016474</t>
  </si>
  <si>
    <t>4184668903</t>
  </si>
  <si>
    <t>00016475</t>
  </si>
  <si>
    <t>4184668375</t>
  </si>
  <si>
    <t>00016476</t>
  </si>
  <si>
    <t>4184820408</t>
  </si>
  <si>
    <t>00016477</t>
  </si>
  <si>
    <t>4184669171</t>
  </si>
  <si>
    <t>00016478</t>
  </si>
  <si>
    <t>4184668403</t>
  </si>
  <si>
    <t>00016479</t>
  </si>
  <si>
    <t>4184668738</t>
  </si>
  <si>
    <t>00016480</t>
  </si>
  <si>
    <t>4184668937</t>
  </si>
  <si>
    <t>00016481</t>
  </si>
  <si>
    <t>4184820731</t>
  </si>
  <si>
    <t>00016484</t>
  </si>
  <si>
    <t>4184820185</t>
  </si>
  <si>
    <t>00016485</t>
  </si>
  <si>
    <t>4184820292</t>
  </si>
  <si>
    <t>00016486</t>
  </si>
  <si>
    <t>4184851764</t>
  </si>
  <si>
    <t>00016487</t>
  </si>
  <si>
    <t>4184852272</t>
  </si>
  <si>
    <t>00016488</t>
  </si>
  <si>
    <t>4184668875</t>
  </si>
  <si>
    <t>00016489</t>
  </si>
  <si>
    <t>4184669030</t>
  </si>
  <si>
    <t>00016490</t>
  </si>
  <si>
    <t>4184668861</t>
  </si>
  <si>
    <t>00016491</t>
  </si>
  <si>
    <t>4184668852</t>
  </si>
  <si>
    <t>00016492</t>
  </si>
  <si>
    <t>4184820361</t>
  </si>
  <si>
    <t>00016493</t>
  </si>
  <si>
    <t>4184820332</t>
  </si>
  <si>
    <t>00016494</t>
  </si>
  <si>
    <t>4184820380</t>
  </si>
  <si>
    <t>00016495</t>
  </si>
  <si>
    <t>4184820498</t>
  </si>
  <si>
    <t>00016496</t>
  </si>
  <si>
    <t>4184820645</t>
  </si>
  <si>
    <t>00016497</t>
  </si>
  <si>
    <t>4184851816</t>
  </si>
  <si>
    <t>00016498</t>
  </si>
  <si>
    <t>4184820493</t>
  </si>
  <si>
    <t>00016499</t>
  </si>
  <si>
    <t>4184820378</t>
  </si>
  <si>
    <t>00016500</t>
  </si>
  <si>
    <t>4184820321</t>
  </si>
  <si>
    <t>00016501</t>
  </si>
  <si>
    <t>4184849473</t>
  </si>
  <si>
    <t>00016502</t>
  </si>
  <si>
    <t>4184819831</t>
  </si>
  <si>
    <t>00016503</t>
  </si>
  <si>
    <t>4184820644</t>
  </si>
  <si>
    <t>00016509</t>
  </si>
  <si>
    <t>4184820322</t>
  </si>
  <si>
    <t>00016510</t>
  </si>
  <si>
    <t>4184920817</t>
  </si>
  <si>
    <t>00016511</t>
  </si>
  <si>
    <t>4184849687</t>
  </si>
  <si>
    <t>00016512</t>
  </si>
  <si>
    <t>4184851791</t>
  </si>
  <si>
    <t>00016513</t>
  </si>
  <si>
    <t>4184851823</t>
  </si>
  <si>
    <t>00016514</t>
  </si>
  <si>
    <t>4184851767</t>
  </si>
  <si>
    <t>00016515</t>
  </si>
  <si>
    <t>4184820499</t>
  </si>
  <si>
    <t>00016516</t>
  </si>
  <si>
    <t>4184819832</t>
  </si>
  <si>
    <t>00016517</t>
  </si>
  <si>
    <t>4184847640</t>
  </si>
  <si>
    <t>00016518</t>
  </si>
  <si>
    <t>4184866904</t>
  </si>
  <si>
    <t>00016519</t>
  </si>
  <si>
    <t>4184851564</t>
  </si>
  <si>
    <t>00016520</t>
  </si>
  <si>
    <t>4184790094</t>
  </si>
  <si>
    <t>00016521</t>
  </si>
  <si>
    <t>4184968108</t>
  </si>
  <si>
    <t>00016522</t>
  </si>
  <si>
    <t>4184820218</t>
  </si>
  <si>
    <t>00016523</t>
  </si>
  <si>
    <t>4184820371</t>
  </si>
  <si>
    <t>00016524</t>
  </si>
  <si>
    <t>4184820500</t>
  </si>
  <si>
    <t>00016525</t>
  </si>
  <si>
    <t>4184820285</t>
  </si>
  <si>
    <t>00016526</t>
  </si>
  <si>
    <t>4184820320</t>
  </si>
  <si>
    <t>00016527</t>
  </si>
  <si>
    <t>4184851847</t>
  </si>
  <si>
    <t>00016528</t>
  </si>
  <si>
    <t>4184848592</t>
  </si>
  <si>
    <t>00016529</t>
  </si>
  <si>
    <t>4184851089</t>
  </si>
  <si>
    <t>00016530</t>
  </si>
  <si>
    <t>4184851613</t>
  </si>
  <si>
    <t>00016531</t>
  </si>
  <si>
    <t>4184851491</t>
  </si>
  <si>
    <t>00016532</t>
  </si>
  <si>
    <t>4184847984</t>
  </si>
  <si>
    <t>00016533</t>
  </si>
  <si>
    <t>4184849383</t>
  </si>
  <si>
    <t>00016534</t>
  </si>
  <si>
    <t>4184847331</t>
  </si>
  <si>
    <t>00016535</t>
  </si>
  <si>
    <t>4184848483</t>
  </si>
  <si>
    <t>00016536</t>
  </si>
  <si>
    <t>4184850122</t>
  </si>
  <si>
    <t>00016537</t>
  </si>
  <si>
    <t>4184847307</t>
  </si>
  <si>
    <t>00016538</t>
  </si>
  <si>
    <t>4184850095</t>
  </si>
  <si>
    <t>00016539</t>
  </si>
  <si>
    <t>4184847660</t>
  </si>
  <si>
    <t>00016540</t>
  </si>
  <si>
    <t>4184847446</t>
  </si>
  <si>
    <t>00016541</t>
  </si>
  <si>
    <t>4184849252</t>
  </si>
  <si>
    <t>00016542</t>
  </si>
  <si>
    <t>4184850608</t>
  </si>
  <si>
    <t>00016543</t>
  </si>
  <si>
    <t>4184820448</t>
  </si>
  <si>
    <t>00016544</t>
  </si>
  <si>
    <t>4184820687</t>
  </si>
  <si>
    <t>00016545</t>
  </si>
  <si>
    <t>4184820534</t>
  </si>
  <si>
    <t>00016546</t>
  </si>
  <si>
    <t>4184820234</t>
  </si>
  <si>
    <t>00016547</t>
  </si>
  <si>
    <t>4184820431</t>
  </si>
  <si>
    <t>00016548</t>
  </si>
  <si>
    <t>4184820257</t>
  </si>
  <si>
    <t>00016549</t>
  </si>
  <si>
    <t>4184820383</t>
  </si>
  <si>
    <t>00016550</t>
  </si>
  <si>
    <t>4184820677</t>
  </si>
  <si>
    <t>00016551</t>
  </si>
  <si>
    <t>4184820370</t>
  </si>
  <si>
    <t>00016552</t>
  </si>
  <si>
    <t>4184820608</t>
  </si>
  <si>
    <t>00016553</t>
  </si>
  <si>
    <t>4184820535</t>
  </si>
  <si>
    <t>00016554</t>
  </si>
  <si>
    <t>4184820494</t>
  </si>
  <si>
    <t>00016555</t>
  </si>
  <si>
    <t>4184820492</t>
  </si>
  <si>
    <t>00016556</t>
  </si>
  <si>
    <t>4184820138</t>
  </si>
  <si>
    <t>00016557</t>
  </si>
  <si>
    <t>4184820127</t>
  </si>
  <si>
    <t>00016558</t>
  </si>
  <si>
    <t>4184820501</t>
  </si>
  <si>
    <t>00016559</t>
  </si>
  <si>
    <t>4184820538</t>
  </si>
  <si>
    <t>00016560</t>
  </si>
  <si>
    <t>4184820387</t>
  </si>
  <si>
    <t>00016561</t>
  </si>
  <si>
    <t>4184820565</t>
  </si>
  <si>
    <t>00016562</t>
  </si>
  <si>
    <t>4184820129</t>
  </si>
  <si>
    <t>00016563</t>
  </si>
  <si>
    <t>4184820365</t>
  </si>
  <si>
    <t>00016564</t>
  </si>
  <si>
    <t>4184820372</t>
  </si>
  <si>
    <t>00016565</t>
  </si>
  <si>
    <t>4184820219</t>
  </si>
  <si>
    <t>00016566</t>
  </si>
  <si>
    <t>4184820568</t>
  </si>
  <si>
    <t>00016567</t>
  </si>
  <si>
    <t>4184820411</t>
  </si>
  <si>
    <t>00016568</t>
  </si>
  <si>
    <t>4184820469</t>
  </si>
  <si>
    <t>00016569</t>
  </si>
  <si>
    <t>4184820290</t>
  </si>
  <si>
    <t>00016570</t>
  </si>
  <si>
    <t>4184820570</t>
  </si>
  <si>
    <t>00016571</t>
  </si>
  <si>
    <t>4184820200</t>
  </si>
  <si>
    <t>00016572</t>
  </si>
  <si>
    <t>4184820606</t>
  </si>
  <si>
    <t>00016573</t>
  </si>
  <si>
    <t>4184820192</t>
  </si>
  <si>
    <t>00016574</t>
  </si>
  <si>
    <t>4184820462</t>
  </si>
  <si>
    <t>00016575</t>
  </si>
  <si>
    <t>4184820706</t>
  </si>
  <si>
    <t>00016576</t>
  </si>
  <si>
    <t>4184820274</t>
  </si>
  <si>
    <t>00016577</t>
  </si>
  <si>
    <t>00016578</t>
  </si>
  <si>
    <t>4184795141</t>
  </si>
  <si>
    <t>00016579</t>
  </si>
  <si>
    <t>4184820543</t>
  </si>
  <si>
    <t>00016580</t>
  </si>
  <si>
    <t>4184820294</t>
  </si>
  <si>
    <t>00016581</t>
  </si>
  <si>
    <t>4184820270</t>
  </si>
  <si>
    <t>00016582</t>
  </si>
  <si>
    <t>4184820299</t>
  </si>
  <si>
    <t>00016583</t>
  </si>
  <si>
    <t>4184820410</t>
  </si>
  <si>
    <t>00016584</t>
  </si>
  <si>
    <t>4184820366</t>
  </si>
  <si>
    <t>00016585</t>
  </si>
  <si>
    <t>4184820376</t>
  </si>
  <si>
    <t>00016586</t>
  </si>
  <si>
    <t>4184820630</t>
  </si>
  <si>
    <t>00016587</t>
  </si>
  <si>
    <t>4184820454</t>
  </si>
  <si>
    <t>00016588</t>
  </si>
  <si>
    <t>4184820610</t>
  </si>
  <si>
    <t>00016589</t>
  </si>
  <si>
    <t>4184848324</t>
  </si>
  <si>
    <t>00016590</t>
  </si>
  <si>
    <t>4184820183</t>
  </si>
  <si>
    <t>00016591</t>
  </si>
  <si>
    <t>4184820343</t>
  </si>
  <si>
    <t>00016592</t>
  </si>
  <si>
    <t>4184821157</t>
  </si>
  <si>
    <t>00016593</t>
  </si>
  <si>
    <t>4184852267</t>
  </si>
  <si>
    <t>00016594</t>
  </si>
  <si>
    <t>4184820461</t>
  </si>
  <si>
    <t>00016595</t>
  </si>
  <si>
    <t>4184668740</t>
  </si>
  <si>
    <t>00016596</t>
  </si>
  <si>
    <t>4184669162</t>
  </si>
  <si>
    <t>00016597</t>
  </si>
  <si>
    <t>4184669117</t>
  </si>
  <si>
    <t>00016598</t>
  </si>
  <si>
    <t>4185176463</t>
  </si>
  <si>
    <t>00016599</t>
  </si>
  <si>
    <t>4185176079</t>
  </si>
  <si>
    <t>00016600</t>
  </si>
  <si>
    <t>4185177183</t>
  </si>
  <si>
    <t>00016601</t>
  </si>
  <si>
    <t>4185204629</t>
  </si>
  <si>
    <t>00016602</t>
  </si>
  <si>
    <t>4185201121</t>
  </si>
  <si>
    <t>00016603</t>
  </si>
  <si>
    <t>4185274165</t>
  </si>
  <si>
    <t>00016604</t>
  </si>
  <si>
    <t>4185206615</t>
  </si>
  <si>
    <t>00016605</t>
  </si>
  <si>
    <t>4185212437</t>
  </si>
  <si>
    <t>00016606</t>
  </si>
  <si>
    <t>4185208068</t>
  </si>
  <si>
    <t>00016607</t>
  </si>
  <si>
    <t>4185205480</t>
  </si>
  <si>
    <t>00016608</t>
  </si>
  <si>
    <t>4185209770</t>
  </si>
  <si>
    <t>00016609</t>
  </si>
  <si>
    <t>4185212283</t>
  </si>
  <si>
    <t>00016610</t>
  </si>
  <si>
    <t>4185216323</t>
  </si>
  <si>
    <t>00016611</t>
  </si>
  <si>
    <t>4185209557</t>
  </si>
  <si>
    <t>00016612</t>
  </si>
  <si>
    <t>4185216660</t>
  </si>
  <si>
    <t>00016613</t>
  </si>
  <si>
    <t>4185208511</t>
  </si>
  <si>
    <t>00016614</t>
  </si>
  <si>
    <t>4185206157</t>
  </si>
  <si>
    <t>00016615</t>
  </si>
  <si>
    <t>4185204889</t>
  </si>
  <si>
    <t>00016616</t>
  </si>
  <si>
    <t>4185204210</t>
  </si>
  <si>
    <t>00016617</t>
  </si>
  <si>
    <t>4184820075</t>
  </si>
  <si>
    <t>00016618</t>
  </si>
  <si>
    <t>4184820175</t>
  </si>
  <si>
    <t>00016619</t>
  </si>
  <si>
    <t>4184820697</t>
  </si>
  <si>
    <t>00016620</t>
  </si>
  <si>
    <t>4184820614</t>
  </si>
  <si>
    <t>00016621</t>
  </si>
  <si>
    <t>4184820722</t>
  </si>
  <si>
    <t>00016622</t>
  </si>
  <si>
    <t>4184820685</t>
  </si>
  <si>
    <t>00016623</t>
  </si>
  <si>
    <t>4184820113</t>
  </si>
  <si>
    <t>00016624</t>
  </si>
  <si>
    <t>4184820106</t>
  </si>
  <si>
    <t>00016625</t>
  </si>
  <si>
    <t>4184820662</t>
  </si>
  <si>
    <t>00016626</t>
  </si>
  <si>
    <t>4184820495</t>
  </si>
  <si>
    <t>00016627</t>
  </si>
  <si>
    <t>4184820134</t>
  </si>
  <si>
    <t>00016628</t>
  </si>
  <si>
    <t>4184820335</t>
  </si>
  <si>
    <t>00016629</t>
  </si>
  <si>
    <t>4184820618</t>
  </si>
  <si>
    <t>00016630</t>
  </si>
  <si>
    <t>4184820355</t>
  </si>
  <si>
    <t>00016631</t>
  </si>
  <si>
    <t>4184820100</t>
  </si>
  <si>
    <t>00016632</t>
  </si>
  <si>
    <t>4184820488</t>
  </si>
  <si>
    <t>00016633</t>
  </si>
  <si>
    <t>4184820334</t>
  </si>
  <si>
    <t>00016634</t>
  </si>
  <si>
    <t>4184820427</t>
  </si>
  <si>
    <t>00016635</t>
  </si>
  <si>
    <t>4184820099</t>
  </si>
  <si>
    <t>00016636</t>
  </si>
  <si>
    <t>4184820107</t>
  </si>
  <si>
    <t>00016637</t>
  </si>
  <si>
    <t>4184820286</t>
  </si>
  <si>
    <t>00016638</t>
  </si>
  <si>
    <t>4184820333</t>
  </si>
  <si>
    <t>00016639</t>
  </si>
  <si>
    <t>4184867231</t>
  </si>
  <si>
    <t>00016640</t>
  </si>
  <si>
    <t>4184802387</t>
  </si>
  <si>
    <t>00016641</t>
  </si>
  <si>
    <t>4184820356</t>
  </si>
  <si>
    <t>00016642</t>
  </si>
  <si>
    <t>4184785675</t>
  </si>
  <si>
    <t>00016643</t>
  </si>
  <si>
    <t>4185105624</t>
  </si>
  <si>
    <t>00016644</t>
  </si>
  <si>
    <t>4185147788</t>
  </si>
  <si>
    <t>00016645</t>
  </si>
  <si>
    <t>4184790124</t>
  </si>
  <si>
    <t>00016646</t>
  </si>
  <si>
    <t>4184867345</t>
  </si>
  <si>
    <t>00016647</t>
  </si>
  <si>
    <t>4184847589</t>
  </si>
  <si>
    <t>00016648</t>
  </si>
  <si>
    <t>4184847282</t>
  </si>
  <si>
    <t>00016649</t>
  </si>
  <si>
    <t>4184849944</t>
  </si>
  <si>
    <t>00016650</t>
  </si>
  <si>
    <t>4184847742</t>
  </si>
  <si>
    <t>00016651</t>
  </si>
  <si>
    <t>4184848994</t>
  </si>
  <si>
    <t>00016652</t>
  </si>
  <si>
    <t>4184848274</t>
  </si>
  <si>
    <t>00016653</t>
  </si>
  <si>
    <t>4184847812</t>
  </si>
  <si>
    <t>00016654</t>
  </si>
  <si>
    <t>4184851925</t>
  </si>
  <si>
    <t>00016655</t>
  </si>
  <si>
    <t>4184851830</t>
  </si>
  <si>
    <t>00016656</t>
  </si>
  <si>
    <t>4184825933</t>
  </si>
  <si>
    <t>00016657</t>
  </si>
  <si>
    <t>4184850868</t>
  </si>
  <si>
    <t>00016658</t>
  </si>
  <si>
    <t>4184847434</t>
  </si>
  <si>
    <t>00016659</t>
  </si>
  <si>
    <t>4184867284</t>
  </si>
  <si>
    <t>00016660</t>
  </si>
  <si>
    <t>4184821630</t>
  </si>
  <si>
    <t>00016661</t>
  </si>
  <si>
    <t>4184848351</t>
  </si>
  <si>
    <t>00016662</t>
  </si>
  <si>
    <t>4184803257</t>
  </si>
  <si>
    <t>00016663</t>
  </si>
  <si>
    <t>4184850820</t>
  </si>
  <si>
    <t>00016664</t>
  </si>
  <si>
    <t>4184867226</t>
  </si>
  <si>
    <t>00016665</t>
  </si>
  <si>
    <t>4184849312</t>
  </si>
  <si>
    <t>00016666</t>
  </si>
  <si>
    <t>4184851685</t>
  </si>
  <si>
    <t>00016667</t>
  </si>
  <si>
    <t>4184867507</t>
  </si>
  <si>
    <t>00016668</t>
  </si>
  <si>
    <t>4184820221</t>
  </si>
  <si>
    <t>00016669</t>
  </si>
  <si>
    <t>4184820447</t>
  </si>
  <si>
    <t>00016670</t>
  </si>
  <si>
    <t>4184820325</t>
  </si>
  <si>
    <t>00016671</t>
  </si>
  <si>
    <t>4184820281</t>
  </si>
  <si>
    <t>00016672</t>
  </si>
  <si>
    <t>4184820273</t>
  </si>
  <si>
    <t>00016673</t>
  </si>
  <si>
    <t>4184820358</t>
  </si>
  <si>
    <t>00016674</t>
  </si>
  <si>
    <t>4184820339</t>
  </si>
  <si>
    <t>00016675</t>
  </si>
  <si>
    <t>4184820340</t>
  </si>
  <si>
    <t>00016676</t>
  </si>
  <si>
    <t>4184820143</t>
  </si>
  <si>
    <t>00016677</t>
  </si>
  <si>
    <t>4184820336</t>
  </si>
  <si>
    <t>00016678</t>
  </si>
  <si>
    <t>4184820464</t>
  </si>
  <si>
    <t>00016679</t>
  </si>
  <si>
    <t>4184820367</t>
  </si>
  <si>
    <t>00016680</t>
  </si>
  <si>
    <t>4184820458</t>
  </si>
  <si>
    <t>00016681</t>
  </si>
  <si>
    <t>4184669049</t>
  </si>
  <si>
    <t>00016682</t>
  </si>
  <si>
    <t>4184820452</t>
  </si>
  <si>
    <t>00016683</t>
  </si>
  <si>
    <t>4184820453</t>
  </si>
  <si>
    <t>00016684</t>
  </si>
  <si>
    <t>4184820303</t>
  </si>
  <si>
    <t>00016685</t>
  </si>
  <si>
    <t>4184820368</t>
  </si>
  <si>
    <t>00016686</t>
  </si>
  <si>
    <t>4184852162</t>
  </si>
  <si>
    <t>00016687</t>
  </si>
  <si>
    <t>4184866878</t>
  </si>
  <si>
    <t>00016688</t>
  </si>
  <si>
    <t>4184851272</t>
  </si>
  <si>
    <t>00016689</t>
  </si>
  <si>
    <t>4184847686</t>
  </si>
  <si>
    <t>00016690</t>
  </si>
  <si>
    <t>4184820681</t>
  </si>
  <si>
    <t>00016691</t>
  </si>
  <si>
    <t>4184820201</t>
  </si>
  <si>
    <t>00016692</t>
  </si>
  <si>
    <t>4184820186</t>
  </si>
  <si>
    <t>00016693</t>
  </si>
  <si>
    <t>4184820142</t>
  </si>
  <si>
    <t>00016694</t>
  </si>
  <si>
    <t>4184820261</t>
  </si>
  <si>
    <t>00016695</t>
  </si>
  <si>
    <t>4184820193</t>
  </si>
  <si>
    <t>00016696</t>
  </si>
  <si>
    <t>4184820081</t>
  </si>
  <si>
    <t>00016697</t>
  </si>
  <si>
    <t>4184820184</t>
  </si>
  <si>
    <t>00016698</t>
  </si>
  <si>
    <t>4184820194</t>
  </si>
  <si>
    <t>00016699</t>
  </si>
  <si>
    <t>4184820502</t>
  </si>
  <si>
    <t>00016700</t>
  </si>
  <si>
    <t>4184820649</t>
  </si>
  <si>
    <t>00016701</t>
  </si>
  <si>
    <t>4184820051</t>
  </si>
  <si>
    <t>00016702</t>
  </si>
  <si>
    <t>4184820050</t>
  </si>
  <si>
    <t>00016703</t>
  </si>
  <si>
    <t>4184820684</t>
  </si>
  <si>
    <t>00016704</t>
  </si>
  <si>
    <t>4184820691</t>
  </si>
  <si>
    <t>00016705</t>
  </si>
  <si>
    <t>4184820182</t>
  </si>
  <si>
    <t>00016706</t>
  </si>
  <si>
    <t>4184820079</t>
  </si>
  <si>
    <t>00016707</t>
  </si>
  <si>
    <t>4184820428</t>
  </si>
  <si>
    <t>00016708</t>
  </si>
  <si>
    <t>4184820412</t>
  </si>
  <si>
    <t>00016709</t>
  </si>
  <si>
    <t>4184668481</t>
  </si>
  <si>
    <t>00016710</t>
  </si>
  <si>
    <t>4184668319</t>
  </si>
  <si>
    <t>00016711</t>
  </si>
  <si>
    <t>4184669137</t>
  </si>
  <si>
    <t>00016712</t>
  </si>
  <si>
    <t>4184668467</t>
  </si>
  <si>
    <t>00016713</t>
  </si>
  <si>
    <t>4184668261</t>
  </si>
  <si>
    <t>00016714</t>
  </si>
  <si>
    <t>4184668258</t>
  </si>
  <si>
    <t>00016715</t>
  </si>
  <si>
    <t>4184668483</t>
  </si>
  <si>
    <t>00016716</t>
  </si>
  <si>
    <t>4184668684</t>
  </si>
  <si>
    <t>00016717</t>
  </si>
  <si>
    <t>4184668942</t>
  </si>
  <si>
    <t>00016718</t>
  </si>
  <si>
    <t>4184665643</t>
  </si>
  <si>
    <t>00016719</t>
  </si>
  <si>
    <t>4184781005</t>
  </si>
  <si>
    <t>00016720</t>
  </si>
  <si>
    <t>4184787449</t>
  </si>
  <si>
    <t>00016721</t>
  </si>
  <si>
    <t>4184780353</t>
  </si>
  <si>
    <t>00016722</t>
  </si>
  <si>
    <t>4184791613</t>
  </si>
  <si>
    <t>00016723</t>
  </si>
  <si>
    <t>4184852239</t>
  </si>
  <si>
    <t>00016724</t>
  </si>
  <si>
    <t>4184867305</t>
  </si>
  <si>
    <t>00016725</t>
  </si>
  <si>
    <t>4184852120</t>
  </si>
  <si>
    <t>00016726</t>
  </si>
  <si>
    <t>4184821325</t>
  </si>
  <si>
    <t>00016727</t>
  </si>
  <si>
    <t>4184850753</t>
  </si>
  <si>
    <t>00016728</t>
  </si>
  <si>
    <t>4184849623</t>
  </si>
  <si>
    <t>00016729</t>
  </si>
  <si>
    <t>4184851402</t>
  </si>
  <si>
    <t>00016730</t>
  </si>
  <si>
    <t>4184851290</t>
  </si>
  <si>
    <t>00016731</t>
  </si>
  <si>
    <t>4184822569</t>
  </si>
  <si>
    <t>00016732</t>
  </si>
  <si>
    <t>4184785714</t>
  </si>
  <si>
    <t>00016733</t>
  </si>
  <si>
    <t>4184786847</t>
  </si>
  <si>
    <t>00016734</t>
  </si>
  <si>
    <t>4184820386</t>
  </si>
  <si>
    <t>00016735</t>
  </si>
  <si>
    <t>4184820708</t>
  </si>
  <si>
    <t>00016736</t>
  </si>
  <si>
    <t>4184820220</t>
  </si>
  <si>
    <t>00016737</t>
  </si>
  <si>
    <t>4184820633</t>
  </si>
  <si>
    <t>00016738</t>
  </si>
  <si>
    <t>4184820297</t>
  </si>
  <si>
    <t>00016739</t>
  </si>
  <si>
    <t>4184820249</t>
  </si>
  <si>
    <t>00016740</t>
  </si>
  <si>
    <t>4184820243</t>
  </si>
  <si>
    <t>00016741</t>
  </si>
  <si>
    <t>4184820676</t>
  </si>
  <si>
    <t>00016742</t>
  </si>
  <si>
    <t>4184820301</t>
  </si>
  <si>
    <t>00016743</t>
  </si>
  <si>
    <t>4184820244</t>
  </si>
  <si>
    <t>00016744</t>
  </si>
  <si>
    <t>4184820154</t>
  </si>
  <si>
    <t>00016745</t>
  </si>
  <si>
    <t>4184820048</t>
  </si>
  <si>
    <t>00016746</t>
  </si>
  <si>
    <t>4184820514</t>
  </si>
  <si>
    <t>00016747</t>
  </si>
  <si>
    <t>4184820139</t>
  </si>
  <si>
    <t>00016748</t>
  </si>
  <si>
    <t>4184820385</t>
  </si>
  <si>
    <t>00016749</t>
  </si>
  <si>
    <t>4184820616</t>
  </si>
  <si>
    <t>00016750</t>
  </si>
  <si>
    <t>4184820463</t>
  </si>
  <si>
    <t>00016751</t>
  </si>
  <si>
    <t>4184820246</t>
  </si>
  <si>
    <t>00016752</t>
  </si>
  <si>
    <t>4184820215</t>
  </si>
  <si>
    <t>00016753</t>
  </si>
  <si>
    <t>4184820381</t>
  </si>
  <si>
    <t>00016754</t>
  </si>
  <si>
    <t>4184820111</t>
  </si>
  <si>
    <t>00016755</t>
  </si>
  <si>
    <t>4184919829</t>
  </si>
  <si>
    <t>00016756</t>
  </si>
  <si>
    <t>4184910390</t>
  </si>
  <si>
    <t>00016757</t>
  </si>
  <si>
    <t>4184785285</t>
  </si>
  <si>
    <t>00016758</t>
  </si>
  <si>
    <t>4184778442</t>
  </si>
  <si>
    <t>00016759</t>
  </si>
  <si>
    <t>4184669466</t>
  </si>
  <si>
    <t>00016760</t>
  </si>
  <si>
    <t>4184668729</t>
  </si>
  <si>
    <t>00016761</t>
  </si>
  <si>
    <t>4184668441</t>
  </si>
  <si>
    <t>00016762</t>
  </si>
  <si>
    <t>4185060167</t>
  </si>
  <si>
    <t>00016763</t>
  </si>
  <si>
    <t>4184820338</t>
  </si>
  <si>
    <t>00016764</t>
  </si>
  <si>
    <t>4184774309</t>
  </si>
  <si>
    <t>00016765</t>
  </si>
  <si>
    <t>4184791914</t>
  </si>
  <si>
    <t>00016766</t>
  </si>
  <si>
    <t>4184668705</t>
  </si>
  <si>
    <t>00016767</t>
  </si>
  <si>
    <t>4184668834</t>
  </si>
  <si>
    <t>00016768</t>
  </si>
  <si>
    <t>4184850839</t>
  </si>
  <si>
    <t>00016769</t>
  </si>
  <si>
    <t>4184850327</t>
  </si>
  <si>
    <t>00016770</t>
  </si>
  <si>
    <t>4184851227</t>
  </si>
  <si>
    <t>00016771</t>
  </si>
  <si>
    <t>4184866988</t>
  </si>
  <si>
    <t>00016772</t>
  </si>
  <si>
    <t>4184820660</t>
  </si>
  <si>
    <t>00016773</t>
  </si>
  <si>
    <t>4184820313</t>
  </si>
  <si>
    <t>00016774</t>
  </si>
  <si>
    <t>4184820377</t>
  </si>
  <si>
    <t>00016775</t>
  </si>
  <si>
    <t>4184849818</t>
  </si>
  <si>
    <t>00016776</t>
  </si>
  <si>
    <t>4184851303</t>
  </si>
  <si>
    <t>00016777</t>
  </si>
  <si>
    <t>4184752048</t>
  </si>
  <si>
    <t>00016778</t>
  </si>
  <si>
    <t>4185328800</t>
  </si>
  <si>
    <t>00016779</t>
  </si>
  <si>
    <t>4185232064</t>
  </si>
  <si>
    <t>00016780</t>
  </si>
  <si>
    <t>4185216626</t>
  </si>
  <si>
    <t>00016781</t>
  </si>
  <si>
    <t>4185225982</t>
  </si>
  <si>
    <t>00016782</t>
  </si>
  <si>
    <t>4185290638</t>
  </si>
  <si>
    <t>00016783</t>
  </si>
  <si>
    <t>4185220803</t>
  </si>
  <si>
    <t>00016784</t>
  </si>
  <si>
    <t>4185364291</t>
  </si>
  <si>
    <t>00016785</t>
  </si>
  <si>
    <t>4185218134</t>
  </si>
  <si>
    <t>00016786</t>
  </si>
  <si>
    <t>4185301991</t>
  </si>
  <si>
    <t>00016787</t>
  </si>
  <si>
    <t>4185209554</t>
  </si>
  <si>
    <t>00016788</t>
  </si>
  <si>
    <t>4185208451</t>
  </si>
  <si>
    <t>00016789</t>
  </si>
  <si>
    <t>4185209052</t>
  </si>
  <si>
    <t>00016790</t>
  </si>
  <si>
    <t>4185210403</t>
  </si>
  <si>
    <t>00016791</t>
  </si>
  <si>
    <t>4185479285</t>
  </si>
  <si>
    <t>00016792</t>
  </si>
  <si>
    <t>4185230004</t>
  </si>
  <si>
    <t>00016793</t>
  </si>
  <si>
    <t>4185238095</t>
  </si>
  <si>
    <t>00016794</t>
  </si>
  <si>
    <t>4185207732</t>
  </si>
  <si>
    <t>00016795</t>
  </si>
  <si>
    <t>4185211879</t>
  </si>
  <si>
    <t>00016796</t>
  </si>
  <si>
    <t>4185210177</t>
  </si>
  <si>
    <t>00016797</t>
  </si>
  <si>
    <t>4185210042</t>
  </si>
  <si>
    <t>00016798</t>
  </si>
  <si>
    <t>4185223165</t>
  </si>
  <si>
    <t>00016799</t>
  </si>
  <si>
    <t>4184820717</t>
  </si>
  <si>
    <t>00016800</t>
  </si>
  <si>
    <t>00016801</t>
  </si>
  <si>
    <t>4185213982</t>
  </si>
  <si>
    <t>00016802</t>
  </si>
  <si>
    <t>4185165250</t>
  </si>
  <si>
    <t>00016803</t>
  </si>
  <si>
    <t>4185093145</t>
  </si>
  <si>
    <t>00016804</t>
  </si>
  <si>
    <t>4184962631</t>
  </si>
  <si>
    <t>00016805</t>
  </si>
  <si>
    <t>4184963970</t>
  </si>
  <si>
    <t>00016806</t>
  </si>
  <si>
    <t>4185105621</t>
  </si>
  <si>
    <t>00016807</t>
  </si>
  <si>
    <t>4184964800</t>
  </si>
  <si>
    <t>00016808</t>
  </si>
  <si>
    <t>4184820586</t>
  </si>
  <si>
    <t>00016809</t>
  </si>
  <si>
    <t>4184820187</t>
  </si>
  <si>
    <t>00016810</t>
  </si>
  <si>
    <t>00016811</t>
  </si>
  <si>
    <t>00016812</t>
  </si>
  <si>
    <t>00016813</t>
  </si>
  <si>
    <t>00016814</t>
  </si>
  <si>
    <t>00016815</t>
  </si>
  <si>
    <t>00016816</t>
  </si>
  <si>
    <t>00016817</t>
  </si>
  <si>
    <t>00016818</t>
  </si>
  <si>
    <t>00016819</t>
  </si>
  <si>
    <t>00016820</t>
  </si>
  <si>
    <t>00016821</t>
  </si>
  <si>
    <t>00016822</t>
  </si>
  <si>
    <t>00016823</t>
  </si>
  <si>
    <t>00016824</t>
  </si>
  <si>
    <t>00016825</t>
  </si>
  <si>
    <t>00016826</t>
  </si>
  <si>
    <t>00016827</t>
  </si>
  <si>
    <t>00016828</t>
  </si>
  <si>
    <t>00016829</t>
  </si>
  <si>
    <t>00016830</t>
  </si>
  <si>
    <t>00016831</t>
  </si>
  <si>
    <t>00016832</t>
  </si>
  <si>
    <t>00016833</t>
  </si>
  <si>
    <t>00016834</t>
  </si>
  <si>
    <t>00016835</t>
  </si>
  <si>
    <t>00016836</t>
  </si>
  <si>
    <t>00016837</t>
  </si>
  <si>
    <t>00016838</t>
  </si>
  <si>
    <t>00016839</t>
  </si>
  <si>
    <t>00016840</t>
  </si>
  <si>
    <t>00016841</t>
  </si>
  <si>
    <t>00016842</t>
  </si>
  <si>
    <t>00016843</t>
  </si>
  <si>
    <t>00016844</t>
  </si>
  <si>
    <t>00016845</t>
  </si>
  <si>
    <t>00016846</t>
  </si>
  <si>
    <t>00016847</t>
  </si>
  <si>
    <t>00016848</t>
  </si>
  <si>
    <t>00016849</t>
  </si>
  <si>
    <t>00016850</t>
  </si>
  <si>
    <t>00016851</t>
  </si>
  <si>
    <t>00016852</t>
  </si>
  <si>
    <t>00016853</t>
  </si>
  <si>
    <t>00016854</t>
  </si>
  <si>
    <t>00016855</t>
  </si>
  <si>
    <t>00016856</t>
  </si>
  <si>
    <t>00016857</t>
  </si>
  <si>
    <t>00016858</t>
  </si>
  <si>
    <t>00016859</t>
  </si>
  <si>
    <t>00016860</t>
  </si>
  <si>
    <t>00016861</t>
  </si>
  <si>
    <t>00016862</t>
  </si>
  <si>
    <t>00016863</t>
  </si>
  <si>
    <t>00016864</t>
  </si>
  <si>
    <t>00016865</t>
  </si>
  <si>
    <t>00016866</t>
  </si>
  <si>
    <t>00016867</t>
  </si>
  <si>
    <t>00016868</t>
  </si>
  <si>
    <t>00016869</t>
  </si>
  <si>
    <t>00016870</t>
  </si>
  <si>
    <t>00016871</t>
  </si>
  <si>
    <t>00016872</t>
  </si>
  <si>
    <t>00016873</t>
  </si>
  <si>
    <t>00016874</t>
  </si>
  <si>
    <t>00016875</t>
  </si>
  <si>
    <t>00016876</t>
  </si>
  <si>
    <t>00016877</t>
  </si>
  <si>
    <t>00016878</t>
  </si>
  <si>
    <t>00016879</t>
  </si>
  <si>
    <t>00016880</t>
  </si>
  <si>
    <t>00016881</t>
  </si>
  <si>
    <t>00016882</t>
  </si>
  <si>
    <t>00016883</t>
  </si>
  <si>
    <t>00016884</t>
  </si>
  <si>
    <t>00016885</t>
  </si>
  <si>
    <t>00016886</t>
  </si>
  <si>
    <t>00016887</t>
  </si>
  <si>
    <t>00016888</t>
  </si>
  <si>
    <t>00016889</t>
  </si>
  <si>
    <t>00016890</t>
  </si>
  <si>
    <t>00016891</t>
  </si>
  <si>
    <t>00016892</t>
  </si>
  <si>
    <t>00016893</t>
  </si>
  <si>
    <t>00016894</t>
  </si>
  <si>
    <t>00016895</t>
  </si>
  <si>
    <t>00016896</t>
  </si>
  <si>
    <t>00016897</t>
  </si>
  <si>
    <t>00016898</t>
  </si>
  <si>
    <t>00016899</t>
  </si>
  <si>
    <t>00016900</t>
  </si>
  <si>
    <t>00016901</t>
  </si>
  <si>
    <t>00016902</t>
  </si>
  <si>
    <t>00016903</t>
  </si>
  <si>
    <t>00016904</t>
  </si>
  <si>
    <t>00016905</t>
  </si>
  <si>
    <t>00016906</t>
  </si>
  <si>
    <t>00016907</t>
  </si>
  <si>
    <t>00016908</t>
  </si>
  <si>
    <t>00016909</t>
  </si>
  <si>
    <t>00016910</t>
  </si>
  <si>
    <t>00016911</t>
  </si>
  <si>
    <t>00016912</t>
  </si>
  <si>
    <t>00016913</t>
  </si>
  <si>
    <t>00016914</t>
  </si>
  <si>
    <t>00016915</t>
  </si>
  <si>
    <t>00016916</t>
  </si>
  <si>
    <t>00016917</t>
  </si>
  <si>
    <t>00016918</t>
  </si>
  <si>
    <t>00016919</t>
  </si>
  <si>
    <t>00016920</t>
  </si>
  <si>
    <t>00016921</t>
  </si>
  <si>
    <t>00016922</t>
  </si>
  <si>
    <t>00016923</t>
  </si>
  <si>
    <t>00016924</t>
  </si>
  <si>
    <t>00016925</t>
  </si>
  <si>
    <t>00016926</t>
  </si>
  <si>
    <t>00016927</t>
  </si>
  <si>
    <t>00016928</t>
  </si>
  <si>
    <t>00016929</t>
  </si>
  <si>
    <t>00016930</t>
  </si>
  <si>
    <t>00016931</t>
  </si>
  <si>
    <t>00016932</t>
  </si>
  <si>
    <t>00016933</t>
  </si>
  <si>
    <t>00016934</t>
  </si>
  <si>
    <t>00016935</t>
  </si>
  <si>
    <t>00016936</t>
  </si>
  <si>
    <t>00016937</t>
  </si>
  <si>
    <t>00016938</t>
  </si>
  <si>
    <t>00016939</t>
  </si>
  <si>
    <t>00016940</t>
  </si>
  <si>
    <t>00016941</t>
  </si>
  <si>
    <t>00016942</t>
  </si>
  <si>
    <t>00016943</t>
  </si>
  <si>
    <t>00016944</t>
  </si>
  <si>
    <t>00016945</t>
  </si>
  <si>
    <t>00016946</t>
  </si>
  <si>
    <t>00016947</t>
  </si>
  <si>
    <t>00016948</t>
  </si>
  <si>
    <t>00016949</t>
  </si>
  <si>
    <t>00016950</t>
  </si>
  <si>
    <t>00016951</t>
  </si>
  <si>
    <t>00016952</t>
  </si>
  <si>
    <t>00016953</t>
  </si>
  <si>
    <t>00016954</t>
  </si>
  <si>
    <t>00016955</t>
  </si>
  <si>
    <t>00016956</t>
  </si>
  <si>
    <t>00016957</t>
  </si>
  <si>
    <t>00016958</t>
  </si>
  <si>
    <t>00016959</t>
  </si>
  <si>
    <t>00016960</t>
  </si>
  <si>
    <t>00016961</t>
  </si>
  <si>
    <t>00016962</t>
  </si>
  <si>
    <t>00016963</t>
  </si>
  <si>
    <t>00016964</t>
  </si>
  <si>
    <t>00016965</t>
  </si>
  <si>
    <t>00016966</t>
  </si>
  <si>
    <t>00016967</t>
  </si>
  <si>
    <t>00016968</t>
  </si>
  <si>
    <t>00016969</t>
  </si>
  <si>
    <t>00016970</t>
  </si>
  <si>
    <t>00016971</t>
  </si>
  <si>
    <t>00016972</t>
  </si>
  <si>
    <t>00016973</t>
  </si>
  <si>
    <t>00016974</t>
  </si>
  <si>
    <t>00016975</t>
  </si>
  <si>
    <t>00016976</t>
  </si>
  <si>
    <t>00016977</t>
  </si>
  <si>
    <t>00016978</t>
  </si>
  <si>
    <t>00016979</t>
  </si>
  <si>
    <t>00016980</t>
  </si>
  <si>
    <t>00016981</t>
  </si>
  <si>
    <t>00016982</t>
  </si>
  <si>
    <t>00016983</t>
  </si>
  <si>
    <t>00016984</t>
  </si>
  <si>
    <t>00016985</t>
  </si>
  <si>
    <t>00016986</t>
  </si>
  <si>
    <t>00016987</t>
  </si>
  <si>
    <t>00016988</t>
  </si>
  <si>
    <t>00016989</t>
  </si>
  <si>
    <t>00016990</t>
  </si>
  <si>
    <t>00016991</t>
  </si>
  <si>
    <t>00016992</t>
  </si>
  <si>
    <t>00016993</t>
  </si>
  <si>
    <t>00016994</t>
  </si>
  <si>
    <t>00016995</t>
  </si>
  <si>
    <t>00016996</t>
  </si>
  <si>
    <t>00016997</t>
  </si>
  <si>
    <t>00016998</t>
  </si>
  <si>
    <t>00016999</t>
  </si>
  <si>
    <t>00017000</t>
  </si>
  <si>
    <t>00017001</t>
  </si>
  <si>
    <t>00017002</t>
  </si>
  <si>
    <t>00017003</t>
  </si>
  <si>
    <t>00017004</t>
  </si>
  <si>
    <t>00017005</t>
  </si>
  <si>
    <t>00017006</t>
  </si>
  <si>
    <t>00017007</t>
  </si>
  <si>
    <t>00017008</t>
  </si>
  <si>
    <t>00017009</t>
  </si>
  <si>
    <t>00017010</t>
  </si>
  <si>
    <t>00017011</t>
  </si>
  <si>
    <t>00017012</t>
  </si>
  <si>
    <t>00017013</t>
  </si>
  <si>
    <t>00017014</t>
  </si>
  <si>
    <t>00017015</t>
  </si>
  <si>
    <t>00017016</t>
  </si>
  <si>
    <t>00017017</t>
  </si>
  <si>
    <t>00017018</t>
  </si>
  <si>
    <t>00017019</t>
  </si>
  <si>
    <t>00017020</t>
  </si>
  <si>
    <t>00017021</t>
  </si>
  <si>
    <t>00017022</t>
  </si>
  <si>
    <t>00017023</t>
  </si>
  <si>
    <t>00017024</t>
  </si>
  <si>
    <t>00017025</t>
  </si>
  <si>
    <t>00017026</t>
  </si>
  <si>
    <t>00017027</t>
  </si>
  <si>
    <t>00017028</t>
  </si>
  <si>
    <t>00017029</t>
  </si>
  <si>
    <t>00017030</t>
  </si>
  <si>
    <t>00017031</t>
  </si>
  <si>
    <t>00017032</t>
  </si>
  <si>
    <t>00017033</t>
  </si>
  <si>
    <t>00017034</t>
  </si>
  <si>
    <t>00017035</t>
  </si>
  <si>
    <t>00017036</t>
  </si>
  <si>
    <t>00017037</t>
  </si>
  <si>
    <t>00017038</t>
  </si>
  <si>
    <t>00017039</t>
  </si>
  <si>
    <t>00017040</t>
  </si>
  <si>
    <t>00017041</t>
  </si>
  <si>
    <t>00017042</t>
  </si>
  <si>
    <t>00017043</t>
  </si>
  <si>
    <t>00017044</t>
  </si>
  <si>
    <t>00017045</t>
  </si>
  <si>
    <t>00017046</t>
  </si>
  <si>
    <t>00017047</t>
  </si>
  <si>
    <t>00017048</t>
  </si>
  <si>
    <t>00017049</t>
  </si>
  <si>
    <t>00017050</t>
  </si>
  <si>
    <t>00017051</t>
  </si>
  <si>
    <t>00017052</t>
  </si>
  <si>
    <t>00017053</t>
  </si>
  <si>
    <t>00017054</t>
  </si>
  <si>
    <t>00017055</t>
  </si>
  <si>
    <t>00017056</t>
  </si>
  <si>
    <t>00017057</t>
  </si>
  <si>
    <t>00017058</t>
  </si>
  <si>
    <t>00017059</t>
  </si>
  <si>
    <t>00017060</t>
  </si>
  <si>
    <t>00017061</t>
  </si>
  <si>
    <t>00017062</t>
  </si>
  <si>
    <t>00017063</t>
  </si>
  <si>
    <t>00017064</t>
  </si>
  <si>
    <t>00017065</t>
  </si>
  <si>
    <t>00017066</t>
  </si>
  <si>
    <t>00017067</t>
  </si>
  <si>
    <t>00017068</t>
  </si>
  <si>
    <t>00017069</t>
  </si>
  <si>
    <t>00017070</t>
  </si>
  <si>
    <t>00017071</t>
  </si>
  <si>
    <t>00017072</t>
  </si>
  <si>
    <t>00017073</t>
  </si>
  <si>
    <t>00017074</t>
  </si>
  <si>
    <t>00017075</t>
  </si>
  <si>
    <t>00017076</t>
  </si>
  <si>
    <t>00017077</t>
  </si>
  <si>
    <t>00017078</t>
  </si>
  <si>
    <t>00017079</t>
  </si>
  <si>
    <t>00017080</t>
  </si>
  <si>
    <t>00017081</t>
  </si>
  <si>
    <t>00017082</t>
  </si>
  <si>
    <t>00017083</t>
  </si>
  <si>
    <t>00017084</t>
  </si>
  <si>
    <t>00017085</t>
  </si>
  <si>
    <t>00017086</t>
  </si>
  <si>
    <t>00017087</t>
  </si>
  <si>
    <t>00017088</t>
  </si>
  <si>
    <t>00017089</t>
  </si>
  <si>
    <t>00017090</t>
  </si>
  <si>
    <t>00017091</t>
  </si>
  <si>
    <t>00017092</t>
  </si>
  <si>
    <t>00017093</t>
  </si>
  <si>
    <t>00017094</t>
  </si>
  <si>
    <t>00017095</t>
  </si>
  <si>
    <t>4184359850</t>
  </si>
  <si>
    <t>00017096</t>
  </si>
  <si>
    <t>4184374861</t>
  </si>
  <si>
    <t>00017097</t>
  </si>
  <si>
    <t>4184374520</t>
  </si>
  <si>
    <t>00017098</t>
  </si>
  <si>
    <t>4184375423</t>
  </si>
  <si>
    <t>00017099</t>
  </si>
  <si>
    <t>00017100</t>
  </si>
  <si>
    <t>00017101</t>
  </si>
  <si>
    <t>00017102</t>
  </si>
  <si>
    <t>00017103</t>
  </si>
  <si>
    <t>00017104</t>
  </si>
  <si>
    <t>00017105</t>
  </si>
  <si>
    <t>00017106</t>
  </si>
  <si>
    <t>00017107</t>
  </si>
  <si>
    <t>00017108</t>
  </si>
  <si>
    <t>00017109</t>
  </si>
  <si>
    <t>00017110</t>
  </si>
  <si>
    <t>00017111</t>
  </si>
  <si>
    <t>00017112</t>
  </si>
  <si>
    <t>00017113</t>
  </si>
  <si>
    <t>00017114</t>
  </si>
  <si>
    <t>00017115</t>
  </si>
  <si>
    <t>00017116</t>
  </si>
  <si>
    <t>00017117</t>
  </si>
  <si>
    <t>00017118</t>
  </si>
  <si>
    <t>00017119</t>
  </si>
  <si>
    <t>00017120</t>
  </si>
  <si>
    <t>00017121</t>
  </si>
  <si>
    <t>00017122</t>
  </si>
  <si>
    <t>00017123</t>
  </si>
  <si>
    <t>00017124</t>
  </si>
  <si>
    <t>00017125</t>
  </si>
  <si>
    <t>00017126</t>
  </si>
  <si>
    <t>00017127</t>
  </si>
  <si>
    <t>00017128</t>
  </si>
  <si>
    <t>00017129</t>
  </si>
  <si>
    <t>00017130</t>
  </si>
  <si>
    <t>00017131</t>
  </si>
  <si>
    <t>00017132</t>
  </si>
  <si>
    <t>00017133</t>
  </si>
  <si>
    <t>00017134</t>
  </si>
  <si>
    <t>00017135</t>
  </si>
  <si>
    <t>00017136</t>
  </si>
  <si>
    <t>00017137</t>
  </si>
  <si>
    <t>00017138</t>
  </si>
  <si>
    <t>00017139</t>
  </si>
  <si>
    <t>00017140</t>
  </si>
  <si>
    <t>00017141</t>
  </si>
  <si>
    <t>00017142</t>
  </si>
  <si>
    <t>00017143</t>
  </si>
  <si>
    <t>00017144</t>
  </si>
  <si>
    <t>00017145</t>
  </si>
  <si>
    <t>00017146</t>
  </si>
  <si>
    <t>00017147</t>
  </si>
  <si>
    <t>00017148</t>
  </si>
  <si>
    <t>00017149</t>
  </si>
  <si>
    <t>00017150</t>
  </si>
  <si>
    <t>00017151</t>
  </si>
  <si>
    <t>00017152</t>
  </si>
  <si>
    <t>00017153</t>
  </si>
  <si>
    <t>00017154</t>
  </si>
  <si>
    <t>00017155</t>
  </si>
  <si>
    <t>00017156</t>
  </si>
  <si>
    <t>00017157</t>
  </si>
  <si>
    <t>00017158</t>
  </si>
  <si>
    <t>00017159</t>
  </si>
  <si>
    <t>00017160</t>
  </si>
  <si>
    <t>00017161</t>
  </si>
  <si>
    <t>00017162</t>
  </si>
  <si>
    <t>00017163</t>
  </si>
  <si>
    <t>00017164</t>
  </si>
  <si>
    <t>00017165</t>
  </si>
  <si>
    <t>00017166</t>
  </si>
  <si>
    <t>00017167</t>
  </si>
  <si>
    <t>00017168</t>
  </si>
  <si>
    <t>00017169</t>
  </si>
  <si>
    <t>00017170</t>
  </si>
  <si>
    <t>00017171</t>
  </si>
  <si>
    <t>00017172</t>
  </si>
  <si>
    <t>00017173</t>
  </si>
  <si>
    <t>00017174</t>
  </si>
  <si>
    <t>00017175</t>
  </si>
  <si>
    <t>00017176</t>
  </si>
  <si>
    <t>00017177</t>
  </si>
  <si>
    <t>00017178</t>
  </si>
  <si>
    <t>00017179</t>
  </si>
  <si>
    <t>4184786884</t>
  </si>
  <si>
    <t>4185189808</t>
  </si>
  <si>
    <t>4183607756</t>
  </si>
  <si>
    <t>4183198845</t>
  </si>
  <si>
    <t>4183198674</t>
  </si>
  <si>
    <t>4183198682</t>
  </si>
  <si>
    <t>4184882758</t>
  </si>
  <si>
    <t>4184118452</t>
  </si>
  <si>
    <t>4183607617</t>
  </si>
  <si>
    <t>4184044191</t>
  </si>
  <si>
    <t>4184673725</t>
  </si>
  <si>
    <t>4184325839</t>
  </si>
  <si>
    <t>4184044167</t>
  </si>
  <si>
    <t>4183910912</t>
  </si>
  <si>
    <t>4184044299</t>
  </si>
  <si>
    <t>4184962481</t>
  </si>
  <si>
    <t>4184924383</t>
  </si>
  <si>
    <t>4184377714</t>
  </si>
  <si>
    <t>4184585761</t>
  </si>
  <si>
    <t>4184278755</t>
  </si>
  <si>
    <t>4185089889</t>
  </si>
  <si>
    <t>4184044327</t>
  </si>
  <si>
    <t>4184044513</t>
  </si>
  <si>
    <t>4184286510</t>
  </si>
  <si>
    <t>4184329795</t>
  </si>
  <si>
    <t>4184044419</t>
  </si>
  <si>
    <t>4184044363</t>
  </si>
  <si>
    <t>4184278613</t>
  </si>
  <si>
    <t>4184376968</t>
  </si>
  <si>
    <t>4184384429</t>
  </si>
  <si>
    <t>4185092114</t>
  </si>
  <si>
    <t>4183997961</t>
  </si>
  <si>
    <t>4185093975</t>
  </si>
  <si>
    <t>4184361902</t>
  </si>
  <si>
    <t>4183997626</t>
  </si>
  <si>
    <t>4184279746</t>
  </si>
  <si>
    <t>4184914074</t>
  </si>
  <si>
    <t>4184377010</t>
  </si>
  <si>
    <t>4183611945</t>
  </si>
  <si>
    <t>4184377684</t>
  </si>
  <si>
    <t>4184122815</t>
  </si>
  <si>
    <t>4184935547</t>
  </si>
  <si>
    <t>4183608260</t>
  </si>
  <si>
    <t>4183607777</t>
  </si>
  <si>
    <t>4184527454</t>
  </si>
  <si>
    <t>4184527457</t>
  </si>
  <si>
    <t>4184044453</t>
  </si>
  <si>
    <t>4184044537</t>
  </si>
  <si>
    <t>4184813226</t>
  </si>
  <si>
    <t>4184790242</t>
  </si>
  <si>
    <t>4183612815</t>
  </si>
  <si>
    <t>4183607788</t>
  </si>
  <si>
    <t>4184946888</t>
  </si>
  <si>
    <t>4185061911</t>
  </si>
  <si>
    <t>4183199102</t>
  </si>
  <si>
    <t>4185054647</t>
  </si>
  <si>
    <t>4184279751</t>
  </si>
  <si>
    <t>4184927398</t>
  </si>
  <si>
    <t>4183570878</t>
  </si>
  <si>
    <t>4183198787</t>
  </si>
  <si>
    <t>4183608349</t>
  </si>
  <si>
    <t>4183611169</t>
  </si>
  <si>
    <t>4183607750</t>
  </si>
  <si>
    <t>4183608307</t>
  </si>
  <si>
    <t>4184361530</t>
  </si>
  <si>
    <t>4183330287</t>
  </si>
  <si>
    <t>4184644785</t>
  </si>
  <si>
    <t>4184644574</t>
  </si>
  <si>
    <t>4184644758</t>
  </si>
  <si>
    <t>4185206263</t>
  </si>
  <si>
    <t>4184645728</t>
  </si>
  <si>
    <t>4185207366</t>
  </si>
  <si>
    <t>4184920815</t>
  </si>
  <si>
    <t>4185143099</t>
  </si>
  <si>
    <t>4184780360</t>
  </si>
  <si>
    <t>4184644934</t>
  </si>
  <si>
    <t>4184643459</t>
  </si>
  <si>
    <t>4184645433</t>
  </si>
  <si>
    <t>4184645493</t>
  </si>
  <si>
    <t>4184644643</t>
  </si>
  <si>
    <t>4184644845</t>
  </si>
  <si>
    <t>4184643648</t>
  </si>
  <si>
    <t>4184646045</t>
  </si>
  <si>
    <t>4184644699</t>
  </si>
  <si>
    <t>4184800867</t>
  </si>
  <si>
    <t>4184644747</t>
  </si>
  <si>
    <t>4184643951</t>
  </si>
  <si>
    <t>4184645345</t>
  </si>
  <si>
    <t>4184644083</t>
  </si>
  <si>
    <t>4184644764</t>
  </si>
  <si>
    <t>4184644185</t>
  </si>
  <si>
    <t>4184643742</t>
  </si>
  <si>
    <t>4184645108</t>
  </si>
  <si>
    <t>4184644125</t>
  </si>
  <si>
    <t>4184644730</t>
  </si>
  <si>
    <t>4184644072</t>
  </si>
  <si>
    <t>4184644711</t>
  </si>
  <si>
    <t>4184645676</t>
  </si>
  <si>
    <t>4184644340</t>
  </si>
  <si>
    <t>4184644565</t>
  </si>
  <si>
    <t>4184645245</t>
  </si>
  <si>
    <t>4184643705</t>
  </si>
  <si>
    <t>4184645395</t>
  </si>
  <si>
    <t>4184644507</t>
  </si>
  <si>
    <t>4184644530</t>
  </si>
  <si>
    <t>4184643408</t>
  </si>
  <si>
    <t>4184044765</t>
  </si>
  <si>
    <t>4184794089</t>
  </si>
  <si>
    <t>4184780845</t>
  </si>
  <si>
    <t>4184788535</t>
  </si>
  <si>
    <t>4184673591</t>
  </si>
  <si>
    <t>4184775079</t>
  </si>
  <si>
    <t>4184775372</t>
  </si>
  <si>
    <t>4184775248</t>
  </si>
  <si>
    <t>4184799538</t>
  </si>
  <si>
    <t>4184800165</t>
  </si>
  <si>
    <t>4184774971</t>
  </si>
  <si>
    <t>4184327549</t>
  </si>
  <si>
    <t>4184790044</t>
  </si>
  <si>
    <t>4184781694</t>
  </si>
  <si>
    <t>4184328141</t>
  </si>
  <si>
    <t>4184326104</t>
  </si>
  <si>
    <t>4184673683</t>
  </si>
  <si>
    <t>4184327908</t>
  </si>
  <si>
    <t>4184676562</t>
  </si>
  <si>
    <t>4185185776</t>
  </si>
  <si>
    <t>4184820308</t>
  </si>
  <si>
    <t>4184820450</t>
  </si>
  <si>
    <t>4184820405</t>
  </si>
  <si>
    <t>4185209595</t>
  </si>
  <si>
    <t>4184327726</t>
  </si>
  <si>
    <t>4184487701</t>
  </si>
  <si>
    <t>4184794621</t>
  </si>
  <si>
    <t>4184789950</t>
  </si>
  <si>
    <t>4184679435</t>
  </si>
  <si>
    <t>4184822069</t>
  </si>
  <si>
    <t>4184818652</t>
  </si>
  <si>
    <t>4185204975</t>
  </si>
  <si>
    <t>4184778729</t>
  </si>
  <si>
    <t>4184645082</t>
  </si>
  <si>
    <t>4184820584</t>
  </si>
  <si>
    <t>4184805549</t>
  </si>
  <si>
    <t>4184670061</t>
  </si>
  <si>
    <t>4184830540</t>
  </si>
  <si>
    <t>4184820236</t>
  </si>
  <si>
    <t>4184669397</t>
  </si>
  <si>
    <t>4184820060</t>
  </si>
  <si>
    <t>4184820434</t>
  </si>
  <si>
    <t>4184775257</t>
  </si>
  <si>
    <t>4184794516</t>
  </si>
  <si>
    <t>4185057198</t>
  </si>
  <si>
    <t>4184775429</t>
  </si>
  <si>
    <t>4185057616</t>
  </si>
  <si>
    <t>4185057414</t>
  </si>
  <si>
    <t>4184775318</t>
  </si>
  <si>
    <t>4185057021</t>
  </si>
  <si>
    <t>4184774968</t>
  </si>
  <si>
    <t>4185057272</t>
  </si>
  <si>
    <t>4184847926</t>
  </si>
  <si>
    <t>4184697666</t>
  </si>
  <si>
    <t>4184775652</t>
  </si>
  <si>
    <t>4184815793</t>
  </si>
  <si>
    <t>4184820536</t>
  </si>
  <si>
    <t>4184670786</t>
  </si>
  <si>
    <t>4184811613</t>
  </si>
  <si>
    <t>4184785576</t>
  </si>
  <si>
    <t>4184781894</t>
  </si>
  <si>
    <t>4184791614</t>
  </si>
  <si>
    <t>4184775892</t>
  </si>
  <si>
    <t>4184972772</t>
  </si>
  <si>
    <t>4185057293</t>
  </si>
  <si>
    <t>4185055436</t>
  </si>
  <si>
    <t>4184774974</t>
  </si>
  <si>
    <t>4185057027</t>
  </si>
  <si>
    <t>4185052524</t>
  </si>
  <si>
    <t>4184780795</t>
  </si>
  <si>
    <t>4184781114</t>
  </si>
  <si>
    <t>4184793070</t>
  </si>
  <si>
    <t>4184852208</t>
  </si>
  <si>
    <t>4184786929</t>
  </si>
  <si>
    <t>4184788857</t>
  </si>
  <si>
    <t>4184813812</t>
  </si>
  <si>
    <t>4184813260</t>
  </si>
  <si>
    <t>4184799843</t>
  </si>
  <si>
    <t>4184775768</t>
  </si>
  <si>
    <t>4184799440</t>
  </si>
  <si>
    <t>4184833207</t>
  </si>
  <si>
    <t>4184821983</t>
  </si>
  <si>
    <t>4184822054</t>
  </si>
  <si>
    <t>4184822030</t>
  </si>
  <si>
    <t>4184852293</t>
  </si>
  <si>
    <t>4184851046</t>
  </si>
  <si>
    <t>4184773852</t>
  </si>
  <si>
    <t>4184822048</t>
  </si>
  <si>
    <t>4184676291</t>
  </si>
  <si>
    <t>4184692372</t>
  </si>
  <si>
    <t>4184787304</t>
  </si>
  <si>
    <t>4184816835</t>
  </si>
  <si>
    <t>4184850810</t>
  </si>
  <si>
    <t>4184825028</t>
  </si>
  <si>
    <t>4184787259</t>
  </si>
  <si>
    <t>4184852135</t>
  </si>
  <si>
    <t>4184794068</t>
  </si>
  <si>
    <t>4184789883</t>
  </si>
  <si>
    <t>4184797846</t>
  </si>
  <si>
    <t>4184794646</t>
  </si>
  <si>
    <t>4184798296</t>
  </si>
  <si>
    <t>4184822083</t>
  </si>
  <si>
    <t>4184872857</t>
  </si>
  <si>
    <t>4184822029</t>
  </si>
  <si>
    <t>4184822055</t>
  </si>
  <si>
    <t>4184822023</t>
  </si>
  <si>
    <t>4184822057</t>
  </si>
  <si>
    <t>4184780765</t>
  </si>
  <si>
    <t>4184822058</t>
  </si>
  <si>
    <t>4184785302</t>
  </si>
  <si>
    <t>4184821966</t>
  </si>
  <si>
    <t>4184799027</t>
  </si>
  <si>
    <t>4184822010</t>
  </si>
  <si>
    <t>4184776020</t>
  </si>
  <si>
    <t>4184851941</t>
  </si>
  <si>
    <t>4184670706</t>
  </si>
  <si>
    <t>4185069157</t>
  </si>
  <si>
    <t>4185057171</t>
  </si>
  <si>
    <t>4184821889</t>
  </si>
  <si>
    <t>4185196400</t>
  </si>
  <si>
    <t>4185196402</t>
  </si>
  <si>
    <t>4185196545</t>
  </si>
  <si>
    <t>4185196674</t>
  </si>
  <si>
    <t>4185196709</t>
  </si>
  <si>
    <t>4185196727</t>
  </si>
  <si>
    <t>4185196730</t>
  </si>
  <si>
    <t>4185196804</t>
  </si>
  <si>
    <t>4185196866</t>
  </si>
  <si>
    <t>4185196869</t>
  </si>
  <si>
    <t>4185196961</t>
  </si>
  <si>
    <t>4185197314</t>
  </si>
  <si>
    <t>4185197398</t>
  </si>
  <si>
    <t>4185205536</t>
  </si>
  <si>
    <t>4185206315</t>
  </si>
  <si>
    <t>4185206619</t>
  </si>
  <si>
    <t>4185206793</t>
  </si>
  <si>
    <t>4185207663</t>
  </si>
  <si>
    <t>4185208770</t>
  </si>
  <si>
    <t>4185209044</t>
  </si>
  <si>
    <t>4185227987</t>
  </si>
  <si>
    <t>4184941349</t>
  </si>
  <si>
    <t>4184851671</t>
  </si>
  <si>
    <t>4184846463</t>
  </si>
  <si>
    <t>4185041192</t>
  </si>
  <si>
    <t>4185042485</t>
  </si>
  <si>
    <t>4184805373</t>
  </si>
  <si>
    <t>4185044013</t>
  </si>
  <si>
    <t>4185094283</t>
  </si>
  <si>
    <t>4184850498</t>
  </si>
  <si>
    <t>4184847198</t>
  </si>
  <si>
    <t>4185092226</t>
  </si>
  <si>
    <t>4184846263</t>
  </si>
  <si>
    <t>4184997536</t>
  </si>
  <si>
    <t>4184846878</t>
  </si>
  <si>
    <t>4184850039</t>
  </si>
  <si>
    <t>4185045129</t>
  </si>
  <si>
    <t>4185126582</t>
  </si>
  <si>
    <t>4184804382</t>
  </si>
  <si>
    <t>4184993924</t>
  </si>
  <si>
    <t>4185197114</t>
  </si>
  <si>
    <t>4185196677</t>
  </si>
  <si>
    <t>4184851496</t>
  </si>
  <si>
    <t>4185197160</t>
  </si>
  <si>
    <t>4184850363</t>
  </si>
  <si>
    <t>4184850432</t>
  </si>
  <si>
    <t>4185197219</t>
  </si>
  <si>
    <t>4184850276</t>
  </si>
  <si>
    <t>4185197508</t>
  </si>
  <si>
    <t>4184851667</t>
  </si>
  <si>
    <t>4184805202</t>
  </si>
  <si>
    <t>4184805265</t>
  </si>
  <si>
    <t>4185196333</t>
  </si>
  <si>
    <t>4184845407</t>
  </si>
  <si>
    <t>4185197486</t>
  </si>
  <si>
    <t>4184851342</t>
  </si>
  <si>
    <t>4185197458</t>
  </si>
  <si>
    <t>4185197352</t>
  </si>
  <si>
    <t>4185196502</t>
  </si>
  <si>
    <t>4185046206</t>
  </si>
  <si>
    <t>4184805693</t>
  </si>
  <si>
    <t>4184299179</t>
  </si>
  <si>
    <t>4184224587</t>
  </si>
  <si>
    <t>4184797817</t>
  </si>
  <si>
    <t>4184774892</t>
  </si>
  <si>
    <t>4184775655</t>
  </si>
  <si>
    <t>4184814892</t>
  </si>
  <si>
    <t>4184781472</t>
  </si>
  <si>
    <t>4184673439</t>
  </si>
  <si>
    <t>4184847017</t>
  </si>
  <si>
    <t>4184833874</t>
  </si>
  <si>
    <t>4184780973</t>
  </si>
  <si>
    <t>4184798436</t>
  </si>
  <si>
    <t>4184790176</t>
  </si>
  <si>
    <t>4184823990</t>
  </si>
  <si>
    <t>4184776152</t>
  </si>
  <si>
    <t>4184935495</t>
  </si>
  <si>
    <t>4184775822</t>
  </si>
  <si>
    <t>4184834624</t>
  </si>
  <si>
    <t>4184784603</t>
  </si>
  <si>
    <t>4184845101</t>
  </si>
  <si>
    <t>4184845150</t>
  </si>
  <si>
    <t>4184845153</t>
  </si>
  <si>
    <t>4184949312</t>
  </si>
  <si>
    <t>4184845262</t>
  </si>
  <si>
    <t>4184845274</t>
  </si>
  <si>
    <t>4184845282</t>
  </si>
  <si>
    <t>4184845295</t>
  </si>
  <si>
    <t>4184880379</t>
  </si>
  <si>
    <t>4184845297</t>
  </si>
  <si>
    <t>4184845329</t>
  </si>
  <si>
    <t>4184845333</t>
  </si>
  <si>
    <t>4184845483</t>
  </si>
  <si>
    <t>4184693606</t>
  </si>
  <si>
    <t>4184846654</t>
  </si>
  <si>
    <t>4184847033</t>
  </si>
  <si>
    <t>4184847486</t>
  </si>
  <si>
    <t>4184847566</t>
  </si>
  <si>
    <t>4184848929</t>
  </si>
  <si>
    <t>4184849479</t>
  </si>
  <si>
    <t>4184849738</t>
  </si>
  <si>
    <t>4184936533</t>
  </si>
  <si>
    <t>4185039674</t>
  </si>
  <si>
    <t>4184850553</t>
  </si>
  <si>
    <t>4184850599</t>
  </si>
  <si>
    <t>4184970961</t>
  </si>
  <si>
    <t>4184850677</t>
  </si>
  <si>
    <t>4184850854</t>
  </si>
  <si>
    <t>4184850857</t>
  </si>
  <si>
    <t>4184850946</t>
  </si>
  <si>
    <t>4184850949</t>
  </si>
  <si>
    <t>4184851142</t>
  </si>
  <si>
    <t>4184851581</t>
  </si>
  <si>
    <t>4184960396</t>
  </si>
  <si>
    <t>4185066528</t>
  </si>
  <si>
    <t>4185067623</t>
  </si>
  <si>
    <t>4184936646</t>
  </si>
  <si>
    <t>4184970371</t>
  </si>
  <si>
    <t>4185046172</t>
  </si>
  <si>
    <t>4184936184</t>
  </si>
  <si>
    <t>4185039699</t>
  </si>
  <si>
    <t>4184797768</t>
  </si>
  <si>
    <t>4184828469</t>
  </si>
  <si>
    <t>4185167089</t>
  </si>
  <si>
    <t>4185102467</t>
  </si>
  <si>
    <t>4185060266</t>
  </si>
  <si>
    <t>4185167997</t>
  </si>
  <si>
    <t>4185103264</t>
  </si>
  <si>
    <t>4184829904</t>
  </si>
  <si>
    <t>4184783260</t>
  </si>
  <si>
    <t>4184838237</t>
  </si>
  <si>
    <t>4185060406</t>
  </si>
  <si>
    <t>4185046314</t>
  </si>
  <si>
    <t>4185060217</t>
  </si>
  <si>
    <t>4185014916</t>
  </si>
  <si>
    <t>4184824102</t>
  </si>
  <si>
    <t>4184822542</t>
  </si>
  <si>
    <t>4185046137</t>
  </si>
  <si>
    <t>4185052904</t>
  </si>
  <si>
    <t>4185124079</t>
  </si>
  <si>
    <t>4185150602</t>
  </si>
  <si>
    <t>4185139893</t>
  </si>
  <si>
    <t>20260309_2003606_005</t>
  </si>
  <si>
    <t>20260309_2003606_001</t>
  </si>
  <si>
    <t>20260309_2003606_002</t>
  </si>
  <si>
    <t>20260309_2003606_003</t>
  </si>
  <si>
    <t>20260309_2003606_004</t>
  </si>
  <si>
    <t>Tp. Hồ Chí Minh, ngày 09 tháng 03 năm 2026</t>
  </si>
  <si>
    <t>00013008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</si>
</sst>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topLeftCell="A846" zoomScaleNormal="100" zoomScaleSheetLayoutView="77" workbookViewId="0">
      <selection activeCell="H855" sqref="H855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2" t="s">
        <v>0</v>
      </c>
      <c r="B1" s="82"/>
      <c r="C1" s="83"/>
      <c r="D1" s="83"/>
      <c r="E1" s="84"/>
      <c r="F1" s="85"/>
      <c r="G1" s="82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2" t="s">
        <v>16</v>
      </c>
      <c r="B2" s="82"/>
      <c r="C2" s="83"/>
      <c r="D2" s="83"/>
      <c r="E2" s="84"/>
      <c r="F2" s="85"/>
      <c r="G2" s="82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2" t="s">
        <v>1</v>
      </c>
      <c r="B3" s="82"/>
      <c r="C3" s="82"/>
      <c r="D3" s="82"/>
      <c r="E3" s="82"/>
      <c r="F3" s="82"/>
      <c r="G3" s="82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6" t="s">
        <v>18</v>
      </c>
      <c r="B4" s="86"/>
      <c r="C4" s="87"/>
      <c r="D4" s="87"/>
      <c r="E4" s="88"/>
      <c r="F4" s="89"/>
      <c r="G4" s="86"/>
      <c r="H4" s="86"/>
      <c r="I4" s="86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46090</v>
      </c>
      <c r="D6" s="19" t="s">
        <v>19</v>
      </c>
      <c r="E6" s="20" t="s">
        <v>17</v>
      </c>
      <c r="F6" s="21" t="s">
        <v>20</v>
      </c>
      <c r="G6" s="22">
        <v>986590</v>
      </c>
      <c r="H6" s="22">
        <v>78927</v>
      </c>
      <c r="I6" s="23">
        <f>G6+H6</f>
        <v>1065517</v>
      </c>
      <c r="J6" s="24" t="s">
        <v>1717</v>
      </c>
      <c r="K6" s="81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46090</v>
      </c>
      <c r="D7" s="19" t="s">
        <v>21</v>
      </c>
      <c r="E7" s="20" t="s">
        <v>17</v>
      </c>
      <c r="F7" s="21" t="s">
        <v>22</v>
      </c>
      <c r="G7" s="22">
        <v>2585920</v>
      </c>
      <c r="H7" s="22">
        <v>206874</v>
      </c>
      <c r="I7" s="23">
        <f t="shared" ref="I7:I69" si="0">G7+H7</f>
        <v>2792794</v>
      </c>
      <c r="J7" s="24" t="s">
        <v>1717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46090</v>
      </c>
      <c r="D8" s="19" t="s">
        <v>23</v>
      </c>
      <c r="E8" s="20" t="s">
        <v>17</v>
      </c>
      <c r="F8" s="21" t="s">
        <v>24</v>
      </c>
      <c r="G8" s="22">
        <v>4190406</v>
      </c>
      <c r="H8" s="22">
        <v>335232</v>
      </c>
      <c r="I8" s="23">
        <f t="shared" si="0"/>
        <v>4525638</v>
      </c>
      <c r="J8" s="24" t="s">
        <v>1717</v>
      </c>
      <c r="K8" s="81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46090</v>
      </c>
      <c r="D9" s="19" t="s">
        <v>25</v>
      </c>
      <c r="E9" s="20" t="s">
        <v>17</v>
      </c>
      <c r="F9" s="21" t="s">
        <v>26</v>
      </c>
      <c r="G9" s="22">
        <v>3771940</v>
      </c>
      <c r="H9" s="22">
        <v>301755</v>
      </c>
      <c r="I9" s="23">
        <f t="shared" si="0"/>
        <v>4073695</v>
      </c>
      <c r="J9" s="24" t="s">
        <v>1717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46090</v>
      </c>
      <c r="D10" s="19" t="s">
        <v>27</v>
      </c>
      <c r="E10" s="20" t="s">
        <v>17</v>
      </c>
      <c r="F10" s="21" t="s">
        <v>28</v>
      </c>
      <c r="G10" s="22">
        <v>2740620</v>
      </c>
      <c r="H10" s="22">
        <v>219250</v>
      </c>
      <c r="I10" s="23">
        <f t="shared" si="0"/>
        <v>2959870</v>
      </c>
      <c r="J10" s="24" t="s">
        <v>1717</v>
      </c>
      <c r="K10" s="81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46090</v>
      </c>
      <c r="D11" s="19" t="s">
        <v>29</v>
      </c>
      <c r="E11" s="20" t="s">
        <v>17</v>
      </c>
      <c r="F11" s="21" t="s">
        <v>30</v>
      </c>
      <c r="G11" s="22">
        <v>1376120</v>
      </c>
      <c r="H11" s="22">
        <v>110090</v>
      </c>
      <c r="I11" s="23">
        <f t="shared" si="0"/>
        <v>1486210</v>
      </c>
      <c r="J11" s="24" t="s">
        <v>1717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46090</v>
      </c>
      <c r="D12" s="19" t="s">
        <v>31</v>
      </c>
      <c r="E12" s="20" t="s">
        <v>17</v>
      </c>
      <c r="F12" s="21" t="s">
        <v>32</v>
      </c>
      <c r="G12" s="22">
        <v>811408</v>
      </c>
      <c r="H12" s="22">
        <v>64913</v>
      </c>
      <c r="I12" s="23">
        <f t="shared" si="0"/>
        <v>876321</v>
      </c>
      <c r="J12" s="24" t="s">
        <v>1717</v>
      </c>
      <c r="K12" s="81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46090</v>
      </c>
      <c r="D13" s="19" t="s">
        <v>33</v>
      </c>
      <c r="E13" s="20" t="s">
        <v>17</v>
      </c>
      <c r="F13" s="21" t="s">
        <v>34</v>
      </c>
      <c r="G13" s="22">
        <v>1505241</v>
      </c>
      <c r="H13" s="22">
        <v>120419</v>
      </c>
      <c r="I13" s="23">
        <f t="shared" si="0"/>
        <v>1625660</v>
      </c>
      <c r="J13" s="24" t="s">
        <v>1717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46090</v>
      </c>
      <c r="D14" s="19" t="s">
        <v>35</v>
      </c>
      <c r="E14" s="20" t="s">
        <v>17</v>
      </c>
      <c r="F14" s="21" t="s">
        <v>36</v>
      </c>
      <c r="G14" s="22">
        <v>752460</v>
      </c>
      <c r="H14" s="22">
        <v>60197</v>
      </c>
      <c r="I14" s="23">
        <f t="shared" si="0"/>
        <v>812657</v>
      </c>
      <c r="J14" s="24" t="s">
        <v>1717</v>
      </c>
      <c r="K14" s="81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46090</v>
      </c>
      <c r="D15" s="19" t="s">
        <v>37</v>
      </c>
      <c r="E15" s="20" t="s">
        <v>17</v>
      </c>
      <c r="F15" s="21" t="s">
        <v>38</v>
      </c>
      <c r="G15" s="22">
        <v>731194</v>
      </c>
      <c r="H15" s="22">
        <v>58496</v>
      </c>
      <c r="I15" s="23">
        <f t="shared" si="0"/>
        <v>789690</v>
      </c>
      <c r="J15" s="24" t="s">
        <v>1717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46090</v>
      </c>
      <c r="D16" s="19" t="s">
        <v>39</v>
      </c>
      <c r="E16" s="20" t="s">
        <v>17</v>
      </c>
      <c r="F16" s="21" t="s">
        <v>40</v>
      </c>
      <c r="G16" s="22">
        <v>936240</v>
      </c>
      <c r="H16" s="22">
        <v>74899</v>
      </c>
      <c r="I16" s="23">
        <f t="shared" si="0"/>
        <v>1011139</v>
      </c>
      <c r="J16" s="24" t="s">
        <v>1717</v>
      </c>
      <c r="K16" s="81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46090</v>
      </c>
      <c r="D17" s="19" t="s">
        <v>41</v>
      </c>
      <c r="E17" s="20" t="s">
        <v>17</v>
      </c>
      <c r="F17" s="21" t="s">
        <v>42</v>
      </c>
      <c r="G17" s="22">
        <v>811408</v>
      </c>
      <c r="H17" s="22">
        <v>64913</v>
      </c>
      <c r="I17" s="23">
        <f t="shared" si="0"/>
        <v>876321</v>
      </c>
      <c r="J17" s="24" t="s">
        <v>1717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46090</v>
      </c>
      <c r="D18" s="19" t="s">
        <v>43</v>
      </c>
      <c r="E18" s="20" t="s">
        <v>17</v>
      </c>
      <c r="F18" s="21" t="s">
        <v>44</v>
      </c>
      <c r="G18" s="22">
        <v>2423995</v>
      </c>
      <c r="H18" s="22">
        <v>193920</v>
      </c>
      <c r="I18" s="23">
        <f t="shared" si="0"/>
        <v>2617915</v>
      </c>
      <c r="J18" s="24" t="s">
        <v>1717</v>
      </c>
      <c r="K18" s="81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46090</v>
      </c>
      <c r="D19" s="19" t="s">
        <v>45</v>
      </c>
      <c r="E19" s="20" t="s">
        <v>17</v>
      </c>
      <c r="F19" s="21" t="s">
        <v>46</v>
      </c>
      <c r="G19" s="22">
        <v>1404822</v>
      </c>
      <c r="H19" s="22">
        <v>112386</v>
      </c>
      <c r="I19" s="23">
        <f t="shared" si="0"/>
        <v>1517208</v>
      </c>
      <c r="J19" s="24" t="s">
        <v>1717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46090</v>
      </c>
      <c r="D20" s="19" t="s">
        <v>47</v>
      </c>
      <c r="E20" s="20" t="s">
        <v>17</v>
      </c>
      <c r="F20" s="21" t="s">
        <v>48</v>
      </c>
      <c r="G20" s="22">
        <v>824576</v>
      </c>
      <c r="H20" s="22">
        <v>65966</v>
      </c>
      <c r="I20" s="23">
        <f t="shared" si="0"/>
        <v>890542</v>
      </c>
      <c r="J20" s="24" t="s">
        <v>1717</v>
      </c>
      <c r="K20" s="81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46090</v>
      </c>
      <c r="D21" s="19" t="s">
        <v>49</v>
      </c>
      <c r="E21" s="20" t="s">
        <v>17</v>
      </c>
      <c r="F21" s="21" t="s">
        <v>50</v>
      </c>
      <c r="G21" s="22">
        <v>1311670</v>
      </c>
      <c r="H21" s="22">
        <v>104934</v>
      </c>
      <c r="I21" s="23">
        <f t="shared" si="0"/>
        <v>1416604</v>
      </c>
      <c r="J21" s="24" t="s">
        <v>1717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46090</v>
      </c>
      <c r="D22" s="19" t="s">
        <v>51</v>
      </c>
      <c r="E22" s="20" t="s">
        <v>17</v>
      </c>
      <c r="F22" s="21" t="s">
        <v>52</v>
      </c>
      <c r="G22" s="22">
        <v>2851472</v>
      </c>
      <c r="H22" s="22">
        <v>228118</v>
      </c>
      <c r="I22" s="23">
        <f t="shared" si="0"/>
        <v>3079590</v>
      </c>
      <c r="J22" s="24" t="s">
        <v>1717</v>
      </c>
      <c r="K22" s="81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46090</v>
      </c>
      <c r="D23" s="19" t="s">
        <v>53</v>
      </c>
      <c r="E23" s="20" t="s">
        <v>17</v>
      </c>
      <c r="F23" s="21" t="s">
        <v>54</v>
      </c>
      <c r="G23" s="22">
        <v>794992</v>
      </c>
      <c r="H23" s="22">
        <v>63599</v>
      </c>
      <c r="I23" s="23">
        <f t="shared" si="0"/>
        <v>858591</v>
      </c>
      <c r="J23" s="24" t="s">
        <v>1717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46090</v>
      </c>
      <c r="D24" s="19" t="s">
        <v>55</v>
      </c>
      <c r="E24" s="20" t="s">
        <v>17</v>
      </c>
      <c r="F24" s="21" t="s">
        <v>56</v>
      </c>
      <c r="G24" s="22">
        <v>2191817</v>
      </c>
      <c r="H24" s="22">
        <v>175345</v>
      </c>
      <c r="I24" s="23">
        <f t="shared" si="0"/>
        <v>2367162</v>
      </c>
      <c r="J24" s="24" t="s">
        <v>1717</v>
      </c>
      <c r="K24" s="81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46090</v>
      </c>
      <c r="D25" s="19" t="s">
        <v>57</v>
      </c>
      <c r="E25" s="20" t="s">
        <v>17</v>
      </c>
      <c r="F25" s="21" t="s">
        <v>58</v>
      </c>
      <c r="G25" s="22">
        <v>1130745</v>
      </c>
      <c r="H25" s="22">
        <v>90460</v>
      </c>
      <c r="I25" s="23">
        <f t="shared" si="0"/>
        <v>1221205</v>
      </c>
      <c r="J25" s="24" t="s">
        <v>1717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46090</v>
      </c>
      <c r="D26" s="19" t="s">
        <v>59</v>
      </c>
      <c r="E26" s="20" t="s">
        <v>17</v>
      </c>
      <c r="F26" s="21" t="s">
        <v>60</v>
      </c>
      <c r="G26" s="22">
        <v>1337072</v>
      </c>
      <c r="H26" s="22">
        <v>106966</v>
      </c>
      <c r="I26" s="23">
        <f t="shared" si="0"/>
        <v>1444038</v>
      </c>
      <c r="J26" s="24" t="s">
        <v>1717</v>
      </c>
      <c r="K26" s="81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46090</v>
      </c>
      <c r="D27" s="19" t="s">
        <v>61</v>
      </c>
      <c r="E27" s="20" t="s">
        <v>17</v>
      </c>
      <c r="F27" s="21" t="s">
        <v>62</v>
      </c>
      <c r="G27" s="22">
        <v>1423645</v>
      </c>
      <c r="H27" s="22">
        <v>113892</v>
      </c>
      <c r="I27" s="23">
        <f t="shared" si="0"/>
        <v>1537537</v>
      </c>
      <c r="J27" s="24" t="s">
        <v>1717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46090</v>
      </c>
      <c r="D28" s="19" t="s">
        <v>63</v>
      </c>
      <c r="E28" s="20" t="s">
        <v>17</v>
      </c>
      <c r="F28" s="21" t="s">
        <v>64</v>
      </c>
      <c r="G28" s="22">
        <v>3027027</v>
      </c>
      <c r="H28" s="22">
        <v>242162</v>
      </c>
      <c r="I28" s="23">
        <f t="shared" si="0"/>
        <v>3269189</v>
      </c>
      <c r="J28" s="24" t="s">
        <v>1717</v>
      </c>
      <c r="K28" s="81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46090</v>
      </c>
      <c r="D29" s="19" t="s">
        <v>65</v>
      </c>
      <c r="E29" s="20" t="s">
        <v>17</v>
      </c>
      <c r="F29" s="21" t="s">
        <v>66</v>
      </c>
      <c r="G29" s="22">
        <v>1309574</v>
      </c>
      <c r="H29" s="22">
        <v>104766</v>
      </c>
      <c r="I29" s="23">
        <f t="shared" si="0"/>
        <v>1414340</v>
      </c>
      <c r="J29" s="24" t="s">
        <v>1717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46090</v>
      </c>
      <c r="D30" s="19" t="s">
        <v>67</v>
      </c>
      <c r="E30" s="20" t="s">
        <v>17</v>
      </c>
      <c r="F30" s="21" t="s">
        <v>68</v>
      </c>
      <c r="G30" s="22">
        <v>2177094</v>
      </c>
      <c r="H30" s="22">
        <v>174168</v>
      </c>
      <c r="I30" s="23">
        <f t="shared" si="0"/>
        <v>2351262</v>
      </c>
      <c r="J30" s="24" t="s">
        <v>1717</v>
      </c>
      <c r="K30" s="81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46090</v>
      </c>
      <c r="D31" s="19" t="s">
        <v>69</v>
      </c>
      <c r="E31" s="20" t="s">
        <v>17</v>
      </c>
      <c r="F31" s="21" t="s">
        <v>70</v>
      </c>
      <c r="G31" s="22">
        <v>2067123</v>
      </c>
      <c r="H31" s="22">
        <v>165370</v>
      </c>
      <c r="I31" s="23">
        <f t="shared" si="0"/>
        <v>2232493</v>
      </c>
      <c r="J31" s="24" t="s">
        <v>1717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46090</v>
      </c>
      <c r="D32" s="19" t="s">
        <v>71</v>
      </c>
      <c r="E32" s="20" t="s">
        <v>17</v>
      </c>
      <c r="F32" s="21" t="s">
        <v>72</v>
      </c>
      <c r="G32" s="22">
        <v>1759169</v>
      </c>
      <c r="H32" s="22">
        <v>140734</v>
      </c>
      <c r="I32" s="23">
        <f t="shared" si="0"/>
        <v>1899903</v>
      </c>
      <c r="J32" s="24" t="s">
        <v>1717</v>
      </c>
      <c r="K32" s="81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46090</v>
      </c>
      <c r="D33" s="19" t="s">
        <v>73</v>
      </c>
      <c r="E33" s="20" t="s">
        <v>17</v>
      </c>
      <c r="F33" s="21" t="s">
        <v>74</v>
      </c>
      <c r="G33" s="22">
        <v>396476</v>
      </c>
      <c r="H33" s="22">
        <v>31718</v>
      </c>
      <c r="I33" s="23">
        <f t="shared" si="0"/>
        <v>428194</v>
      </c>
      <c r="J33" s="24" t="s">
        <v>1717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46090</v>
      </c>
      <c r="D34" s="19" t="s">
        <v>75</v>
      </c>
      <c r="E34" s="20" t="s">
        <v>17</v>
      </c>
      <c r="F34" s="21" t="s">
        <v>76</v>
      </c>
      <c r="G34" s="22">
        <v>1745104</v>
      </c>
      <c r="H34" s="22">
        <v>139608</v>
      </c>
      <c r="I34" s="23">
        <f t="shared" si="0"/>
        <v>1884712</v>
      </c>
      <c r="J34" s="24" t="s">
        <v>1717</v>
      </c>
      <c r="K34" s="81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46090</v>
      </c>
      <c r="D35" s="19" t="s">
        <v>77</v>
      </c>
      <c r="E35" s="20" t="s">
        <v>17</v>
      </c>
      <c r="F35" s="21" t="s">
        <v>78</v>
      </c>
      <c r="G35" s="22">
        <v>1570146</v>
      </c>
      <c r="H35" s="22">
        <v>125612</v>
      </c>
      <c r="I35" s="23">
        <f t="shared" si="0"/>
        <v>1695758</v>
      </c>
      <c r="J35" s="24" t="s">
        <v>1717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46090</v>
      </c>
      <c r="D36" s="19" t="s">
        <v>79</v>
      </c>
      <c r="E36" s="20" t="s">
        <v>17</v>
      </c>
      <c r="F36" s="21" t="s">
        <v>80</v>
      </c>
      <c r="G36" s="22">
        <v>1922882</v>
      </c>
      <c r="H36" s="22">
        <v>153831</v>
      </c>
      <c r="I36" s="23">
        <f t="shared" si="0"/>
        <v>2076713</v>
      </c>
      <c r="J36" s="24" t="s">
        <v>1717</v>
      </c>
      <c r="K36" s="81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46090</v>
      </c>
      <c r="D37" s="19" t="s">
        <v>81</v>
      </c>
      <c r="E37" s="20" t="s">
        <v>17</v>
      </c>
      <c r="F37" s="21" t="s">
        <v>82</v>
      </c>
      <c r="G37" s="22">
        <v>871660</v>
      </c>
      <c r="H37" s="22">
        <v>69733</v>
      </c>
      <c r="I37" s="23">
        <f t="shared" si="0"/>
        <v>941393</v>
      </c>
      <c r="J37" s="24" t="s">
        <v>1717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46090</v>
      </c>
      <c r="D38" s="19" t="s">
        <v>83</v>
      </c>
      <c r="E38" s="20" t="s">
        <v>17</v>
      </c>
      <c r="F38" s="21" t="s">
        <v>84</v>
      </c>
      <c r="G38" s="22">
        <v>3115650</v>
      </c>
      <c r="H38" s="22">
        <v>249252</v>
      </c>
      <c r="I38" s="23">
        <f t="shared" si="0"/>
        <v>3364902</v>
      </c>
      <c r="J38" s="24" t="s">
        <v>1717</v>
      </c>
      <c r="K38" s="81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46090</v>
      </c>
      <c r="D39" s="19" t="s">
        <v>85</v>
      </c>
      <c r="E39" s="20" t="s">
        <v>17</v>
      </c>
      <c r="F39" s="21" t="s">
        <v>86</v>
      </c>
      <c r="G39" s="22">
        <v>985220</v>
      </c>
      <c r="H39" s="22">
        <v>78818</v>
      </c>
      <c r="I39" s="23">
        <f t="shared" si="0"/>
        <v>1064038</v>
      </c>
      <c r="J39" s="24" t="s">
        <v>1717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46090</v>
      </c>
      <c r="D40" s="19" t="s">
        <v>87</v>
      </c>
      <c r="E40" s="20" t="s">
        <v>17</v>
      </c>
      <c r="F40" s="21" t="s">
        <v>88</v>
      </c>
      <c r="G40" s="22">
        <v>560362</v>
      </c>
      <c r="H40" s="22">
        <v>44829</v>
      </c>
      <c r="I40" s="23">
        <f t="shared" si="0"/>
        <v>605191</v>
      </c>
      <c r="J40" s="24" t="s">
        <v>1717</v>
      </c>
      <c r="K40" s="81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46090</v>
      </c>
      <c r="D41" s="19" t="s">
        <v>89</v>
      </c>
      <c r="E41" s="20" t="s">
        <v>17</v>
      </c>
      <c r="F41" s="21" t="s">
        <v>90</v>
      </c>
      <c r="G41" s="22">
        <v>1279481</v>
      </c>
      <c r="H41" s="22">
        <v>102358</v>
      </c>
      <c r="I41" s="23">
        <f t="shared" si="0"/>
        <v>1381839</v>
      </c>
      <c r="J41" s="24" t="s">
        <v>1717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46090</v>
      </c>
      <c r="D42" s="19" t="s">
        <v>91</v>
      </c>
      <c r="E42" s="20" t="s">
        <v>17</v>
      </c>
      <c r="F42" s="21" t="s">
        <v>92</v>
      </c>
      <c r="G42" s="22">
        <v>1238331</v>
      </c>
      <c r="H42" s="22">
        <v>99066</v>
      </c>
      <c r="I42" s="23">
        <f t="shared" si="0"/>
        <v>1337397</v>
      </c>
      <c r="J42" s="24" t="s">
        <v>1717</v>
      </c>
      <c r="K42" s="81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46090</v>
      </c>
      <c r="D43" s="19" t="s">
        <v>93</v>
      </c>
      <c r="E43" s="20" t="s">
        <v>17</v>
      </c>
      <c r="F43" s="21" t="s">
        <v>94</v>
      </c>
      <c r="G43" s="22">
        <v>374496</v>
      </c>
      <c r="H43" s="22">
        <v>29960</v>
      </c>
      <c r="I43" s="23">
        <f t="shared" si="0"/>
        <v>404456</v>
      </c>
      <c r="J43" s="24" t="s">
        <v>1717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46090</v>
      </c>
      <c r="D44" s="19" t="s">
        <v>95</v>
      </c>
      <c r="E44" s="20" t="s">
        <v>17</v>
      </c>
      <c r="F44" s="21" t="s">
        <v>96</v>
      </c>
      <c r="G44" s="22">
        <v>1117710</v>
      </c>
      <c r="H44" s="22">
        <v>89417</v>
      </c>
      <c r="I44" s="23">
        <f t="shared" si="0"/>
        <v>1207127</v>
      </c>
      <c r="J44" s="24" t="s">
        <v>1717</v>
      </c>
      <c r="K44" s="81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46090</v>
      </c>
      <c r="D45" s="19" t="s">
        <v>97</v>
      </c>
      <c r="E45" s="20" t="s">
        <v>17</v>
      </c>
      <c r="F45" s="21" t="s">
        <v>98</v>
      </c>
      <c r="G45" s="22">
        <v>713790</v>
      </c>
      <c r="H45" s="22">
        <v>57103</v>
      </c>
      <c r="I45" s="23">
        <f t="shared" si="0"/>
        <v>770893</v>
      </c>
      <c r="J45" s="24" t="s">
        <v>1717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46090</v>
      </c>
      <c r="D46" s="19" t="s">
        <v>99</v>
      </c>
      <c r="E46" s="20" t="s">
        <v>17</v>
      </c>
      <c r="F46" s="21" t="s">
        <v>100</v>
      </c>
      <c r="G46" s="22">
        <v>647038</v>
      </c>
      <c r="H46" s="22">
        <v>51763</v>
      </c>
      <c r="I46" s="23">
        <f t="shared" si="0"/>
        <v>698801</v>
      </c>
      <c r="J46" s="24" t="s">
        <v>1717</v>
      </c>
      <c r="K46" s="81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46090</v>
      </c>
      <c r="D47" s="19" t="s">
        <v>101</v>
      </c>
      <c r="E47" s="20" t="s">
        <v>17</v>
      </c>
      <c r="F47" s="21" t="s">
        <v>102</v>
      </c>
      <c r="G47" s="22">
        <v>810096</v>
      </c>
      <c r="H47" s="22">
        <v>64808</v>
      </c>
      <c r="I47" s="23">
        <f t="shared" si="0"/>
        <v>874904</v>
      </c>
      <c r="J47" s="24" t="s">
        <v>1717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46090</v>
      </c>
      <c r="D48" s="19" t="s">
        <v>103</v>
      </c>
      <c r="E48" s="20" t="s">
        <v>17</v>
      </c>
      <c r="F48" s="21" t="s">
        <v>104</v>
      </c>
      <c r="G48" s="22">
        <v>1005240</v>
      </c>
      <c r="H48" s="22">
        <v>80419</v>
      </c>
      <c r="I48" s="23">
        <f t="shared" si="0"/>
        <v>1085659</v>
      </c>
      <c r="J48" s="24" t="s">
        <v>1717</v>
      </c>
      <c r="K48" s="81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46090</v>
      </c>
      <c r="D49" s="19" t="s">
        <v>105</v>
      </c>
      <c r="E49" s="20" t="s">
        <v>17</v>
      </c>
      <c r="F49" s="21" t="s">
        <v>106</v>
      </c>
      <c r="G49" s="22">
        <v>810096</v>
      </c>
      <c r="H49" s="22">
        <v>64808</v>
      </c>
      <c r="I49" s="23">
        <f t="shared" si="0"/>
        <v>874904</v>
      </c>
      <c r="J49" s="24" t="s">
        <v>1717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46090</v>
      </c>
      <c r="D50" s="19" t="s">
        <v>107</v>
      </c>
      <c r="E50" s="20" t="s">
        <v>17</v>
      </c>
      <c r="F50" s="21" t="s">
        <v>108</v>
      </c>
      <c r="G50" s="22">
        <v>885031</v>
      </c>
      <c r="H50" s="22">
        <v>70802</v>
      </c>
      <c r="I50" s="23">
        <f t="shared" si="0"/>
        <v>955833</v>
      </c>
      <c r="J50" s="24" t="s">
        <v>1717</v>
      </c>
      <c r="K50" s="81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46090</v>
      </c>
      <c r="D51" s="19" t="s">
        <v>109</v>
      </c>
      <c r="E51" s="20" t="s">
        <v>17</v>
      </c>
      <c r="F51" s="21" t="s">
        <v>110</v>
      </c>
      <c r="G51" s="22">
        <v>761846</v>
      </c>
      <c r="H51" s="22">
        <v>60948</v>
      </c>
      <c r="I51" s="23">
        <f t="shared" si="0"/>
        <v>822794</v>
      </c>
      <c r="J51" s="24" t="s">
        <v>1717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46090</v>
      </c>
      <c r="D52" s="19" t="s">
        <v>111</v>
      </c>
      <c r="E52" s="20" t="s">
        <v>17</v>
      </c>
      <c r="F52" s="21" t="s">
        <v>112</v>
      </c>
      <c r="G52" s="22">
        <v>1615350</v>
      </c>
      <c r="H52" s="22">
        <v>129228</v>
      </c>
      <c r="I52" s="23">
        <f t="shared" si="0"/>
        <v>1744578</v>
      </c>
      <c r="J52" s="24" t="s">
        <v>1717</v>
      </c>
      <c r="K52" s="81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46090</v>
      </c>
      <c r="D53" s="19" t="s">
        <v>113</v>
      </c>
      <c r="E53" s="20" t="s">
        <v>17</v>
      </c>
      <c r="F53" s="21" t="s">
        <v>114</v>
      </c>
      <c r="G53" s="22">
        <v>735846</v>
      </c>
      <c r="H53" s="22">
        <v>58868</v>
      </c>
      <c r="I53" s="23">
        <f t="shared" si="0"/>
        <v>794714</v>
      </c>
      <c r="J53" s="24" t="s">
        <v>1717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46090</v>
      </c>
      <c r="D54" s="19" t="s">
        <v>115</v>
      </c>
      <c r="E54" s="20" t="s">
        <v>17</v>
      </c>
      <c r="F54" s="21" t="s">
        <v>116</v>
      </c>
      <c r="G54" s="22">
        <v>843881</v>
      </c>
      <c r="H54" s="22">
        <v>67510</v>
      </c>
      <c r="I54" s="23">
        <f t="shared" si="0"/>
        <v>911391</v>
      </c>
      <c r="J54" s="24" t="s">
        <v>1717</v>
      </c>
      <c r="K54" s="81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46090</v>
      </c>
      <c r="D55" s="19" t="s">
        <v>117</v>
      </c>
      <c r="E55" s="20" t="s">
        <v>17</v>
      </c>
      <c r="F55" s="21" t="s">
        <v>118</v>
      </c>
      <c r="G55" s="22">
        <v>675724</v>
      </c>
      <c r="H55" s="22">
        <v>54058</v>
      </c>
      <c r="I55" s="23">
        <f t="shared" si="0"/>
        <v>729782</v>
      </c>
      <c r="J55" s="24" t="s">
        <v>1717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46090</v>
      </c>
      <c r="D56" s="19" t="s">
        <v>119</v>
      </c>
      <c r="E56" s="20" t="s">
        <v>17</v>
      </c>
      <c r="F56" s="21" t="s">
        <v>120</v>
      </c>
      <c r="G56" s="22">
        <v>331964</v>
      </c>
      <c r="H56" s="22">
        <v>26557</v>
      </c>
      <c r="I56" s="23">
        <f t="shared" si="0"/>
        <v>358521</v>
      </c>
      <c r="J56" s="24" t="s">
        <v>1717</v>
      </c>
      <c r="K56" s="81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46090</v>
      </c>
      <c r="D57" s="19" t="s">
        <v>121</v>
      </c>
      <c r="E57" s="20" t="s">
        <v>17</v>
      </c>
      <c r="F57" s="21" t="s">
        <v>122</v>
      </c>
      <c r="G57" s="22">
        <v>759354</v>
      </c>
      <c r="H57" s="22">
        <v>60748</v>
      </c>
      <c r="I57" s="23">
        <f t="shared" si="0"/>
        <v>820102</v>
      </c>
      <c r="J57" s="24" t="s">
        <v>1717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46090</v>
      </c>
      <c r="D58" s="19" t="s">
        <v>123</v>
      </c>
      <c r="E58" s="20" t="s">
        <v>17</v>
      </c>
      <c r="F58" s="21" t="s">
        <v>124</v>
      </c>
      <c r="G58" s="22">
        <v>1164061</v>
      </c>
      <c r="H58" s="22">
        <v>93125</v>
      </c>
      <c r="I58" s="23">
        <f t="shared" si="0"/>
        <v>1257186</v>
      </c>
      <c r="J58" s="24" t="s">
        <v>1717</v>
      </c>
      <c r="K58" s="81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46090</v>
      </c>
      <c r="D59" s="19" t="s">
        <v>125</v>
      </c>
      <c r="E59" s="20" t="s">
        <v>17</v>
      </c>
      <c r="F59" s="21" t="s">
        <v>126</v>
      </c>
      <c r="G59" s="22">
        <v>1263180</v>
      </c>
      <c r="H59" s="22">
        <v>101054</v>
      </c>
      <c r="I59" s="23">
        <f t="shared" si="0"/>
        <v>1364234</v>
      </c>
      <c r="J59" s="24" t="s">
        <v>1717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46090</v>
      </c>
      <c r="D60" s="19" t="s">
        <v>127</v>
      </c>
      <c r="E60" s="20" t="s">
        <v>17</v>
      </c>
      <c r="F60" s="21" t="s">
        <v>128</v>
      </c>
      <c r="G60" s="22">
        <v>506264</v>
      </c>
      <c r="H60" s="22">
        <v>40501</v>
      </c>
      <c r="I60" s="23">
        <f t="shared" si="0"/>
        <v>546765</v>
      </c>
      <c r="J60" s="24" t="s">
        <v>1717</v>
      </c>
      <c r="K60" s="81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46090</v>
      </c>
      <c r="D61" s="19" t="s">
        <v>129</v>
      </c>
      <c r="E61" s="20" t="s">
        <v>17</v>
      </c>
      <c r="F61" s="21" t="s">
        <v>130</v>
      </c>
      <c r="G61" s="22">
        <v>902740</v>
      </c>
      <c r="H61" s="22">
        <v>72219</v>
      </c>
      <c r="I61" s="23">
        <f t="shared" si="0"/>
        <v>974959</v>
      </c>
      <c r="J61" s="24" t="s">
        <v>1717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46090</v>
      </c>
      <c r="D62" s="19" t="s">
        <v>131</v>
      </c>
      <c r="E62" s="20" t="s">
        <v>17</v>
      </c>
      <c r="F62" s="21" t="s">
        <v>132</v>
      </c>
      <c r="G62" s="22">
        <v>866704</v>
      </c>
      <c r="H62" s="22">
        <v>69336</v>
      </c>
      <c r="I62" s="23">
        <f t="shared" si="0"/>
        <v>936040</v>
      </c>
      <c r="J62" s="24" t="s">
        <v>1717</v>
      </c>
      <c r="K62" s="81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46090</v>
      </c>
      <c r="D63" s="19" t="s">
        <v>133</v>
      </c>
      <c r="E63" s="20" t="s">
        <v>17</v>
      </c>
      <c r="F63" s="21" t="s">
        <v>134</v>
      </c>
      <c r="G63" s="22">
        <v>519212</v>
      </c>
      <c r="H63" s="22">
        <v>41537</v>
      </c>
      <c r="I63" s="23">
        <f t="shared" si="0"/>
        <v>560749</v>
      </c>
      <c r="J63" s="24" t="s">
        <v>1717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46090</v>
      </c>
      <c r="D64" s="19" t="s">
        <v>135</v>
      </c>
      <c r="E64" s="20" t="s">
        <v>17</v>
      </c>
      <c r="F64" s="21" t="s">
        <v>136</v>
      </c>
      <c r="G64" s="22">
        <v>1114881</v>
      </c>
      <c r="H64" s="22">
        <v>89190</v>
      </c>
      <c r="I64" s="23">
        <f t="shared" si="0"/>
        <v>1204071</v>
      </c>
      <c r="J64" s="24" t="s">
        <v>1717</v>
      </c>
      <c r="K64" s="81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46090</v>
      </c>
      <c r="D65" s="19" t="s">
        <v>137</v>
      </c>
      <c r="E65" s="20" t="s">
        <v>17</v>
      </c>
      <c r="F65" s="21" t="s">
        <v>138</v>
      </c>
      <c r="G65" s="22">
        <v>1147645</v>
      </c>
      <c r="H65" s="22">
        <v>91812</v>
      </c>
      <c r="I65" s="23">
        <f t="shared" si="0"/>
        <v>1239457</v>
      </c>
      <c r="J65" s="24" t="s">
        <v>1717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46090</v>
      </c>
      <c r="D66" s="19" t="s">
        <v>139</v>
      </c>
      <c r="E66" s="20" t="s">
        <v>17</v>
      </c>
      <c r="F66" s="21" t="s">
        <v>140</v>
      </c>
      <c r="G66" s="22">
        <v>1027776</v>
      </c>
      <c r="H66" s="22">
        <v>82222</v>
      </c>
      <c r="I66" s="23">
        <f t="shared" si="0"/>
        <v>1109998</v>
      </c>
      <c r="J66" s="24" t="s">
        <v>1717</v>
      </c>
      <c r="K66" s="81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46090</v>
      </c>
      <c r="D67" s="19" t="s">
        <v>141</v>
      </c>
      <c r="E67" s="20" t="s">
        <v>17</v>
      </c>
      <c r="F67" s="21" t="s">
        <v>142</v>
      </c>
      <c r="G67" s="22">
        <v>1709595</v>
      </c>
      <c r="H67" s="22">
        <v>136768</v>
      </c>
      <c r="I67" s="23">
        <f t="shared" si="0"/>
        <v>1846363</v>
      </c>
      <c r="J67" s="24" t="s">
        <v>1717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46090</v>
      </c>
      <c r="D68" s="19" t="s">
        <v>143</v>
      </c>
      <c r="E68" s="20" t="s">
        <v>17</v>
      </c>
      <c r="F68" s="21" t="s">
        <v>144</v>
      </c>
      <c r="G68" s="22">
        <v>993971</v>
      </c>
      <c r="H68" s="22">
        <v>79518</v>
      </c>
      <c r="I68" s="23">
        <f t="shared" si="0"/>
        <v>1073489</v>
      </c>
      <c r="J68" s="24" t="s">
        <v>1717</v>
      </c>
      <c r="K68" s="81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46090</v>
      </c>
      <c r="D69" s="19" t="s">
        <v>145</v>
      </c>
      <c r="E69" s="20" t="s">
        <v>17</v>
      </c>
      <c r="F69" s="21" t="s">
        <v>146</v>
      </c>
      <c r="G69" s="22">
        <v>1110840</v>
      </c>
      <c r="H69" s="22">
        <v>88867</v>
      </c>
      <c r="I69" s="23">
        <f t="shared" si="0"/>
        <v>1199707</v>
      </c>
      <c r="J69" s="24" t="s">
        <v>1717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46090</v>
      </c>
      <c r="D70" s="19" t="s">
        <v>147</v>
      </c>
      <c r="E70" s="20" t="s">
        <v>17</v>
      </c>
      <c r="F70" s="21" t="s">
        <v>148</v>
      </c>
      <c r="G70" s="22">
        <v>701100</v>
      </c>
      <c r="H70" s="22">
        <v>56088</v>
      </c>
      <c r="I70" s="23">
        <f t="shared" ref="I70:I133" si="1">G70+H70</f>
        <v>757188</v>
      </c>
      <c r="J70" s="24" t="s">
        <v>1717</v>
      </c>
      <c r="K70" s="81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46090</v>
      </c>
      <c r="D71" s="19" t="s">
        <v>149</v>
      </c>
      <c r="E71" s="20" t="s">
        <v>17</v>
      </c>
      <c r="F71" s="21" t="s">
        <v>150</v>
      </c>
      <c r="G71" s="22">
        <v>934171</v>
      </c>
      <c r="H71" s="22">
        <v>74734</v>
      </c>
      <c r="I71" s="23">
        <f t="shared" si="1"/>
        <v>1008905</v>
      </c>
      <c r="J71" s="24" t="s">
        <v>1717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46090</v>
      </c>
      <c r="D72" s="19" t="s">
        <v>151</v>
      </c>
      <c r="E72" s="20" t="s">
        <v>17</v>
      </c>
      <c r="F72" s="21" t="s">
        <v>152</v>
      </c>
      <c r="G72" s="22">
        <v>915799</v>
      </c>
      <c r="H72" s="22">
        <v>73264</v>
      </c>
      <c r="I72" s="23">
        <f t="shared" si="1"/>
        <v>989063</v>
      </c>
      <c r="J72" s="24" t="s">
        <v>1717</v>
      </c>
      <c r="K72" s="81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46090</v>
      </c>
      <c r="D73" s="19" t="s">
        <v>153</v>
      </c>
      <c r="E73" s="20" t="s">
        <v>17</v>
      </c>
      <c r="F73" s="21" t="s">
        <v>154</v>
      </c>
      <c r="G73" s="22">
        <v>1059406</v>
      </c>
      <c r="H73" s="22">
        <v>84752</v>
      </c>
      <c r="I73" s="23">
        <f t="shared" si="1"/>
        <v>1144158</v>
      </c>
      <c r="J73" s="24" t="s">
        <v>1717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46090</v>
      </c>
      <c r="D74" s="19" t="s">
        <v>155</v>
      </c>
      <c r="E74" s="20" t="s">
        <v>17</v>
      </c>
      <c r="F74" s="21" t="s">
        <v>156</v>
      </c>
      <c r="G74" s="22">
        <v>1364456</v>
      </c>
      <c r="H74" s="22">
        <v>109156</v>
      </c>
      <c r="I74" s="23">
        <f t="shared" si="1"/>
        <v>1473612</v>
      </c>
      <c r="J74" s="24" t="s">
        <v>1717</v>
      </c>
      <c r="K74" s="81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46090</v>
      </c>
      <c r="D75" s="19" t="s">
        <v>157</v>
      </c>
      <c r="E75" s="20" t="s">
        <v>17</v>
      </c>
      <c r="F75" s="21" t="s">
        <v>158</v>
      </c>
      <c r="G75" s="22">
        <v>2692390</v>
      </c>
      <c r="H75" s="22">
        <v>215391</v>
      </c>
      <c r="I75" s="23">
        <f t="shared" si="1"/>
        <v>2907781</v>
      </c>
      <c r="J75" s="24" t="s">
        <v>1717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46090</v>
      </c>
      <c r="D76" s="19" t="s">
        <v>159</v>
      </c>
      <c r="E76" s="20" t="s">
        <v>17</v>
      </c>
      <c r="F76" s="21" t="s">
        <v>160</v>
      </c>
      <c r="G76" s="22">
        <v>1075056</v>
      </c>
      <c r="H76" s="22">
        <v>86004</v>
      </c>
      <c r="I76" s="23">
        <f t="shared" si="1"/>
        <v>1161060</v>
      </c>
      <c r="J76" s="24" t="s">
        <v>1717</v>
      </c>
      <c r="K76" s="81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46090</v>
      </c>
      <c r="D77" s="19" t="s">
        <v>161</v>
      </c>
      <c r="E77" s="20" t="s">
        <v>17</v>
      </c>
      <c r="F77" s="21" t="s">
        <v>162</v>
      </c>
      <c r="G77" s="22">
        <v>1077614</v>
      </c>
      <c r="H77" s="22">
        <v>86209</v>
      </c>
      <c r="I77" s="23">
        <f t="shared" si="1"/>
        <v>1163823</v>
      </c>
      <c r="J77" s="24" t="s">
        <v>1717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46090</v>
      </c>
      <c r="D78" s="19" t="s">
        <v>163</v>
      </c>
      <c r="E78" s="20" t="s">
        <v>17</v>
      </c>
      <c r="F78" s="21" t="s">
        <v>164</v>
      </c>
      <c r="G78" s="22">
        <v>1023630</v>
      </c>
      <c r="H78" s="22">
        <v>81890</v>
      </c>
      <c r="I78" s="23">
        <f t="shared" si="1"/>
        <v>1105520</v>
      </c>
      <c r="J78" s="24" t="s">
        <v>1717</v>
      </c>
      <c r="K78" s="81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46090</v>
      </c>
      <c r="D79" s="19" t="s">
        <v>165</v>
      </c>
      <c r="E79" s="20" t="s">
        <v>17</v>
      </c>
      <c r="F79" s="21" t="s">
        <v>166</v>
      </c>
      <c r="G79" s="22">
        <v>790362</v>
      </c>
      <c r="H79" s="22">
        <v>63229</v>
      </c>
      <c r="I79" s="23">
        <f t="shared" si="1"/>
        <v>853591</v>
      </c>
      <c r="J79" s="24" t="s">
        <v>1717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46090</v>
      </c>
      <c r="D80" s="19" t="s">
        <v>167</v>
      </c>
      <c r="E80" s="20" t="s">
        <v>17</v>
      </c>
      <c r="F80" s="21" t="s">
        <v>168</v>
      </c>
      <c r="G80" s="22">
        <v>1029102</v>
      </c>
      <c r="H80" s="22">
        <v>82328</v>
      </c>
      <c r="I80" s="23">
        <f t="shared" si="1"/>
        <v>1111430</v>
      </c>
      <c r="J80" s="24" t="s">
        <v>1717</v>
      </c>
      <c r="K80" s="81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46090</v>
      </c>
      <c r="D81" s="19" t="s">
        <v>169</v>
      </c>
      <c r="E81" s="20" t="s">
        <v>17</v>
      </c>
      <c r="F81" s="21" t="s">
        <v>170</v>
      </c>
      <c r="G81" s="22">
        <v>724498</v>
      </c>
      <c r="H81" s="22">
        <v>57960</v>
      </c>
      <c r="I81" s="23">
        <f t="shared" si="1"/>
        <v>782458</v>
      </c>
      <c r="J81" s="24" t="s">
        <v>1717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46090</v>
      </c>
      <c r="D82" s="19" t="s">
        <v>171</v>
      </c>
      <c r="E82" s="20" t="s">
        <v>17</v>
      </c>
      <c r="F82" s="21" t="s">
        <v>172</v>
      </c>
      <c r="G82" s="22">
        <v>603608</v>
      </c>
      <c r="H82" s="22">
        <v>48289</v>
      </c>
      <c r="I82" s="23">
        <f t="shared" si="1"/>
        <v>651897</v>
      </c>
      <c r="J82" s="24" t="s">
        <v>1717</v>
      </c>
      <c r="K82" s="81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46090</v>
      </c>
      <c r="D83" s="19" t="s">
        <v>173</v>
      </c>
      <c r="E83" s="20" t="s">
        <v>17</v>
      </c>
      <c r="F83" s="21" t="s">
        <v>174</v>
      </c>
      <c r="G83" s="22">
        <v>852887</v>
      </c>
      <c r="H83" s="22">
        <v>68231</v>
      </c>
      <c r="I83" s="23">
        <f t="shared" si="1"/>
        <v>921118</v>
      </c>
      <c r="J83" s="24" t="s">
        <v>1717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46090</v>
      </c>
      <c r="D84" s="19" t="s">
        <v>175</v>
      </c>
      <c r="E84" s="20" t="s">
        <v>17</v>
      </c>
      <c r="F84" s="21" t="s">
        <v>176</v>
      </c>
      <c r="G84" s="22">
        <v>770789</v>
      </c>
      <c r="H84" s="22">
        <v>61663</v>
      </c>
      <c r="I84" s="23">
        <f t="shared" si="1"/>
        <v>832452</v>
      </c>
      <c r="J84" s="24" t="s">
        <v>1717</v>
      </c>
      <c r="K84" s="81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46090</v>
      </c>
      <c r="D85" s="19" t="s">
        <v>177</v>
      </c>
      <c r="E85" s="20" t="s">
        <v>17</v>
      </c>
      <c r="F85" s="21" t="s">
        <v>178</v>
      </c>
      <c r="G85" s="22">
        <v>921517</v>
      </c>
      <c r="H85" s="22">
        <v>73721</v>
      </c>
      <c r="I85" s="23">
        <f t="shared" si="1"/>
        <v>995238</v>
      </c>
      <c r="J85" s="24" t="s">
        <v>1717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46090</v>
      </c>
      <c r="D86" s="19" t="s">
        <v>179</v>
      </c>
      <c r="E86" s="20" t="s">
        <v>17</v>
      </c>
      <c r="F86" s="21" t="s">
        <v>180</v>
      </c>
      <c r="G86" s="22">
        <v>4031143</v>
      </c>
      <c r="H86" s="22">
        <v>322491</v>
      </c>
      <c r="I86" s="23">
        <f t="shared" si="1"/>
        <v>4353634</v>
      </c>
      <c r="J86" s="24" t="s">
        <v>1717</v>
      </c>
      <c r="K86" s="81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46090</v>
      </c>
      <c r="D87" s="19" t="s">
        <v>181</v>
      </c>
      <c r="E87" s="20" t="s">
        <v>17</v>
      </c>
      <c r="F87" s="21" t="s">
        <v>182</v>
      </c>
      <c r="G87" s="22">
        <v>1867580</v>
      </c>
      <c r="H87" s="22">
        <v>149406</v>
      </c>
      <c r="I87" s="23">
        <f t="shared" si="1"/>
        <v>2016986</v>
      </c>
      <c r="J87" s="24" t="s">
        <v>1717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46090</v>
      </c>
      <c r="D88" s="19" t="s">
        <v>183</v>
      </c>
      <c r="E88" s="20" t="s">
        <v>17</v>
      </c>
      <c r="F88" s="21" t="s">
        <v>184</v>
      </c>
      <c r="G88" s="22">
        <v>2773390</v>
      </c>
      <c r="H88" s="22">
        <v>221871</v>
      </c>
      <c r="I88" s="23">
        <f t="shared" si="1"/>
        <v>2995261</v>
      </c>
      <c r="J88" s="24" t="s">
        <v>1717</v>
      </c>
      <c r="K88" s="81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46090</v>
      </c>
      <c r="D89" s="19" t="s">
        <v>185</v>
      </c>
      <c r="E89" s="20" t="s">
        <v>17</v>
      </c>
      <c r="F89" s="21" t="s">
        <v>186</v>
      </c>
      <c r="G89" s="22">
        <v>1531255</v>
      </c>
      <c r="H89" s="22">
        <v>122500</v>
      </c>
      <c r="I89" s="23">
        <f t="shared" si="1"/>
        <v>1653755</v>
      </c>
      <c r="J89" s="24" t="s">
        <v>1717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46090</v>
      </c>
      <c r="D90" s="19" t="s">
        <v>187</v>
      </c>
      <c r="E90" s="20" t="s">
        <v>17</v>
      </c>
      <c r="F90" s="21" t="s">
        <v>188</v>
      </c>
      <c r="G90" s="22">
        <v>2406609</v>
      </c>
      <c r="H90" s="22">
        <v>192529</v>
      </c>
      <c r="I90" s="23">
        <f t="shared" si="1"/>
        <v>2599138</v>
      </c>
      <c r="J90" s="24" t="s">
        <v>1717</v>
      </c>
      <c r="K90" s="81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46090</v>
      </c>
      <c r="D91" s="19" t="s">
        <v>189</v>
      </c>
      <c r="E91" s="20" t="s">
        <v>17</v>
      </c>
      <c r="F91" s="21" t="s">
        <v>190</v>
      </c>
      <c r="G91" s="22">
        <v>993368</v>
      </c>
      <c r="H91" s="22">
        <v>79469</v>
      </c>
      <c r="I91" s="23">
        <f t="shared" si="1"/>
        <v>1072837</v>
      </c>
      <c r="J91" s="24" t="s">
        <v>1717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46090</v>
      </c>
      <c r="D92" s="19" t="s">
        <v>191</v>
      </c>
      <c r="E92" s="20" t="s">
        <v>17</v>
      </c>
      <c r="F92" s="21" t="s">
        <v>192</v>
      </c>
      <c r="G92" s="22">
        <v>499328</v>
      </c>
      <c r="H92" s="22">
        <v>39946</v>
      </c>
      <c r="I92" s="23">
        <f t="shared" si="1"/>
        <v>539274</v>
      </c>
      <c r="J92" s="24" t="s">
        <v>1717</v>
      </c>
      <c r="K92" s="81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46090</v>
      </c>
      <c r="D93" s="19" t="s">
        <v>193</v>
      </c>
      <c r="E93" s="20" t="s">
        <v>17</v>
      </c>
      <c r="F93" s="21" t="s">
        <v>194</v>
      </c>
      <c r="G93" s="22">
        <v>959328</v>
      </c>
      <c r="H93" s="22">
        <v>76746</v>
      </c>
      <c r="I93" s="23">
        <f t="shared" si="1"/>
        <v>1036074</v>
      </c>
      <c r="J93" s="24" t="s">
        <v>1717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46090</v>
      </c>
      <c r="D94" s="19" t="s">
        <v>195</v>
      </c>
      <c r="E94" s="20" t="s">
        <v>17</v>
      </c>
      <c r="F94" s="21" t="s">
        <v>196</v>
      </c>
      <c r="G94" s="22">
        <v>1445488</v>
      </c>
      <c r="H94" s="22">
        <v>115639</v>
      </c>
      <c r="I94" s="23">
        <f t="shared" si="1"/>
        <v>1561127</v>
      </c>
      <c r="J94" s="24" t="s">
        <v>1717</v>
      </c>
      <c r="K94" s="81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46090</v>
      </c>
      <c r="D95" s="19" t="s">
        <v>197</v>
      </c>
      <c r="E95" s="20" t="s">
        <v>17</v>
      </c>
      <c r="F95" s="21" t="s">
        <v>198</v>
      </c>
      <c r="G95" s="22">
        <v>936240</v>
      </c>
      <c r="H95" s="22">
        <v>74899</v>
      </c>
      <c r="I95" s="23">
        <f t="shared" si="1"/>
        <v>1011139</v>
      </c>
      <c r="J95" s="24" t="s">
        <v>1717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46090</v>
      </c>
      <c r="D96" s="19" t="s">
        <v>199</v>
      </c>
      <c r="E96" s="20" t="s">
        <v>17</v>
      </c>
      <c r="F96" s="21" t="s">
        <v>200</v>
      </c>
      <c r="G96" s="22">
        <v>1806331</v>
      </c>
      <c r="H96" s="22">
        <v>144506</v>
      </c>
      <c r="I96" s="23">
        <f t="shared" si="1"/>
        <v>1950837</v>
      </c>
      <c r="J96" s="24" t="s">
        <v>1717</v>
      </c>
      <c r="K96" s="81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46090</v>
      </c>
      <c r="D97" s="19" t="s">
        <v>201</v>
      </c>
      <c r="E97" s="20" t="s">
        <v>17</v>
      </c>
      <c r="F97" s="21" t="s">
        <v>202</v>
      </c>
      <c r="G97" s="22">
        <v>2107952</v>
      </c>
      <c r="H97" s="22">
        <v>168636</v>
      </c>
      <c r="I97" s="23">
        <f t="shared" si="1"/>
        <v>2276588</v>
      </c>
      <c r="J97" s="24" t="s">
        <v>1717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46090</v>
      </c>
      <c r="D98" s="19" t="s">
        <v>203</v>
      </c>
      <c r="E98" s="20" t="s">
        <v>17</v>
      </c>
      <c r="F98" s="21" t="s">
        <v>204</v>
      </c>
      <c r="G98" s="22">
        <v>3296849</v>
      </c>
      <c r="H98" s="22">
        <v>263748</v>
      </c>
      <c r="I98" s="23">
        <f t="shared" si="1"/>
        <v>3560597</v>
      </c>
      <c r="J98" s="24" t="s">
        <v>1717</v>
      </c>
      <c r="K98" s="81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46090</v>
      </c>
      <c r="D99" s="19" t="s">
        <v>205</v>
      </c>
      <c r="E99" s="20" t="s">
        <v>17</v>
      </c>
      <c r="F99" s="21" t="s">
        <v>206</v>
      </c>
      <c r="G99" s="22">
        <v>2651495</v>
      </c>
      <c r="H99" s="22">
        <v>212120</v>
      </c>
      <c r="I99" s="23">
        <f t="shared" si="1"/>
        <v>2863615</v>
      </c>
      <c r="J99" s="24" t="s">
        <v>1717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46090</v>
      </c>
      <c r="D100" s="19" t="s">
        <v>207</v>
      </c>
      <c r="E100" s="20" t="s">
        <v>17</v>
      </c>
      <c r="F100" s="21" t="s">
        <v>208</v>
      </c>
      <c r="G100" s="22">
        <v>4124042</v>
      </c>
      <c r="H100" s="22">
        <v>329923</v>
      </c>
      <c r="I100" s="23">
        <f t="shared" si="1"/>
        <v>4453965</v>
      </c>
      <c r="J100" s="24" t="s">
        <v>1717</v>
      </c>
      <c r="K100" s="81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46090</v>
      </c>
      <c r="D101" s="19" t="s">
        <v>209</v>
      </c>
      <c r="E101" s="20" t="s">
        <v>17</v>
      </c>
      <c r="F101" s="21" t="s">
        <v>210</v>
      </c>
      <c r="G101" s="22">
        <v>1740182</v>
      </c>
      <c r="H101" s="22">
        <v>139215</v>
      </c>
      <c r="I101" s="23">
        <f t="shared" si="1"/>
        <v>1879397</v>
      </c>
      <c r="J101" s="24" t="s">
        <v>1717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46090</v>
      </c>
      <c r="D102" s="19" t="s">
        <v>211</v>
      </c>
      <c r="E102" s="20" t="s">
        <v>17</v>
      </c>
      <c r="F102" s="21" t="s">
        <v>212</v>
      </c>
      <c r="G102" s="22">
        <v>2650709</v>
      </c>
      <c r="H102" s="22">
        <v>212057</v>
      </c>
      <c r="I102" s="23">
        <f t="shared" si="1"/>
        <v>2862766</v>
      </c>
      <c r="J102" s="24" t="s">
        <v>1717</v>
      </c>
      <c r="K102" s="81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46090</v>
      </c>
      <c r="D103" s="19" t="s">
        <v>213</v>
      </c>
      <c r="E103" s="20" t="s">
        <v>17</v>
      </c>
      <c r="F103" s="21" t="s">
        <v>214</v>
      </c>
      <c r="G103" s="22">
        <v>1114008</v>
      </c>
      <c r="H103" s="22">
        <v>89121</v>
      </c>
      <c r="I103" s="23">
        <f t="shared" si="1"/>
        <v>1203129</v>
      </c>
      <c r="J103" s="24" t="s">
        <v>1717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46090</v>
      </c>
      <c r="D104" s="19" t="s">
        <v>215</v>
      </c>
      <c r="E104" s="20" t="s">
        <v>17</v>
      </c>
      <c r="F104" s="21" t="s">
        <v>216</v>
      </c>
      <c r="G104" s="22">
        <v>495595</v>
      </c>
      <c r="H104" s="22">
        <v>39648</v>
      </c>
      <c r="I104" s="23">
        <f t="shared" si="1"/>
        <v>535243</v>
      </c>
      <c r="J104" s="24" t="s">
        <v>1717</v>
      </c>
      <c r="K104" s="81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46090</v>
      </c>
      <c r="D105" s="19" t="s">
        <v>217</v>
      </c>
      <c r="E105" s="20" t="s">
        <v>17</v>
      </c>
      <c r="F105" s="21" t="s">
        <v>218</v>
      </c>
      <c r="G105" s="22">
        <v>1270117</v>
      </c>
      <c r="H105" s="22">
        <v>101609</v>
      </c>
      <c r="I105" s="23">
        <f t="shared" si="1"/>
        <v>1371726</v>
      </c>
      <c r="J105" s="24" t="s">
        <v>1717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46090</v>
      </c>
      <c r="D106" s="19" t="s">
        <v>219</v>
      </c>
      <c r="E106" s="20" t="s">
        <v>17</v>
      </c>
      <c r="F106" s="21" t="s">
        <v>220</v>
      </c>
      <c r="G106" s="22">
        <v>693833</v>
      </c>
      <c r="H106" s="22">
        <v>55507</v>
      </c>
      <c r="I106" s="23">
        <f t="shared" si="1"/>
        <v>749340</v>
      </c>
      <c r="J106" s="24" t="s">
        <v>1717</v>
      </c>
      <c r="K106" s="81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46090</v>
      </c>
      <c r="D107" s="19" t="s">
        <v>221</v>
      </c>
      <c r="E107" s="20" t="s">
        <v>17</v>
      </c>
      <c r="F107" s="21" t="s">
        <v>222</v>
      </c>
      <c r="G107" s="22">
        <v>1101465</v>
      </c>
      <c r="H107" s="22">
        <v>88117</v>
      </c>
      <c r="I107" s="23">
        <f t="shared" si="1"/>
        <v>1189582</v>
      </c>
      <c r="J107" s="24" t="s">
        <v>1717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46090</v>
      </c>
      <c r="D108" s="19" t="s">
        <v>223</v>
      </c>
      <c r="E108" s="20" t="s">
        <v>17</v>
      </c>
      <c r="F108" s="21" t="s">
        <v>224</v>
      </c>
      <c r="G108" s="22">
        <v>1965235</v>
      </c>
      <c r="H108" s="22">
        <v>157219</v>
      </c>
      <c r="I108" s="23">
        <f t="shared" si="1"/>
        <v>2122454</v>
      </c>
      <c r="J108" s="24" t="s">
        <v>1717</v>
      </c>
      <c r="K108" s="81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46090</v>
      </c>
      <c r="D109" s="19" t="s">
        <v>225</v>
      </c>
      <c r="E109" s="20" t="s">
        <v>17</v>
      </c>
      <c r="F109" s="21" t="s">
        <v>226</v>
      </c>
      <c r="G109" s="22">
        <v>1092750</v>
      </c>
      <c r="H109" s="22">
        <v>87420</v>
      </c>
      <c r="I109" s="23">
        <f t="shared" si="1"/>
        <v>1180170</v>
      </c>
      <c r="J109" s="24" t="s">
        <v>1717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46090</v>
      </c>
      <c r="D110" s="19" t="s">
        <v>227</v>
      </c>
      <c r="E110" s="20" t="s">
        <v>17</v>
      </c>
      <c r="F110" s="21" t="s">
        <v>228</v>
      </c>
      <c r="G110" s="22">
        <v>1045236</v>
      </c>
      <c r="H110" s="22">
        <v>83619</v>
      </c>
      <c r="I110" s="23">
        <f t="shared" si="1"/>
        <v>1128855</v>
      </c>
      <c r="J110" s="24" t="s">
        <v>1717</v>
      </c>
      <c r="K110" s="81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46090</v>
      </c>
      <c r="D111" s="19" t="s">
        <v>229</v>
      </c>
      <c r="E111" s="20" t="s">
        <v>17</v>
      </c>
      <c r="F111" s="21" t="s">
        <v>230</v>
      </c>
      <c r="G111" s="22">
        <v>2545725</v>
      </c>
      <c r="H111" s="22">
        <v>203658</v>
      </c>
      <c r="I111" s="23">
        <f t="shared" si="1"/>
        <v>2749383</v>
      </c>
      <c r="J111" s="24" t="s">
        <v>1717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46090</v>
      </c>
      <c r="D112" s="19" t="s">
        <v>231</v>
      </c>
      <c r="E112" s="20" t="s">
        <v>17</v>
      </c>
      <c r="F112" s="21" t="s">
        <v>232</v>
      </c>
      <c r="G112" s="22">
        <v>2746577</v>
      </c>
      <c r="H112" s="22">
        <v>219726</v>
      </c>
      <c r="I112" s="23">
        <f t="shared" si="1"/>
        <v>2966303</v>
      </c>
      <c r="J112" s="24" t="s">
        <v>1717</v>
      </c>
      <c r="K112" s="81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46090</v>
      </c>
      <c r="D113" s="19" t="s">
        <v>233</v>
      </c>
      <c r="E113" s="20" t="s">
        <v>17</v>
      </c>
      <c r="F113" s="21" t="s">
        <v>234</v>
      </c>
      <c r="G113" s="22">
        <v>991190</v>
      </c>
      <c r="H113" s="22">
        <v>79295</v>
      </c>
      <c r="I113" s="23">
        <f t="shared" si="1"/>
        <v>1070485</v>
      </c>
      <c r="J113" s="24" t="s">
        <v>1717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46090</v>
      </c>
      <c r="D114" s="19" t="s">
        <v>235</v>
      </c>
      <c r="E114" s="20" t="s">
        <v>17</v>
      </c>
      <c r="F114" s="21" t="s">
        <v>236</v>
      </c>
      <c r="G114" s="22">
        <v>936181</v>
      </c>
      <c r="H114" s="22">
        <v>74894</v>
      </c>
      <c r="I114" s="23">
        <f t="shared" si="1"/>
        <v>1011075</v>
      </c>
      <c r="J114" s="24" t="s">
        <v>1717</v>
      </c>
      <c r="K114" s="81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46090</v>
      </c>
      <c r="D115" s="19" t="s">
        <v>237</v>
      </c>
      <c r="E115" s="20" t="s">
        <v>17</v>
      </c>
      <c r="F115" s="21" t="s">
        <v>238</v>
      </c>
      <c r="G115" s="22">
        <v>2588250</v>
      </c>
      <c r="H115" s="22">
        <v>207060</v>
      </c>
      <c r="I115" s="23">
        <f t="shared" si="1"/>
        <v>2795310</v>
      </c>
      <c r="J115" s="24" t="s">
        <v>1717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46090</v>
      </c>
      <c r="D116" s="19" t="s">
        <v>239</v>
      </c>
      <c r="E116" s="20" t="s">
        <v>17</v>
      </c>
      <c r="F116" s="21" t="s">
        <v>240</v>
      </c>
      <c r="G116" s="22">
        <v>1682739</v>
      </c>
      <c r="H116" s="22">
        <v>134619</v>
      </c>
      <c r="I116" s="23">
        <f t="shared" si="1"/>
        <v>1817358</v>
      </c>
      <c r="J116" s="24" t="s">
        <v>1717</v>
      </c>
      <c r="K116" s="81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46090</v>
      </c>
      <c r="D117" s="19" t="s">
        <v>241</v>
      </c>
      <c r="E117" s="20" t="s">
        <v>17</v>
      </c>
      <c r="F117" s="21" t="s">
        <v>242</v>
      </c>
      <c r="G117" s="22">
        <v>2459810</v>
      </c>
      <c r="H117" s="22">
        <v>196785</v>
      </c>
      <c r="I117" s="23">
        <f t="shared" si="1"/>
        <v>2656595</v>
      </c>
      <c r="J117" s="24" t="s">
        <v>1717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46090</v>
      </c>
      <c r="D118" s="19" t="s">
        <v>243</v>
      </c>
      <c r="E118" s="20" t="s">
        <v>17</v>
      </c>
      <c r="F118" s="21" t="s">
        <v>244</v>
      </c>
      <c r="G118" s="22">
        <v>660879</v>
      </c>
      <c r="H118" s="22">
        <v>52870</v>
      </c>
      <c r="I118" s="23">
        <f t="shared" si="1"/>
        <v>713749</v>
      </c>
      <c r="J118" s="24" t="s">
        <v>1717</v>
      </c>
      <c r="K118" s="81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46090</v>
      </c>
      <c r="D119" s="19" t="s">
        <v>245</v>
      </c>
      <c r="E119" s="20" t="s">
        <v>17</v>
      </c>
      <c r="F119" s="21" t="s">
        <v>246</v>
      </c>
      <c r="G119" s="22">
        <v>763631</v>
      </c>
      <c r="H119" s="22">
        <v>61090</v>
      </c>
      <c r="I119" s="23">
        <f t="shared" si="1"/>
        <v>824721</v>
      </c>
      <c r="J119" s="24" t="s">
        <v>1717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46090</v>
      </c>
      <c r="D120" s="19" t="s">
        <v>247</v>
      </c>
      <c r="E120" s="20" t="s">
        <v>17</v>
      </c>
      <c r="F120" s="21" t="s">
        <v>248</v>
      </c>
      <c r="G120" s="22">
        <v>2096750</v>
      </c>
      <c r="H120" s="22">
        <v>167740</v>
      </c>
      <c r="I120" s="23">
        <f t="shared" si="1"/>
        <v>2264490</v>
      </c>
      <c r="J120" s="24" t="s">
        <v>1717</v>
      </c>
      <c r="K120" s="81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46090</v>
      </c>
      <c r="D121" s="19" t="s">
        <v>249</v>
      </c>
      <c r="E121" s="20" t="s">
        <v>17</v>
      </c>
      <c r="F121" s="21" t="s">
        <v>250</v>
      </c>
      <c r="G121" s="22">
        <v>2144627</v>
      </c>
      <c r="H121" s="22">
        <v>171570</v>
      </c>
      <c r="I121" s="23">
        <f t="shared" si="1"/>
        <v>2316197</v>
      </c>
      <c r="J121" s="24" t="s">
        <v>1717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46090</v>
      </c>
      <c r="D122" s="19" t="s">
        <v>251</v>
      </c>
      <c r="E122" s="20" t="s">
        <v>17</v>
      </c>
      <c r="F122" s="21" t="s">
        <v>252</v>
      </c>
      <c r="G122" s="22">
        <v>1982380</v>
      </c>
      <c r="H122" s="22">
        <v>158590</v>
      </c>
      <c r="I122" s="23">
        <f t="shared" si="1"/>
        <v>2140970</v>
      </c>
      <c r="J122" s="24" t="s">
        <v>1717</v>
      </c>
      <c r="K122" s="81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46090</v>
      </c>
      <c r="D123" s="19" t="s">
        <v>253</v>
      </c>
      <c r="E123" s="20" t="s">
        <v>17</v>
      </c>
      <c r="F123" s="21" t="s">
        <v>254</v>
      </c>
      <c r="G123" s="22">
        <v>1365972</v>
      </c>
      <c r="H123" s="22">
        <v>109278</v>
      </c>
      <c r="I123" s="23">
        <f t="shared" si="1"/>
        <v>1475250</v>
      </c>
      <c r="J123" s="24" t="s">
        <v>1718</v>
      </c>
      <c r="K123" s="25">
        <v>1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46090</v>
      </c>
      <c r="D124" s="19" t="s">
        <v>255</v>
      </c>
      <c r="E124" s="20" t="s">
        <v>17</v>
      </c>
      <c r="F124" s="21" t="s">
        <v>256</v>
      </c>
      <c r="G124" s="22">
        <v>2264530</v>
      </c>
      <c r="H124" s="22">
        <v>181162</v>
      </c>
      <c r="I124" s="23">
        <f t="shared" si="1"/>
        <v>2445692</v>
      </c>
      <c r="J124" s="24" t="s">
        <v>1718</v>
      </c>
      <c r="K124" s="81">
        <v>2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46090</v>
      </c>
      <c r="D125" s="19" t="s">
        <v>257</v>
      </c>
      <c r="E125" s="20" t="s">
        <v>17</v>
      </c>
      <c r="F125" s="21" t="s">
        <v>258</v>
      </c>
      <c r="G125" s="22">
        <v>985220</v>
      </c>
      <c r="H125" s="22">
        <v>78818</v>
      </c>
      <c r="I125" s="23">
        <f t="shared" si="1"/>
        <v>1064038</v>
      </c>
      <c r="J125" s="24" t="s">
        <v>1718</v>
      </c>
      <c r="K125" s="25">
        <v>3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46090</v>
      </c>
      <c r="D126" s="19" t="s">
        <v>259</v>
      </c>
      <c r="E126" s="20" t="s">
        <v>17</v>
      </c>
      <c r="F126" s="21" t="s">
        <v>260</v>
      </c>
      <c r="G126" s="22">
        <v>1304359</v>
      </c>
      <c r="H126" s="22">
        <v>104349</v>
      </c>
      <c r="I126" s="23">
        <f t="shared" si="1"/>
        <v>1408708</v>
      </c>
      <c r="J126" s="24" t="s">
        <v>1718</v>
      </c>
      <c r="K126" s="81">
        <v>4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46090</v>
      </c>
      <c r="D127" s="19" t="s">
        <v>261</v>
      </c>
      <c r="E127" s="20" t="s">
        <v>17</v>
      </c>
      <c r="F127" s="21" t="s">
        <v>262</v>
      </c>
      <c r="G127" s="22">
        <v>1298706</v>
      </c>
      <c r="H127" s="22">
        <v>103896</v>
      </c>
      <c r="I127" s="23">
        <f t="shared" si="1"/>
        <v>1402602</v>
      </c>
      <c r="J127" s="24" t="s">
        <v>1718</v>
      </c>
      <c r="K127" s="25">
        <v>5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46090</v>
      </c>
      <c r="D128" s="19" t="s">
        <v>263</v>
      </c>
      <c r="E128" s="20" t="s">
        <v>17</v>
      </c>
      <c r="F128" s="21" t="s">
        <v>264</v>
      </c>
      <c r="G128" s="22">
        <v>1590606</v>
      </c>
      <c r="H128" s="22">
        <v>127248</v>
      </c>
      <c r="I128" s="23">
        <f t="shared" si="1"/>
        <v>1717854</v>
      </c>
      <c r="J128" s="24" t="s">
        <v>1718</v>
      </c>
      <c r="K128" s="81">
        <v>6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46090</v>
      </c>
      <c r="D129" s="19" t="s">
        <v>265</v>
      </c>
      <c r="E129" s="20" t="s">
        <v>17</v>
      </c>
      <c r="F129" s="21" t="s">
        <v>266</v>
      </c>
      <c r="G129" s="22">
        <v>863589</v>
      </c>
      <c r="H129" s="22">
        <v>69087</v>
      </c>
      <c r="I129" s="23">
        <f t="shared" si="1"/>
        <v>932676</v>
      </c>
      <c r="J129" s="24" t="s">
        <v>1718</v>
      </c>
      <c r="K129" s="25">
        <v>7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46090</v>
      </c>
      <c r="D130" s="19" t="s">
        <v>267</v>
      </c>
      <c r="E130" s="20" t="s">
        <v>17</v>
      </c>
      <c r="F130" s="21" t="s">
        <v>268</v>
      </c>
      <c r="G130" s="22">
        <v>633880</v>
      </c>
      <c r="H130" s="22">
        <v>50710</v>
      </c>
      <c r="I130" s="23">
        <f t="shared" si="1"/>
        <v>684590</v>
      </c>
      <c r="J130" s="24" t="s">
        <v>1718</v>
      </c>
      <c r="K130" s="81">
        <v>8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46090</v>
      </c>
      <c r="D131" s="19" t="s">
        <v>269</v>
      </c>
      <c r="E131" s="20" t="s">
        <v>17</v>
      </c>
      <c r="F131" s="21" t="s">
        <v>270</v>
      </c>
      <c r="G131" s="22">
        <v>3186640</v>
      </c>
      <c r="H131" s="22">
        <v>254931</v>
      </c>
      <c r="I131" s="23">
        <f t="shared" si="1"/>
        <v>3441571</v>
      </c>
      <c r="J131" s="24" t="s">
        <v>1718</v>
      </c>
      <c r="K131" s="25">
        <v>9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46090</v>
      </c>
      <c r="D132" s="19" t="s">
        <v>271</v>
      </c>
      <c r="E132" s="20" t="s">
        <v>17</v>
      </c>
      <c r="F132" s="21" t="s">
        <v>272</v>
      </c>
      <c r="G132" s="22">
        <v>1290587</v>
      </c>
      <c r="H132" s="22">
        <v>103247</v>
      </c>
      <c r="I132" s="23">
        <f t="shared" si="1"/>
        <v>1393834</v>
      </c>
      <c r="J132" s="24" t="s">
        <v>1718</v>
      </c>
      <c r="K132" s="81">
        <v>10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46090</v>
      </c>
      <c r="D133" s="19" t="s">
        <v>273</v>
      </c>
      <c r="E133" s="20" t="s">
        <v>17</v>
      </c>
      <c r="F133" s="21" t="s">
        <v>274</v>
      </c>
      <c r="G133" s="22">
        <v>1236764</v>
      </c>
      <c r="H133" s="22">
        <v>98941</v>
      </c>
      <c r="I133" s="23">
        <f t="shared" si="1"/>
        <v>1335705</v>
      </c>
      <c r="J133" s="24" t="s">
        <v>1718</v>
      </c>
      <c r="K133" s="25">
        <v>11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46090</v>
      </c>
      <c r="D134" s="19" t="s">
        <v>275</v>
      </c>
      <c r="E134" s="20" t="s">
        <v>17</v>
      </c>
      <c r="F134" s="21" t="s">
        <v>276</v>
      </c>
      <c r="G134" s="22">
        <v>2696441</v>
      </c>
      <c r="H134" s="22">
        <v>215715</v>
      </c>
      <c r="I134" s="23">
        <f t="shared" ref="I134:I197" si="2">G134+H134</f>
        <v>2912156</v>
      </c>
      <c r="J134" s="24" t="s">
        <v>1718</v>
      </c>
      <c r="K134" s="81">
        <v>12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46090</v>
      </c>
      <c r="D135" s="19" t="s">
        <v>277</v>
      </c>
      <c r="E135" s="20" t="s">
        <v>17</v>
      </c>
      <c r="F135" s="21" t="s">
        <v>278</v>
      </c>
      <c r="G135" s="22">
        <v>3241675</v>
      </c>
      <c r="H135" s="22">
        <v>259334</v>
      </c>
      <c r="I135" s="23">
        <f t="shared" si="2"/>
        <v>3501009</v>
      </c>
      <c r="J135" s="24" t="s">
        <v>1718</v>
      </c>
      <c r="K135" s="25">
        <v>13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46090</v>
      </c>
      <c r="D136" s="19" t="s">
        <v>279</v>
      </c>
      <c r="E136" s="20" t="s">
        <v>17</v>
      </c>
      <c r="F136" s="21" t="s">
        <v>280</v>
      </c>
      <c r="G136" s="22">
        <v>1647191</v>
      </c>
      <c r="H136" s="22">
        <v>131775</v>
      </c>
      <c r="I136" s="23">
        <f t="shared" si="2"/>
        <v>1778966</v>
      </c>
      <c r="J136" s="24" t="s">
        <v>1718</v>
      </c>
      <c r="K136" s="81">
        <v>14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46090</v>
      </c>
      <c r="D137" s="19" t="s">
        <v>281</v>
      </c>
      <c r="E137" s="20" t="s">
        <v>17</v>
      </c>
      <c r="F137" s="21" t="s">
        <v>282</v>
      </c>
      <c r="G137" s="22">
        <v>1837907</v>
      </c>
      <c r="H137" s="22">
        <v>147033</v>
      </c>
      <c r="I137" s="23">
        <f t="shared" si="2"/>
        <v>1984940</v>
      </c>
      <c r="J137" s="24" t="s">
        <v>1718</v>
      </c>
      <c r="K137" s="25">
        <v>15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46090</v>
      </c>
      <c r="D138" s="19" t="s">
        <v>283</v>
      </c>
      <c r="E138" s="20" t="s">
        <v>17</v>
      </c>
      <c r="F138" s="21" t="s">
        <v>284</v>
      </c>
      <c r="G138" s="22">
        <v>1753743</v>
      </c>
      <c r="H138" s="22">
        <v>140299</v>
      </c>
      <c r="I138" s="23">
        <f t="shared" si="2"/>
        <v>1894042</v>
      </c>
      <c r="J138" s="24" t="s">
        <v>1718</v>
      </c>
      <c r="K138" s="81">
        <v>16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46090</v>
      </c>
      <c r="D139" s="19" t="s">
        <v>285</v>
      </c>
      <c r="E139" s="20" t="s">
        <v>17</v>
      </c>
      <c r="F139" s="21" t="s">
        <v>286</v>
      </c>
      <c r="G139" s="22">
        <v>888384</v>
      </c>
      <c r="H139" s="22">
        <v>71071</v>
      </c>
      <c r="I139" s="23">
        <f t="shared" si="2"/>
        <v>959455</v>
      </c>
      <c r="J139" s="24" t="s">
        <v>1718</v>
      </c>
      <c r="K139" s="25">
        <v>17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46090</v>
      </c>
      <c r="D140" s="19" t="s">
        <v>287</v>
      </c>
      <c r="E140" s="20" t="s">
        <v>17</v>
      </c>
      <c r="F140" s="21" t="s">
        <v>288</v>
      </c>
      <c r="G140" s="22">
        <v>2030431</v>
      </c>
      <c r="H140" s="22">
        <v>162434</v>
      </c>
      <c r="I140" s="23">
        <f t="shared" si="2"/>
        <v>2192865</v>
      </c>
      <c r="J140" s="24" t="s">
        <v>1718</v>
      </c>
      <c r="K140" s="81">
        <v>18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46090</v>
      </c>
      <c r="D141" s="19" t="s">
        <v>289</v>
      </c>
      <c r="E141" s="20" t="s">
        <v>17</v>
      </c>
      <c r="F141" s="21" t="s">
        <v>290</v>
      </c>
      <c r="G141" s="22">
        <v>1103732</v>
      </c>
      <c r="H141" s="22">
        <v>88299</v>
      </c>
      <c r="I141" s="23">
        <f t="shared" si="2"/>
        <v>1192031</v>
      </c>
      <c r="J141" s="24" t="s">
        <v>1718</v>
      </c>
      <c r="K141" s="25">
        <v>19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46090</v>
      </c>
      <c r="D142" s="19" t="s">
        <v>291</v>
      </c>
      <c r="E142" s="20" t="s">
        <v>17</v>
      </c>
      <c r="F142" s="21" t="s">
        <v>292</v>
      </c>
      <c r="G142" s="22">
        <v>2230433</v>
      </c>
      <c r="H142" s="22">
        <v>178435</v>
      </c>
      <c r="I142" s="23">
        <f t="shared" si="2"/>
        <v>2408868</v>
      </c>
      <c r="J142" s="24" t="s">
        <v>1718</v>
      </c>
      <c r="K142" s="81">
        <v>20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46090</v>
      </c>
      <c r="D143" s="19" t="s">
        <v>293</v>
      </c>
      <c r="E143" s="20" t="s">
        <v>17</v>
      </c>
      <c r="F143" s="21" t="s">
        <v>294</v>
      </c>
      <c r="G143" s="22">
        <v>2082422</v>
      </c>
      <c r="H143" s="22">
        <v>166594</v>
      </c>
      <c r="I143" s="23">
        <f t="shared" si="2"/>
        <v>2249016</v>
      </c>
      <c r="J143" s="24" t="s">
        <v>1718</v>
      </c>
      <c r="K143" s="25">
        <v>21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46090</v>
      </c>
      <c r="D144" s="19" t="s">
        <v>295</v>
      </c>
      <c r="E144" s="20" t="s">
        <v>17</v>
      </c>
      <c r="F144" s="21" t="s">
        <v>296</v>
      </c>
      <c r="G144" s="22">
        <v>374496</v>
      </c>
      <c r="H144" s="22">
        <v>29960</v>
      </c>
      <c r="I144" s="23">
        <f t="shared" si="2"/>
        <v>404456</v>
      </c>
      <c r="J144" s="24" t="s">
        <v>1718</v>
      </c>
      <c r="K144" s="81">
        <v>22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46090</v>
      </c>
      <c r="D145" s="19" t="s">
        <v>297</v>
      </c>
      <c r="E145" s="20" t="s">
        <v>17</v>
      </c>
      <c r="F145" s="21" t="s">
        <v>298</v>
      </c>
      <c r="G145" s="22">
        <v>499328</v>
      </c>
      <c r="H145" s="22">
        <v>39946</v>
      </c>
      <c r="I145" s="23">
        <f t="shared" si="2"/>
        <v>539274</v>
      </c>
      <c r="J145" s="24" t="s">
        <v>1718</v>
      </c>
      <c r="K145" s="25">
        <v>23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46090</v>
      </c>
      <c r="D146" s="19" t="s">
        <v>299</v>
      </c>
      <c r="E146" s="20" t="s">
        <v>17</v>
      </c>
      <c r="F146" s="21" t="s">
        <v>300</v>
      </c>
      <c r="G146" s="22">
        <v>650496</v>
      </c>
      <c r="H146" s="22">
        <v>52040</v>
      </c>
      <c r="I146" s="23">
        <f t="shared" si="2"/>
        <v>702536</v>
      </c>
      <c r="J146" s="24" t="s">
        <v>1718</v>
      </c>
      <c r="K146" s="81">
        <v>24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46090</v>
      </c>
      <c r="D147" s="19" t="s">
        <v>301</v>
      </c>
      <c r="E147" s="20" t="s">
        <v>17</v>
      </c>
      <c r="F147" s="21" t="s">
        <v>302</v>
      </c>
      <c r="G147" s="22">
        <v>4350940</v>
      </c>
      <c r="H147" s="22">
        <v>348075</v>
      </c>
      <c r="I147" s="23">
        <f t="shared" si="2"/>
        <v>4699015</v>
      </c>
      <c r="J147" s="24" t="s">
        <v>1718</v>
      </c>
      <c r="K147" s="25">
        <v>25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46090</v>
      </c>
      <c r="D148" s="19" t="s">
        <v>303</v>
      </c>
      <c r="E148" s="20" t="s">
        <v>17</v>
      </c>
      <c r="F148" s="21" t="s">
        <v>304</v>
      </c>
      <c r="G148" s="22">
        <v>4518524</v>
      </c>
      <c r="H148" s="22">
        <v>361482</v>
      </c>
      <c r="I148" s="23">
        <f t="shared" si="2"/>
        <v>4880006</v>
      </c>
      <c r="J148" s="24" t="s">
        <v>1718</v>
      </c>
      <c r="K148" s="81">
        <v>26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46090</v>
      </c>
      <c r="D149" s="19" t="s">
        <v>305</v>
      </c>
      <c r="E149" s="20" t="s">
        <v>17</v>
      </c>
      <c r="F149" s="21" t="s">
        <v>306</v>
      </c>
      <c r="G149" s="22">
        <v>2647461</v>
      </c>
      <c r="H149" s="22">
        <v>211797</v>
      </c>
      <c r="I149" s="23">
        <f t="shared" si="2"/>
        <v>2859258</v>
      </c>
      <c r="J149" s="24" t="s">
        <v>1718</v>
      </c>
      <c r="K149" s="25">
        <v>27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46090</v>
      </c>
      <c r="D150" s="19" t="s">
        <v>307</v>
      </c>
      <c r="E150" s="20" t="s">
        <v>17</v>
      </c>
      <c r="F150" s="21" t="s">
        <v>308</v>
      </c>
      <c r="G150" s="22">
        <v>884814</v>
      </c>
      <c r="H150" s="22">
        <v>70785</v>
      </c>
      <c r="I150" s="23">
        <f t="shared" si="2"/>
        <v>955599</v>
      </c>
      <c r="J150" s="24" t="s">
        <v>1718</v>
      </c>
      <c r="K150" s="81">
        <v>28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46090</v>
      </c>
      <c r="D151" s="19" t="s">
        <v>309</v>
      </c>
      <c r="E151" s="20" t="s">
        <v>17</v>
      </c>
      <c r="F151" s="21" t="s">
        <v>310</v>
      </c>
      <c r="G151" s="22">
        <v>3040689</v>
      </c>
      <c r="H151" s="22">
        <v>243255</v>
      </c>
      <c r="I151" s="23">
        <f t="shared" si="2"/>
        <v>3283944</v>
      </c>
      <c r="J151" s="24" t="s">
        <v>1718</v>
      </c>
      <c r="K151" s="25">
        <v>29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46090</v>
      </c>
      <c r="D152" s="19" t="s">
        <v>311</v>
      </c>
      <c r="E152" s="20" t="s">
        <v>17</v>
      </c>
      <c r="F152" s="21" t="s">
        <v>312</v>
      </c>
      <c r="G152" s="22">
        <v>1560400</v>
      </c>
      <c r="H152" s="22">
        <v>124832</v>
      </c>
      <c r="I152" s="23">
        <f t="shared" si="2"/>
        <v>1685232</v>
      </c>
      <c r="J152" s="24" t="s">
        <v>1718</v>
      </c>
      <c r="K152" s="81">
        <v>30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46090</v>
      </c>
      <c r="D153" s="19" t="s">
        <v>313</v>
      </c>
      <c r="E153" s="20" t="s">
        <v>17</v>
      </c>
      <c r="F153" s="21" t="s">
        <v>314</v>
      </c>
      <c r="G153" s="22">
        <v>3277185</v>
      </c>
      <c r="H153" s="22">
        <v>262175</v>
      </c>
      <c r="I153" s="23">
        <f t="shared" si="2"/>
        <v>3539360</v>
      </c>
      <c r="J153" s="24" t="s">
        <v>1718</v>
      </c>
      <c r="K153" s="25">
        <v>31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46090</v>
      </c>
      <c r="D154" s="19" t="s">
        <v>315</v>
      </c>
      <c r="E154" s="20" t="s">
        <v>17</v>
      </c>
      <c r="F154" s="21" t="s">
        <v>316</v>
      </c>
      <c r="G154" s="22">
        <v>1374983</v>
      </c>
      <c r="H154" s="22">
        <v>109999</v>
      </c>
      <c r="I154" s="23">
        <f t="shared" si="2"/>
        <v>1484982</v>
      </c>
      <c r="J154" s="24" t="s">
        <v>1718</v>
      </c>
      <c r="K154" s="81">
        <v>32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46090</v>
      </c>
      <c r="D155" s="19" t="s">
        <v>317</v>
      </c>
      <c r="E155" s="20" t="s">
        <v>17</v>
      </c>
      <c r="F155" s="21" t="s">
        <v>318</v>
      </c>
      <c r="G155" s="22">
        <v>1729192</v>
      </c>
      <c r="H155" s="22">
        <v>138335</v>
      </c>
      <c r="I155" s="23">
        <f t="shared" si="2"/>
        <v>1867527</v>
      </c>
      <c r="J155" s="24" t="s">
        <v>1718</v>
      </c>
      <c r="K155" s="25">
        <v>33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46090</v>
      </c>
      <c r="D156" s="19" t="s">
        <v>319</v>
      </c>
      <c r="E156" s="20" t="s">
        <v>17</v>
      </c>
      <c r="F156" s="21" t="s">
        <v>320</v>
      </c>
      <c r="G156" s="22">
        <v>3697196</v>
      </c>
      <c r="H156" s="22">
        <v>295776</v>
      </c>
      <c r="I156" s="23">
        <f t="shared" si="2"/>
        <v>3992972</v>
      </c>
      <c r="J156" s="24" t="s">
        <v>1718</v>
      </c>
      <c r="K156" s="81">
        <v>34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46090</v>
      </c>
      <c r="D157" s="19" t="s">
        <v>321</v>
      </c>
      <c r="E157" s="20" t="s">
        <v>17</v>
      </c>
      <c r="F157" s="21" t="s">
        <v>322</v>
      </c>
      <c r="G157" s="22">
        <v>2049014</v>
      </c>
      <c r="H157" s="22">
        <v>163921</v>
      </c>
      <c r="I157" s="23">
        <f t="shared" si="2"/>
        <v>2212935</v>
      </c>
      <c r="J157" s="24" t="s">
        <v>1718</v>
      </c>
      <c r="K157" s="25">
        <v>35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46090</v>
      </c>
      <c r="D158" s="19" t="s">
        <v>323</v>
      </c>
      <c r="E158" s="20" t="s">
        <v>17</v>
      </c>
      <c r="F158" s="21" t="s">
        <v>324</v>
      </c>
      <c r="G158" s="22">
        <v>1274656</v>
      </c>
      <c r="H158" s="22">
        <v>101972</v>
      </c>
      <c r="I158" s="23">
        <f t="shared" si="2"/>
        <v>1376628</v>
      </c>
      <c r="J158" s="24" t="s">
        <v>1718</v>
      </c>
      <c r="K158" s="81">
        <v>36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46090</v>
      </c>
      <c r="D159" s="19" t="s">
        <v>325</v>
      </c>
      <c r="E159" s="20" t="s">
        <v>17</v>
      </c>
      <c r="F159" s="21" t="s">
        <v>326</v>
      </c>
      <c r="G159" s="22">
        <v>1836538</v>
      </c>
      <c r="H159" s="22">
        <v>146923</v>
      </c>
      <c r="I159" s="23">
        <f t="shared" si="2"/>
        <v>1983461</v>
      </c>
      <c r="J159" s="24" t="s">
        <v>1718</v>
      </c>
      <c r="K159" s="25">
        <v>37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46090</v>
      </c>
      <c r="D160" s="19" t="s">
        <v>327</v>
      </c>
      <c r="E160" s="20" t="s">
        <v>17</v>
      </c>
      <c r="F160" s="21" t="s">
        <v>328</v>
      </c>
      <c r="G160" s="22">
        <v>2110945</v>
      </c>
      <c r="H160" s="22">
        <v>168876</v>
      </c>
      <c r="I160" s="23">
        <f t="shared" si="2"/>
        <v>2279821</v>
      </c>
      <c r="J160" s="24" t="s">
        <v>1718</v>
      </c>
      <c r="K160" s="81">
        <v>38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46090</v>
      </c>
      <c r="D161" s="19" t="s">
        <v>329</v>
      </c>
      <c r="E161" s="20" t="s">
        <v>17</v>
      </c>
      <c r="F161" s="21" t="s">
        <v>330</v>
      </c>
      <c r="G161" s="22">
        <v>4055276</v>
      </c>
      <c r="H161" s="22">
        <v>324422</v>
      </c>
      <c r="I161" s="23">
        <f t="shared" si="2"/>
        <v>4379698</v>
      </c>
      <c r="J161" s="24" t="s">
        <v>1718</v>
      </c>
      <c r="K161" s="25">
        <v>39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46090</v>
      </c>
      <c r="D162" s="19" t="s">
        <v>331</v>
      </c>
      <c r="E162" s="20" t="s">
        <v>17</v>
      </c>
      <c r="F162" s="21" t="s">
        <v>332</v>
      </c>
      <c r="G162" s="22">
        <v>1982865</v>
      </c>
      <c r="H162" s="22">
        <v>158629</v>
      </c>
      <c r="I162" s="23">
        <f t="shared" si="2"/>
        <v>2141494</v>
      </c>
      <c r="J162" s="24" t="s">
        <v>1718</v>
      </c>
      <c r="K162" s="81">
        <v>40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46090</v>
      </c>
      <c r="D163" s="19" t="s">
        <v>333</v>
      </c>
      <c r="E163" s="20" t="s">
        <v>17</v>
      </c>
      <c r="F163" s="21" t="s">
        <v>334</v>
      </c>
      <c r="G163" s="22">
        <v>1344905</v>
      </c>
      <c r="H163" s="22">
        <v>107592</v>
      </c>
      <c r="I163" s="23">
        <f t="shared" si="2"/>
        <v>1452497</v>
      </c>
      <c r="J163" s="24" t="s">
        <v>1718</v>
      </c>
      <c r="K163" s="25">
        <v>41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46090</v>
      </c>
      <c r="D164" s="19" t="s">
        <v>335</v>
      </c>
      <c r="E164" s="20" t="s">
        <v>17</v>
      </c>
      <c r="F164" s="21" t="s">
        <v>336</v>
      </c>
      <c r="G164" s="22">
        <v>1119755</v>
      </c>
      <c r="H164" s="22">
        <v>89580</v>
      </c>
      <c r="I164" s="23">
        <f t="shared" si="2"/>
        <v>1209335</v>
      </c>
      <c r="J164" s="24" t="s">
        <v>1718</v>
      </c>
      <c r="K164" s="81">
        <v>42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46090</v>
      </c>
      <c r="D165" s="19" t="s">
        <v>337</v>
      </c>
      <c r="E165" s="20" t="s">
        <v>17</v>
      </c>
      <c r="F165" s="21" t="s">
        <v>338</v>
      </c>
      <c r="G165" s="22">
        <v>2165824</v>
      </c>
      <c r="H165" s="22">
        <v>173266</v>
      </c>
      <c r="I165" s="23">
        <f t="shared" si="2"/>
        <v>2339090</v>
      </c>
      <c r="J165" s="24" t="s">
        <v>1718</v>
      </c>
      <c r="K165" s="25">
        <v>43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46090</v>
      </c>
      <c r="D166" s="19" t="s">
        <v>339</v>
      </c>
      <c r="E166" s="20" t="s">
        <v>17</v>
      </c>
      <c r="F166" s="21" t="s">
        <v>340</v>
      </c>
      <c r="G166" s="22">
        <v>768208</v>
      </c>
      <c r="H166" s="22">
        <v>61457</v>
      </c>
      <c r="I166" s="23">
        <f t="shared" si="2"/>
        <v>829665</v>
      </c>
      <c r="J166" s="24" t="s">
        <v>1718</v>
      </c>
      <c r="K166" s="81">
        <v>44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46090</v>
      </c>
      <c r="D167" s="19" t="s">
        <v>341</v>
      </c>
      <c r="E167" s="20" t="s">
        <v>17</v>
      </c>
      <c r="F167" s="21" t="s">
        <v>342</v>
      </c>
      <c r="G167" s="22">
        <v>846153</v>
      </c>
      <c r="H167" s="22">
        <v>67692</v>
      </c>
      <c r="I167" s="23">
        <f t="shared" si="2"/>
        <v>913845</v>
      </c>
      <c r="J167" s="24" t="s">
        <v>1718</v>
      </c>
      <c r="K167" s="25">
        <v>45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46090</v>
      </c>
      <c r="D168" s="19" t="s">
        <v>343</v>
      </c>
      <c r="E168" s="20" t="s">
        <v>17</v>
      </c>
      <c r="F168" s="21" t="s">
        <v>344</v>
      </c>
      <c r="G168" s="22">
        <v>510318</v>
      </c>
      <c r="H168" s="22">
        <v>40825</v>
      </c>
      <c r="I168" s="23">
        <f t="shared" si="2"/>
        <v>551143</v>
      </c>
      <c r="J168" s="24" t="s">
        <v>1718</v>
      </c>
      <c r="K168" s="81">
        <v>46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46090</v>
      </c>
      <c r="D169" s="19" t="s">
        <v>345</v>
      </c>
      <c r="E169" s="20" t="s">
        <v>17</v>
      </c>
      <c r="F169" s="21" t="s">
        <v>346</v>
      </c>
      <c r="G169" s="22">
        <v>3025828</v>
      </c>
      <c r="H169" s="22">
        <v>242066</v>
      </c>
      <c r="I169" s="23">
        <f t="shared" si="2"/>
        <v>3267894</v>
      </c>
      <c r="J169" s="24" t="s">
        <v>1718</v>
      </c>
      <c r="K169" s="25">
        <v>47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46090</v>
      </c>
      <c r="D170" s="19" t="s">
        <v>347</v>
      </c>
      <c r="E170" s="20" t="s">
        <v>17</v>
      </c>
      <c r="F170" s="21" t="s">
        <v>348</v>
      </c>
      <c r="G170" s="22">
        <v>2166242</v>
      </c>
      <c r="H170" s="22">
        <v>173299</v>
      </c>
      <c r="I170" s="23">
        <f t="shared" si="2"/>
        <v>2339541</v>
      </c>
      <c r="J170" s="24" t="s">
        <v>1718</v>
      </c>
      <c r="K170" s="81">
        <v>48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46090</v>
      </c>
      <c r="D171" s="19" t="s">
        <v>349</v>
      </c>
      <c r="E171" s="20" t="s">
        <v>17</v>
      </c>
      <c r="F171" s="21" t="s">
        <v>350</v>
      </c>
      <c r="G171" s="22">
        <v>2786531</v>
      </c>
      <c r="H171" s="22">
        <v>222922</v>
      </c>
      <c r="I171" s="23">
        <f t="shared" si="2"/>
        <v>3009453</v>
      </c>
      <c r="J171" s="24" t="s">
        <v>1718</v>
      </c>
      <c r="K171" s="25">
        <v>49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46090</v>
      </c>
      <c r="D172" s="19" t="s">
        <v>351</v>
      </c>
      <c r="E172" s="20" t="s">
        <v>17</v>
      </c>
      <c r="F172" s="21" t="s">
        <v>352</v>
      </c>
      <c r="G172" s="22">
        <v>697566</v>
      </c>
      <c r="H172" s="22">
        <v>55805</v>
      </c>
      <c r="I172" s="23">
        <f t="shared" si="2"/>
        <v>753371</v>
      </c>
      <c r="J172" s="24" t="s">
        <v>1718</v>
      </c>
      <c r="K172" s="81">
        <v>50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46090</v>
      </c>
      <c r="D173" s="19" t="s">
        <v>353</v>
      </c>
      <c r="E173" s="20" t="s">
        <v>17</v>
      </c>
      <c r="F173" s="21" t="s">
        <v>354</v>
      </c>
      <c r="G173" s="22">
        <v>1641538</v>
      </c>
      <c r="H173" s="22">
        <v>131323</v>
      </c>
      <c r="I173" s="23">
        <f t="shared" si="2"/>
        <v>1772861</v>
      </c>
      <c r="J173" s="24" t="s">
        <v>1718</v>
      </c>
      <c r="K173" s="25">
        <v>51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46090</v>
      </c>
      <c r="D174" s="19" t="s">
        <v>355</v>
      </c>
      <c r="E174" s="20" t="s">
        <v>17</v>
      </c>
      <c r="F174" s="21" t="s">
        <v>356</v>
      </c>
      <c r="G174" s="22">
        <v>2283980</v>
      </c>
      <c r="H174" s="22">
        <v>182718</v>
      </c>
      <c r="I174" s="23">
        <f t="shared" si="2"/>
        <v>2466698</v>
      </c>
      <c r="J174" s="24" t="s">
        <v>1718</v>
      </c>
      <c r="K174" s="81">
        <v>52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46090</v>
      </c>
      <c r="D175" s="19" t="s">
        <v>357</v>
      </c>
      <c r="E175" s="20" t="s">
        <v>17</v>
      </c>
      <c r="F175" s="21" t="s">
        <v>358</v>
      </c>
      <c r="G175" s="22">
        <v>1230833</v>
      </c>
      <c r="H175" s="22">
        <v>98467</v>
      </c>
      <c r="I175" s="23">
        <f t="shared" si="2"/>
        <v>1329300</v>
      </c>
      <c r="J175" s="24" t="s">
        <v>1718</v>
      </c>
      <c r="K175" s="25">
        <v>53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46090</v>
      </c>
      <c r="D176" s="19" t="s">
        <v>359</v>
      </c>
      <c r="E176" s="20" t="s">
        <v>17</v>
      </c>
      <c r="F176" s="21" t="s">
        <v>360</v>
      </c>
      <c r="G176" s="22">
        <v>1485750</v>
      </c>
      <c r="H176" s="22">
        <v>118860</v>
      </c>
      <c r="I176" s="23">
        <f t="shared" si="2"/>
        <v>1604610</v>
      </c>
      <c r="J176" s="24" t="s">
        <v>1718</v>
      </c>
      <c r="K176" s="81">
        <v>54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46090</v>
      </c>
      <c r="D177" s="19" t="s">
        <v>361</v>
      </c>
      <c r="E177" s="20" t="s">
        <v>17</v>
      </c>
      <c r="F177" s="21" t="s">
        <v>362</v>
      </c>
      <c r="G177" s="22">
        <v>123450</v>
      </c>
      <c r="H177" s="22">
        <v>9876</v>
      </c>
      <c r="I177" s="23">
        <f t="shared" si="2"/>
        <v>133326</v>
      </c>
      <c r="J177" s="24" t="s">
        <v>1718</v>
      </c>
      <c r="K177" s="25">
        <v>55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46090</v>
      </c>
      <c r="D178" s="19" t="s">
        <v>363</v>
      </c>
      <c r="E178" s="20" t="s">
        <v>17</v>
      </c>
      <c r="F178" s="21" t="s">
        <v>364</v>
      </c>
      <c r="G178" s="22">
        <v>1082558</v>
      </c>
      <c r="H178" s="22">
        <v>86605</v>
      </c>
      <c r="I178" s="23">
        <f t="shared" si="2"/>
        <v>1169163</v>
      </c>
      <c r="J178" s="24" t="s">
        <v>1718</v>
      </c>
      <c r="K178" s="81">
        <v>56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46090</v>
      </c>
      <c r="D179" s="19" t="s">
        <v>365</v>
      </c>
      <c r="E179" s="20" t="s">
        <v>17</v>
      </c>
      <c r="F179" s="21" t="s">
        <v>366</v>
      </c>
      <c r="G179" s="22">
        <v>1424624</v>
      </c>
      <c r="H179" s="22">
        <v>113970</v>
      </c>
      <c r="I179" s="23">
        <f t="shared" si="2"/>
        <v>1538594</v>
      </c>
      <c r="J179" s="24" t="s">
        <v>1718</v>
      </c>
      <c r="K179" s="25">
        <v>57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46090</v>
      </c>
      <c r="D180" s="19" t="s">
        <v>367</v>
      </c>
      <c r="E180" s="20" t="s">
        <v>17</v>
      </c>
      <c r="F180" s="21" t="s">
        <v>368</v>
      </c>
      <c r="G180" s="22">
        <v>3909031</v>
      </c>
      <c r="H180" s="22">
        <v>312722</v>
      </c>
      <c r="I180" s="23">
        <f t="shared" si="2"/>
        <v>4221753</v>
      </c>
      <c r="J180" s="24" t="s">
        <v>1718</v>
      </c>
      <c r="K180" s="81">
        <v>58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46090</v>
      </c>
      <c r="D181" s="19" t="s">
        <v>369</v>
      </c>
      <c r="E181" s="20" t="s">
        <v>17</v>
      </c>
      <c r="F181" s="21" t="s">
        <v>370</v>
      </c>
      <c r="G181" s="22">
        <v>853272</v>
      </c>
      <c r="H181" s="22">
        <v>68262</v>
      </c>
      <c r="I181" s="23">
        <f t="shared" si="2"/>
        <v>921534</v>
      </c>
      <c r="J181" s="24" t="s">
        <v>1718</v>
      </c>
      <c r="K181" s="25">
        <v>59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46090</v>
      </c>
      <c r="D182" s="19" t="s">
        <v>371</v>
      </c>
      <c r="E182" s="20" t="s">
        <v>17</v>
      </c>
      <c r="F182" s="21" t="s">
        <v>372</v>
      </c>
      <c r="G182" s="22">
        <v>1616319</v>
      </c>
      <c r="H182" s="22">
        <v>129306</v>
      </c>
      <c r="I182" s="23">
        <f t="shared" si="2"/>
        <v>1745625</v>
      </c>
      <c r="J182" s="24" t="s">
        <v>1718</v>
      </c>
      <c r="K182" s="81">
        <v>60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46090</v>
      </c>
      <c r="D183" s="19" t="s">
        <v>373</v>
      </c>
      <c r="E183" s="20" t="s">
        <v>17</v>
      </c>
      <c r="F183" s="21" t="s">
        <v>374</v>
      </c>
      <c r="G183" s="22">
        <v>2383329</v>
      </c>
      <c r="H183" s="22">
        <v>190666</v>
      </c>
      <c r="I183" s="23">
        <f t="shared" si="2"/>
        <v>2573995</v>
      </c>
      <c r="J183" s="24" t="s">
        <v>1718</v>
      </c>
      <c r="K183" s="25">
        <v>61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46090</v>
      </c>
      <c r="D184" s="19" t="s">
        <v>375</v>
      </c>
      <c r="E184" s="20" t="s">
        <v>17</v>
      </c>
      <c r="F184" s="21" t="s">
        <v>376</v>
      </c>
      <c r="G184" s="22">
        <v>1022008</v>
      </c>
      <c r="H184" s="22">
        <v>81761</v>
      </c>
      <c r="I184" s="23">
        <f t="shared" si="2"/>
        <v>1103769</v>
      </c>
      <c r="J184" s="24" t="s">
        <v>1718</v>
      </c>
      <c r="K184" s="81">
        <v>62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46090</v>
      </c>
      <c r="D185" s="19" t="s">
        <v>377</v>
      </c>
      <c r="E185" s="20" t="s">
        <v>17</v>
      </c>
      <c r="F185" s="21" t="s">
        <v>378</v>
      </c>
      <c r="G185" s="22">
        <v>1349755</v>
      </c>
      <c r="H185" s="22">
        <v>107980</v>
      </c>
      <c r="I185" s="23">
        <f t="shared" si="2"/>
        <v>1457735</v>
      </c>
      <c r="J185" s="24" t="s">
        <v>1718</v>
      </c>
      <c r="K185" s="25">
        <v>63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46090</v>
      </c>
      <c r="D186" s="19" t="s">
        <v>379</v>
      </c>
      <c r="E186" s="20" t="s">
        <v>17</v>
      </c>
      <c r="F186" s="21" t="s">
        <v>380</v>
      </c>
      <c r="G186" s="22">
        <v>708776</v>
      </c>
      <c r="H186" s="22">
        <v>56702</v>
      </c>
      <c r="I186" s="23">
        <f t="shared" si="2"/>
        <v>765478</v>
      </c>
      <c r="J186" s="24" t="s">
        <v>1718</v>
      </c>
      <c r="K186" s="81">
        <v>64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46090</v>
      </c>
      <c r="D187" s="19" t="s">
        <v>381</v>
      </c>
      <c r="E187" s="20" t="s">
        <v>17</v>
      </c>
      <c r="F187" s="21" t="s">
        <v>382</v>
      </c>
      <c r="G187" s="22">
        <v>472482</v>
      </c>
      <c r="H187" s="22">
        <v>37799</v>
      </c>
      <c r="I187" s="23">
        <f t="shared" si="2"/>
        <v>510281</v>
      </c>
      <c r="J187" s="24" t="s">
        <v>1718</v>
      </c>
      <c r="K187" s="25">
        <v>65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46090</v>
      </c>
      <c r="D188" s="19" t="s">
        <v>383</v>
      </c>
      <c r="E188" s="20" t="s">
        <v>17</v>
      </c>
      <c r="F188" s="21" t="s">
        <v>384</v>
      </c>
      <c r="G188" s="22">
        <v>1107776</v>
      </c>
      <c r="H188" s="22">
        <v>88622</v>
      </c>
      <c r="I188" s="23">
        <f t="shared" si="2"/>
        <v>1196398</v>
      </c>
      <c r="J188" s="24" t="s">
        <v>1718</v>
      </c>
      <c r="K188" s="81">
        <v>66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46090</v>
      </c>
      <c r="D189" s="19" t="s">
        <v>385</v>
      </c>
      <c r="E189" s="20" t="s">
        <v>17</v>
      </c>
      <c r="F189" s="21" t="s">
        <v>386</v>
      </c>
      <c r="G189" s="22">
        <v>727900</v>
      </c>
      <c r="H189" s="22">
        <v>58232</v>
      </c>
      <c r="I189" s="23">
        <f t="shared" si="2"/>
        <v>786132</v>
      </c>
      <c r="J189" s="24" t="s">
        <v>1718</v>
      </c>
      <c r="K189" s="25">
        <v>67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46090</v>
      </c>
      <c r="D190" s="19" t="s">
        <v>387</v>
      </c>
      <c r="E190" s="20" t="s">
        <v>17</v>
      </c>
      <c r="F190" s="21" t="s">
        <v>388</v>
      </c>
      <c r="G190" s="22">
        <v>1757568</v>
      </c>
      <c r="H190" s="22">
        <v>140605</v>
      </c>
      <c r="I190" s="23">
        <f t="shared" si="2"/>
        <v>1898173</v>
      </c>
      <c r="J190" s="24" t="s">
        <v>1718</v>
      </c>
      <c r="K190" s="81">
        <v>68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46090</v>
      </c>
      <c r="D191" s="19" t="s">
        <v>389</v>
      </c>
      <c r="E191" s="20" t="s">
        <v>17</v>
      </c>
      <c r="F191" s="21" t="s">
        <v>390</v>
      </c>
      <c r="G191" s="22">
        <v>574912</v>
      </c>
      <c r="H191" s="22">
        <v>45993</v>
      </c>
      <c r="I191" s="23">
        <f t="shared" si="2"/>
        <v>620905</v>
      </c>
      <c r="J191" s="24" t="s">
        <v>1718</v>
      </c>
      <c r="K191" s="25">
        <v>69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46090</v>
      </c>
      <c r="D192" s="19" t="s">
        <v>391</v>
      </c>
      <c r="E192" s="20" t="s">
        <v>17</v>
      </c>
      <c r="F192" s="21" t="s">
        <v>392</v>
      </c>
      <c r="G192" s="22">
        <v>728440</v>
      </c>
      <c r="H192" s="22">
        <v>58275</v>
      </c>
      <c r="I192" s="23">
        <f t="shared" si="2"/>
        <v>786715</v>
      </c>
      <c r="J192" s="24" t="s">
        <v>1718</v>
      </c>
      <c r="K192" s="81">
        <v>70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46090</v>
      </c>
      <c r="D193" s="19" t="s">
        <v>393</v>
      </c>
      <c r="E193" s="20" t="s">
        <v>17</v>
      </c>
      <c r="F193" s="21" t="s">
        <v>394</v>
      </c>
      <c r="G193" s="22">
        <v>921406</v>
      </c>
      <c r="H193" s="22">
        <v>73712</v>
      </c>
      <c r="I193" s="23">
        <f t="shared" si="2"/>
        <v>995118</v>
      </c>
      <c r="J193" s="24" t="s">
        <v>1718</v>
      </c>
      <c r="K193" s="25">
        <v>71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46090</v>
      </c>
      <c r="D194" s="19" t="s">
        <v>395</v>
      </c>
      <c r="E194" s="20" t="s">
        <v>17</v>
      </c>
      <c r="F194" s="21" t="s">
        <v>396</v>
      </c>
      <c r="G194" s="22">
        <v>762160</v>
      </c>
      <c r="H194" s="22">
        <v>60973</v>
      </c>
      <c r="I194" s="23">
        <f t="shared" si="2"/>
        <v>823133</v>
      </c>
      <c r="J194" s="24" t="s">
        <v>1718</v>
      </c>
      <c r="K194" s="81">
        <v>72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46090</v>
      </c>
      <c r="D195" s="19" t="s">
        <v>397</v>
      </c>
      <c r="E195" s="20" t="s">
        <v>17</v>
      </c>
      <c r="F195" s="21" t="s">
        <v>398</v>
      </c>
      <c r="G195" s="22">
        <v>3388320</v>
      </c>
      <c r="H195" s="22">
        <v>271066</v>
      </c>
      <c r="I195" s="23">
        <f t="shared" si="2"/>
        <v>3659386</v>
      </c>
      <c r="J195" s="24" t="s">
        <v>1718</v>
      </c>
      <c r="K195" s="25">
        <v>73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46090</v>
      </c>
      <c r="D196" s="19" t="s">
        <v>399</v>
      </c>
      <c r="E196" s="20" t="s">
        <v>17</v>
      </c>
      <c r="F196" s="21" t="s">
        <v>400</v>
      </c>
      <c r="G196" s="22">
        <v>1192645</v>
      </c>
      <c r="H196" s="22">
        <v>95412</v>
      </c>
      <c r="I196" s="23">
        <f t="shared" si="2"/>
        <v>1288057</v>
      </c>
      <c r="J196" s="24" t="s">
        <v>1718</v>
      </c>
      <c r="K196" s="81">
        <v>74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46090</v>
      </c>
      <c r="D197" s="19" t="s">
        <v>401</v>
      </c>
      <c r="E197" s="20" t="s">
        <v>17</v>
      </c>
      <c r="F197" s="21" t="s">
        <v>402</v>
      </c>
      <c r="G197" s="22">
        <v>1452908</v>
      </c>
      <c r="H197" s="22">
        <v>116233</v>
      </c>
      <c r="I197" s="23">
        <f t="shared" si="2"/>
        <v>1569141</v>
      </c>
      <c r="J197" s="24" t="s">
        <v>1718</v>
      </c>
      <c r="K197" s="25">
        <v>75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46090</v>
      </c>
      <c r="D198" s="19" t="s">
        <v>403</v>
      </c>
      <c r="E198" s="20" t="s">
        <v>17</v>
      </c>
      <c r="F198" s="21" t="s">
        <v>404</v>
      </c>
      <c r="G198" s="22">
        <v>1266822</v>
      </c>
      <c r="H198" s="22">
        <v>101346</v>
      </c>
      <c r="I198" s="23">
        <f t="shared" ref="I198:I261" si="3">G198+H198</f>
        <v>1368168</v>
      </c>
      <c r="J198" s="24" t="s">
        <v>1718</v>
      </c>
      <c r="K198" s="81">
        <v>76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46090</v>
      </c>
      <c r="D199" s="19" t="s">
        <v>405</v>
      </c>
      <c r="E199" s="20" t="s">
        <v>17</v>
      </c>
      <c r="F199" s="21" t="s">
        <v>406</v>
      </c>
      <c r="G199" s="22">
        <v>1260106</v>
      </c>
      <c r="H199" s="22">
        <v>100808</v>
      </c>
      <c r="I199" s="23">
        <f t="shared" si="3"/>
        <v>1360914</v>
      </c>
      <c r="J199" s="24" t="s">
        <v>1718</v>
      </c>
      <c r="K199" s="25">
        <v>77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46090</v>
      </c>
      <c r="D200" s="19" t="s">
        <v>407</v>
      </c>
      <c r="E200" s="20" t="s">
        <v>17</v>
      </c>
      <c r="F200" s="21" t="s">
        <v>408</v>
      </c>
      <c r="G200" s="22">
        <v>1011824</v>
      </c>
      <c r="H200" s="22">
        <v>80946</v>
      </c>
      <c r="I200" s="23">
        <f t="shared" si="3"/>
        <v>1092770</v>
      </c>
      <c r="J200" s="24" t="s">
        <v>1718</v>
      </c>
      <c r="K200" s="81">
        <v>78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46090</v>
      </c>
      <c r="D201" s="19" t="s">
        <v>409</v>
      </c>
      <c r="E201" s="20" t="s">
        <v>17</v>
      </c>
      <c r="F201" s="21" t="s">
        <v>410</v>
      </c>
      <c r="G201" s="22">
        <v>1961716</v>
      </c>
      <c r="H201" s="22">
        <v>156937</v>
      </c>
      <c r="I201" s="23">
        <f t="shared" si="3"/>
        <v>2118653</v>
      </c>
      <c r="J201" s="24" t="s">
        <v>1718</v>
      </c>
      <c r="K201" s="25">
        <v>79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46090</v>
      </c>
      <c r="D202" s="19" t="s">
        <v>411</v>
      </c>
      <c r="E202" s="20" t="s">
        <v>17</v>
      </c>
      <c r="F202" s="21" t="s">
        <v>412</v>
      </c>
      <c r="G202" s="22">
        <v>1413640</v>
      </c>
      <c r="H202" s="22">
        <v>113091</v>
      </c>
      <c r="I202" s="23">
        <f t="shared" si="3"/>
        <v>1526731</v>
      </c>
      <c r="J202" s="24" t="s">
        <v>1718</v>
      </c>
      <c r="K202" s="81">
        <v>80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46090</v>
      </c>
      <c r="D203" s="19" t="s">
        <v>413</v>
      </c>
      <c r="E203" s="20" t="s">
        <v>17</v>
      </c>
      <c r="F203" s="21" t="s">
        <v>414</v>
      </c>
      <c r="G203" s="22">
        <v>1110164</v>
      </c>
      <c r="H203" s="22">
        <v>88813</v>
      </c>
      <c r="I203" s="23">
        <f t="shared" si="3"/>
        <v>1198977</v>
      </c>
      <c r="J203" s="24" t="s">
        <v>1718</v>
      </c>
      <c r="K203" s="25">
        <v>81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46090</v>
      </c>
      <c r="D204" s="19" t="s">
        <v>415</v>
      </c>
      <c r="E204" s="20" t="s">
        <v>17</v>
      </c>
      <c r="F204" s="21" t="s">
        <v>416</v>
      </c>
      <c r="G204" s="22">
        <v>771768</v>
      </c>
      <c r="H204" s="22">
        <v>61741</v>
      </c>
      <c r="I204" s="23">
        <f t="shared" si="3"/>
        <v>833509</v>
      </c>
      <c r="J204" s="24" t="s">
        <v>1718</v>
      </c>
      <c r="K204" s="81">
        <v>82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46090</v>
      </c>
      <c r="D205" s="19" t="s">
        <v>417</v>
      </c>
      <c r="E205" s="20" t="s">
        <v>17</v>
      </c>
      <c r="F205" s="21" t="s">
        <v>418</v>
      </c>
      <c r="G205" s="22">
        <v>497370</v>
      </c>
      <c r="H205" s="22">
        <v>39790</v>
      </c>
      <c r="I205" s="23">
        <f t="shared" si="3"/>
        <v>537160</v>
      </c>
      <c r="J205" s="24" t="s">
        <v>1718</v>
      </c>
      <c r="K205" s="25">
        <v>83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46090</v>
      </c>
      <c r="D206" s="19" t="s">
        <v>419</v>
      </c>
      <c r="E206" s="20" t="s">
        <v>17</v>
      </c>
      <c r="F206" s="21" t="s">
        <v>420</v>
      </c>
      <c r="G206" s="22">
        <v>786112</v>
      </c>
      <c r="H206" s="22">
        <v>62889</v>
      </c>
      <c r="I206" s="23">
        <f t="shared" si="3"/>
        <v>849001</v>
      </c>
      <c r="J206" s="24" t="s">
        <v>1718</v>
      </c>
      <c r="K206" s="81">
        <v>84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46090</v>
      </c>
      <c r="D207" s="19" t="s">
        <v>421</v>
      </c>
      <c r="E207" s="20" t="s">
        <v>17</v>
      </c>
      <c r="F207" s="21" t="s">
        <v>422</v>
      </c>
      <c r="G207" s="22">
        <v>1020453</v>
      </c>
      <c r="H207" s="22">
        <v>81636</v>
      </c>
      <c r="I207" s="23">
        <f t="shared" si="3"/>
        <v>1102089</v>
      </c>
      <c r="J207" s="24" t="s">
        <v>1718</v>
      </c>
      <c r="K207" s="25">
        <v>85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46090</v>
      </c>
      <c r="D208" s="19" t="s">
        <v>423</v>
      </c>
      <c r="E208" s="20" t="s">
        <v>17</v>
      </c>
      <c r="F208" s="21" t="s">
        <v>424</v>
      </c>
      <c r="G208" s="22">
        <v>1815961</v>
      </c>
      <c r="H208" s="22">
        <v>145277</v>
      </c>
      <c r="I208" s="23">
        <f t="shared" si="3"/>
        <v>1961238</v>
      </c>
      <c r="J208" s="24" t="s">
        <v>1718</v>
      </c>
      <c r="K208" s="81">
        <v>86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46090</v>
      </c>
      <c r="D209" s="19" t="s">
        <v>425</v>
      </c>
      <c r="E209" s="20" t="s">
        <v>17</v>
      </c>
      <c r="F209" s="21" t="s">
        <v>426</v>
      </c>
      <c r="G209" s="22">
        <v>732698</v>
      </c>
      <c r="H209" s="22">
        <v>58616</v>
      </c>
      <c r="I209" s="23">
        <f t="shared" si="3"/>
        <v>791314</v>
      </c>
      <c r="J209" s="24" t="s">
        <v>1718</v>
      </c>
      <c r="K209" s="25">
        <v>87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46090</v>
      </c>
      <c r="D210" s="19" t="s">
        <v>427</v>
      </c>
      <c r="E210" s="20" t="s">
        <v>17</v>
      </c>
      <c r="F210" s="21" t="s">
        <v>428</v>
      </c>
      <c r="G210" s="22">
        <v>701686</v>
      </c>
      <c r="H210" s="22">
        <v>56135</v>
      </c>
      <c r="I210" s="23">
        <f t="shared" si="3"/>
        <v>757821</v>
      </c>
      <c r="J210" s="24" t="s">
        <v>1718</v>
      </c>
      <c r="K210" s="81">
        <v>88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46090</v>
      </c>
      <c r="D211" s="19" t="s">
        <v>429</v>
      </c>
      <c r="E211" s="20" t="s">
        <v>17</v>
      </c>
      <c r="F211" s="21" t="s">
        <v>430</v>
      </c>
      <c r="G211" s="22">
        <v>1108245</v>
      </c>
      <c r="H211" s="22">
        <v>88660</v>
      </c>
      <c r="I211" s="23">
        <f t="shared" si="3"/>
        <v>1196905</v>
      </c>
      <c r="J211" s="24" t="s">
        <v>1718</v>
      </c>
      <c r="K211" s="25">
        <v>89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46090</v>
      </c>
      <c r="D212" s="19" t="s">
        <v>431</v>
      </c>
      <c r="E212" s="20" t="s">
        <v>17</v>
      </c>
      <c r="F212" s="21" t="s">
        <v>432</v>
      </c>
      <c r="G212" s="22">
        <v>1049343</v>
      </c>
      <c r="H212" s="22">
        <v>83947</v>
      </c>
      <c r="I212" s="23">
        <f t="shared" si="3"/>
        <v>1133290</v>
      </c>
      <c r="J212" s="24" t="s">
        <v>1718</v>
      </c>
      <c r="K212" s="81">
        <v>90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46090</v>
      </c>
      <c r="D213" s="19" t="s">
        <v>433</v>
      </c>
      <c r="E213" s="20" t="s">
        <v>17</v>
      </c>
      <c r="F213" s="21" t="s">
        <v>434</v>
      </c>
      <c r="G213" s="22">
        <v>841436</v>
      </c>
      <c r="H213" s="22">
        <v>67315</v>
      </c>
      <c r="I213" s="23">
        <f t="shared" si="3"/>
        <v>908751</v>
      </c>
      <c r="J213" s="24" t="s">
        <v>1718</v>
      </c>
      <c r="K213" s="25">
        <v>91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46090</v>
      </c>
      <c r="D214" s="19" t="s">
        <v>435</v>
      </c>
      <c r="E214" s="20" t="s">
        <v>17</v>
      </c>
      <c r="F214" s="21" t="s">
        <v>436</v>
      </c>
      <c r="G214" s="22">
        <v>891714</v>
      </c>
      <c r="H214" s="22">
        <v>71337</v>
      </c>
      <c r="I214" s="23">
        <f t="shared" si="3"/>
        <v>963051</v>
      </c>
      <c r="J214" s="24" t="s">
        <v>1718</v>
      </c>
      <c r="K214" s="81">
        <v>92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46090</v>
      </c>
      <c r="D215" s="19" t="s">
        <v>437</v>
      </c>
      <c r="E215" s="20" t="s">
        <v>17</v>
      </c>
      <c r="F215" s="21" t="s">
        <v>438</v>
      </c>
      <c r="G215" s="27">
        <v>1304148</v>
      </c>
      <c r="H215" s="22">
        <v>104332</v>
      </c>
      <c r="I215" s="23">
        <f t="shared" si="3"/>
        <v>1408480</v>
      </c>
      <c r="J215" s="24" t="s">
        <v>1718</v>
      </c>
      <c r="K215" s="25">
        <v>93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46090</v>
      </c>
      <c r="D216" s="19" t="s">
        <v>439</v>
      </c>
      <c r="E216" s="20" t="s">
        <v>17</v>
      </c>
      <c r="F216" s="21" t="s">
        <v>440</v>
      </c>
      <c r="G216" s="22">
        <v>762327</v>
      </c>
      <c r="H216" s="22">
        <v>60986</v>
      </c>
      <c r="I216" s="23">
        <f t="shared" si="3"/>
        <v>823313</v>
      </c>
      <c r="J216" s="24" t="s">
        <v>1718</v>
      </c>
      <c r="K216" s="81">
        <v>94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46090</v>
      </c>
      <c r="D217" s="19" t="s">
        <v>441</v>
      </c>
      <c r="E217" s="20" t="s">
        <v>17</v>
      </c>
      <c r="F217" s="21" t="s">
        <v>442</v>
      </c>
      <c r="G217" s="22">
        <v>1022462</v>
      </c>
      <c r="H217" s="22">
        <v>81797</v>
      </c>
      <c r="I217" s="23">
        <f t="shared" si="3"/>
        <v>1104259</v>
      </c>
      <c r="J217" s="24" t="s">
        <v>1718</v>
      </c>
      <c r="K217" s="25">
        <v>95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46090</v>
      </c>
      <c r="D218" s="19" t="s">
        <v>443</v>
      </c>
      <c r="E218" s="20" t="s">
        <v>17</v>
      </c>
      <c r="F218" s="21" t="s">
        <v>444</v>
      </c>
      <c r="G218" s="22">
        <v>1278503</v>
      </c>
      <c r="H218" s="22">
        <v>102280</v>
      </c>
      <c r="I218" s="23">
        <f t="shared" si="3"/>
        <v>1380783</v>
      </c>
      <c r="J218" s="24" t="s">
        <v>1718</v>
      </c>
      <c r="K218" s="81">
        <v>96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46090</v>
      </c>
      <c r="D219" s="19" t="s">
        <v>445</v>
      </c>
      <c r="E219" s="20" t="s">
        <v>17</v>
      </c>
      <c r="F219" s="21" t="s">
        <v>446</v>
      </c>
      <c r="G219" s="22">
        <v>1498515</v>
      </c>
      <c r="H219" s="22">
        <v>119881</v>
      </c>
      <c r="I219" s="23">
        <f t="shared" si="3"/>
        <v>1618396</v>
      </c>
      <c r="J219" s="24" t="s">
        <v>1718</v>
      </c>
      <c r="K219" s="25">
        <v>97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46090</v>
      </c>
      <c r="D220" s="19" t="s">
        <v>447</v>
      </c>
      <c r="E220" s="20" t="s">
        <v>17</v>
      </c>
      <c r="F220" s="21" t="s">
        <v>448</v>
      </c>
      <c r="G220" s="22">
        <v>1456606</v>
      </c>
      <c r="H220" s="22">
        <v>116528</v>
      </c>
      <c r="I220" s="23">
        <f t="shared" si="3"/>
        <v>1573134</v>
      </c>
      <c r="J220" s="24" t="s">
        <v>1718</v>
      </c>
      <c r="K220" s="81">
        <v>98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46090</v>
      </c>
      <c r="D221" s="19" t="s">
        <v>449</v>
      </c>
      <c r="E221" s="20" t="s">
        <v>17</v>
      </c>
      <c r="F221" s="21" t="s">
        <v>450</v>
      </c>
      <c r="G221" s="22">
        <v>998656</v>
      </c>
      <c r="H221" s="22">
        <v>79892</v>
      </c>
      <c r="I221" s="23">
        <f t="shared" si="3"/>
        <v>1078548</v>
      </c>
      <c r="J221" s="24" t="s">
        <v>1718</v>
      </c>
      <c r="K221" s="25">
        <v>99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46090</v>
      </c>
      <c r="D222" s="19" t="s">
        <v>451</v>
      </c>
      <c r="E222" s="20" t="s">
        <v>17</v>
      </c>
      <c r="F222" s="21" t="s">
        <v>452</v>
      </c>
      <c r="G222" s="22">
        <v>2716328</v>
      </c>
      <c r="H222" s="22">
        <v>217306</v>
      </c>
      <c r="I222" s="23">
        <f t="shared" si="3"/>
        <v>2933634</v>
      </c>
      <c r="J222" s="24" t="s">
        <v>1718</v>
      </c>
      <c r="K222" s="81">
        <v>100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46090</v>
      </c>
      <c r="D223" s="19" t="s">
        <v>453</v>
      </c>
      <c r="E223" s="20" t="s">
        <v>17</v>
      </c>
      <c r="F223" s="21" t="s">
        <v>454</v>
      </c>
      <c r="G223" s="22">
        <v>2042700</v>
      </c>
      <c r="H223" s="22">
        <v>163416</v>
      </c>
      <c r="I223" s="23">
        <f t="shared" si="3"/>
        <v>2206116</v>
      </c>
      <c r="J223" s="24" t="s">
        <v>1718</v>
      </c>
      <c r="K223" s="25">
        <v>101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46090</v>
      </c>
      <c r="D224" s="19" t="s">
        <v>455</v>
      </c>
      <c r="E224" s="20" t="s">
        <v>17</v>
      </c>
      <c r="F224" s="21" t="s">
        <v>456</v>
      </c>
      <c r="G224" s="22">
        <v>1781241</v>
      </c>
      <c r="H224" s="22">
        <v>142499</v>
      </c>
      <c r="I224" s="23">
        <f t="shared" si="3"/>
        <v>1923740</v>
      </c>
      <c r="J224" s="24" t="s">
        <v>1718</v>
      </c>
      <c r="K224" s="81">
        <v>102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46090</v>
      </c>
      <c r="D225" s="19" t="s">
        <v>457</v>
      </c>
      <c r="E225" s="20" t="s">
        <v>17</v>
      </c>
      <c r="F225" s="21" t="s">
        <v>458</v>
      </c>
      <c r="G225" s="22">
        <v>952876</v>
      </c>
      <c r="H225" s="22">
        <v>76230</v>
      </c>
      <c r="I225" s="23">
        <f t="shared" si="3"/>
        <v>1029106</v>
      </c>
      <c r="J225" s="24" t="s">
        <v>1718</v>
      </c>
      <c r="K225" s="25">
        <v>103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46090</v>
      </c>
      <c r="D226" s="19" t="s">
        <v>459</v>
      </c>
      <c r="E226" s="20" t="s">
        <v>17</v>
      </c>
      <c r="F226" s="21" t="s">
        <v>460</v>
      </c>
      <c r="G226" s="22">
        <v>1184742</v>
      </c>
      <c r="H226" s="22">
        <v>94779</v>
      </c>
      <c r="I226" s="23">
        <f t="shared" si="3"/>
        <v>1279521</v>
      </c>
      <c r="J226" s="24" t="s">
        <v>1718</v>
      </c>
      <c r="K226" s="81">
        <v>104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46090</v>
      </c>
      <c r="D227" s="19" t="s">
        <v>461</v>
      </c>
      <c r="E227" s="20" t="s">
        <v>17</v>
      </c>
      <c r="F227" s="21" t="s">
        <v>462</v>
      </c>
      <c r="G227" s="22">
        <v>1311071</v>
      </c>
      <c r="H227" s="22">
        <v>104886</v>
      </c>
      <c r="I227" s="23">
        <f t="shared" si="3"/>
        <v>1415957</v>
      </c>
      <c r="J227" s="24" t="s">
        <v>1718</v>
      </c>
      <c r="K227" s="25">
        <v>105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46090</v>
      </c>
      <c r="D228" s="19" t="s">
        <v>463</v>
      </c>
      <c r="E228" s="20" t="s">
        <v>17</v>
      </c>
      <c r="F228" s="21" t="s">
        <v>464</v>
      </c>
      <c r="G228" s="22">
        <v>1494157</v>
      </c>
      <c r="H228" s="22">
        <v>119533</v>
      </c>
      <c r="I228" s="23">
        <f t="shared" si="3"/>
        <v>1613690</v>
      </c>
      <c r="J228" s="24" t="s">
        <v>1718</v>
      </c>
      <c r="K228" s="81">
        <v>106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46090</v>
      </c>
      <c r="D229" s="19" t="s">
        <v>465</v>
      </c>
      <c r="E229" s="20" t="s">
        <v>17</v>
      </c>
      <c r="F229" s="21" t="s">
        <v>466</v>
      </c>
      <c r="G229" s="22">
        <v>1061072</v>
      </c>
      <c r="H229" s="22">
        <v>84886</v>
      </c>
      <c r="I229" s="23">
        <f t="shared" si="3"/>
        <v>1145958</v>
      </c>
      <c r="J229" s="24" t="s">
        <v>1718</v>
      </c>
      <c r="K229" s="25">
        <v>107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46090</v>
      </c>
      <c r="D230" s="19" t="s">
        <v>467</v>
      </c>
      <c r="E230" s="20" t="s">
        <v>17</v>
      </c>
      <c r="F230" s="21" t="s">
        <v>468</v>
      </c>
      <c r="G230" s="22">
        <v>2384732</v>
      </c>
      <c r="H230" s="22">
        <v>190779</v>
      </c>
      <c r="I230" s="23">
        <f t="shared" si="3"/>
        <v>2575511</v>
      </c>
      <c r="J230" s="24" t="s">
        <v>1718</v>
      </c>
      <c r="K230" s="81">
        <v>108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46090</v>
      </c>
      <c r="D231" s="19" t="s">
        <v>469</v>
      </c>
      <c r="E231" s="20" t="s">
        <v>17</v>
      </c>
      <c r="F231" s="21" t="s">
        <v>470</v>
      </c>
      <c r="G231" s="22">
        <v>1343706</v>
      </c>
      <c r="H231" s="22">
        <v>107496</v>
      </c>
      <c r="I231" s="23">
        <f t="shared" si="3"/>
        <v>1451202</v>
      </c>
      <c r="J231" s="24" t="s">
        <v>1718</v>
      </c>
      <c r="K231" s="25">
        <v>109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46090</v>
      </c>
      <c r="D232" s="19" t="s">
        <v>471</v>
      </c>
      <c r="E232" s="20" t="s">
        <v>17</v>
      </c>
      <c r="F232" s="21" t="s">
        <v>472</v>
      </c>
      <c r="G232" s="22">
        <v>1046956</v>
      </c>
      <c r="H232" s="22">
        <v>83756</v>
      </c>
      <c r="I232" s="23">
        <f t="shared" si="3"/>
        <v>1130712</v>
      </c>
      <c r="J232" s="24" t="s">
        <v>1718</v>
      </c>
      <c r="K232" s="81">
        <v>110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46090</v>
      </c>
      <c r="D233" s="19" t="s">
        <v>473</v>
      </c>
      <c r="E233" s="20" t="s">
        <v>17</v>
      </c>
      <c r="F233" s="21" t="s">
        <v>474</v>
      </c>
      <c r="G233" s="22">
        <v>2206486</v>
      </c>
      <c r="H233" s="22">
        <v>176519</v>
      </c>
      <c r="I233" s="23">
        <f t="shared" si="3"/>
        <v>2383005</v>
      </c>
      <c r="J233" s="24" t="s">
        <v>1718</v>
      </c>
      <c r="K233" s="25">
        <v>111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46090</v>
      </c>
      <c r="D234" s="19" t="s">
        <v>475</v>
      </c>
      <c r="E234" s="20" t="s">
        <v>17</v>
      </c>
      <c r="F234" s="21" t="s">
        <v>476</v>
      </c>
      <c r="G234" s="22">
        <v>1665899</v>
      </c>
      <c r="H234" s="22">
        <v>133272</v>
      </c>
      <c r="I234" s="23">
        <f t="shared" si="3"/>
        <v>1799171</v>
      </c>
      <c r="J234" s="24" t="s">
        <v>1718</v>
      </c>
      <c r="K234" s="81">
        <v>112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46090</v>
      </c>
      <c r="D235" s="19" t="s">
        <v>477</v>
      </c>
      <c r="E235" s="20" t="s">
        <v>17</v>
      </c>
      <c r="F235" s="21" t="s">
        <v>478</v>
      </c>
      <c r="G235" s="22">
        <v>1169603</v>
      </c>
      <c r="H235" s="22">
        <v>93568</v>
      </c>
      <c r="I235" s="23">
        <f t="shared" si="3"/>
        <v>1263171</v>
      </c>
      <c r="J235" s="24" t="s">
        <v>1718</v>
      </c>
      <c r="K235" s="25">
        <v>113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46090</v>
      </c>
      <c r="D236" s="19" t="s">
        <v>479</v>
      </c>
      <c r="E236" s="20" t="s">
        <v>17</v>
      </c>
      <c r="F236" s="21" t="s">
        <v>480</v>
      </c>
      <c r="G236" s="22">
        <v>1750560</v>
      </c>
      <c r="H236" s="22">
        <v>140045</v>
      </c>
      <c r="I236" s="23">
        <f t="shared" si="3"/>
        <v>1890605</v>
      </c>
      <c r="J236" s="24" t="s">
        <v>1718</v>
      </c>
      <c r="K236" s="81">
        <v>114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46090</v>
      </c>
      <c r="D237" s="19" t="s">
        <v>481</v>
      </c>
      <c r="E237" s="20" t="s">
        <v>17</v>
      </c>
      <c r="F237" s="21" t="s">
        <v>482</v>
      </c>
      <c r="G237" s="22">
        <v>864344</v>
      </c>
      <c r="H237" s="22">
        <v>69148</v>
      </c>
      <c r="I237" s="23">
        <f t="shared" si="3"/>
        <v>933492</v>
      </c>
      <c r="J237" s="24" t="s">
        <v>1718</v>
      </c>
      <c r="K237" s="25">
        <v>115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46090</v>
      </c>
      <c r="D238" s="19" t="s">
        <v>483</v>
      </c>
      <c r="E238" s="20" t="s">
        <v>17</v>
      </c>
      <c r="F238" s="21" t="s">
        <v>484</v>
      </c>
      <c r="G238" s="22">
        <v>2320831</v>
      </c>
      <c r="H238" s="22">
        <v>185666</v>
      </c>
      <c r="I238" s="23">
        <f t="shared" si="3"/>
        <v>2506497</v>
      </c>
      <c r="J238" s="24" t="s">
        <v>1718</v>
      </c>
      <c r="K238" s="81">
        <v>116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46090</v>
      </c>
      <c r="D239" s="19" t="s">
        <v>485</v>
      </c>
      <c r="E239" s="20" t="s">
        <v>17</v>
      </c>
      <c r="F239" s="21" t="s">
        <v>486</v>
      </c>
      <c r="G239" s="22">
        <v>3601965</v>
      </c>
      <c r="H239" s="22">
        <v>288157</v>
      </c>
      <c r="I239" s="23">
        <f t="shared" si="3"/>
        <v>3890122</v>
      </c>
      <c r="J239" s="24" t="s">
        <v>1718</v>
      </c>
      <c r="K239" s="25">
        <v>117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46090</v>
      </c>
      <c r="D240" s="19" t="s">
        <v>487</v>
      </c>
      <c r="E240" s="20" t="s">
        <v>17</v>
      </c>
      <c r="F240" s="21" t="s">
        <v>488</v>
      </c>
      <c r="G240" s="22">
        <v>1281290</v>
      </c>
      <c r="H240" s="22">
        <v>102503</v>
      </c>
      <c r="I240" s="23">
        <f t="shared" si="3"/>
        <v>1383793</v>
      </c>
      <c r="J240" s="24" t="s">
        <v>1718</v>
      </c>
      <c r="K240" s="81">
        <v>118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46090</v>
      </c>
      <c r="D241" s="19" t="s">
        <v>489</v>
      </c>
      <c r="E241" s="20" t="s">
        <v>17</v>
      </c>
      <c r="F241" s="21" t="s">
        <v>490</v>
      </c>
      <c r="G241" s="22">
        <v>2246038</v>
      </c>
      <c r="H241" s="22">
        <v>179683</v>
      </c>
      <c r="I241" s="23">
        <f t="shared" si="3"/>
        <v>2425721</v>
      </c>
      <c r="J241" s="24" t="s">
        <v>1718</v>
      </c>
      <c r="K241" s="25">
        <v>119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46090</v>
      </c>
      <c r="D242" s="19" t="s">
        <v>491</v>
      </c>
      <c r="E242" s="20" t="s">
        <v>17</v>
      </c>
      <c r="F242" s="21" t="s">
        <v>492</v>
      </c>
      <c r="G242" s="22">
        <v>1693570</v>
      </c>
      <c r="H242" s="22">
        <v>135486</v>
      </c>
      <c r="I242" s="23">
        <f t="shared" si="3"/>
        <v>1829056</v>
      </c>
      <c r="J242" s="24" t="s">
        <v>1718</v>
      </c>
      <c r="K242" s="81">
        <v>120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46090</v>
      </c>
      <c r="D243" s="19" t="s">
        <v>493</v>
      </c>
      <c r="E243" s="20" t="s">
        <v>17</v>
      </c>
      <c r="F243" s="21" t="s">
        <v>494</v>
      </c>
      <c r="G243" s="22">
        <v>2067618</v>
      </c>
      <c r="H243" s="22">
        <v>165409</v>
      </c>
      <c r="I243" s="23">
        <f t="shared" si="3"/>
        <v>2233027</v>
      </c>
      <c r="J243" s="24" t="s">
        <v>1718</v>
      </c>
      <c r="K243" s="25">
        <v>121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46090</v>
      </c>
      <c r="D244" s="19" t="s">
        <v>495</v>
      </c>
      <c r="E244" s="20" t="s">
        <v>17</v>
      </c>
      <c r="F244" s="21" t="s">
        <v>496</v>
      </c>
      <c r="G244" s="22">
        <v>1154684</v>
      </c>
      <c r="H244" s="22">
        <v>92375</v>
      </c>
      <c r="I244" s="23">
        <f t="shared" si="3"/>
        <v>1247059</v>
      </c>
      <c r="J244" s="24" t="s">
        <v>1718</v>
      </c>
      <c r="K244" s="81">
        <v>122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46090</v>
      </c>
      <c r="D245" s="19" t="s">
        <v>497</v>
      </c>
      <c r="E245" s="20" t="s">
        <v>17</v>
      </c>
      <c r="F245" s="21" t="s">
        <v>498</v>
      </c>
      <c r="G245" s="22">
        <v>2312916</v>
      </c>
      <c r="H245" s="22">
        <v>185033</v>
      </c>
      <c r="I245" s="23">
        <f t="shared" si="3"/>
        <v>2497949</v>
      </c>
      <c r="J245" s="24" t="s">
        <v>1718</v>
      </c>
      <c r="K245" s="25">
        <v>123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46090</v>
      </c>
      <c r="D246" s="19" t="s">
        <v>499</v>
      </c>
      <c r="E246" s="20" t="s">
        <v>17</v>
      </c>
      <c r="F246" s="21" t="s">
        <v>500</v>
      </c>
      <c r="G246" s="22">
        <v>1939721</v>
      </c>
      <c r="H246" s="22">
        <v>155178</v>
      </c>
      <c r="I246" s="23">
        <f t="shared" si="3"/>
        <v>2094899</v>
      </c>
      <c r="J246" s="24" t="s">
        <v>1718</v>
      </c>
      <c r="K246" s="81">
        <v>124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46090</v>
      </c>
      <c r="D247" s="19" t="s">
        <v>501</v>
      </c>
      <c r="E247" s="20" t="s">
        <v>17</v>
      </c>
      <c r="F247" s="21" t="s">
        <v>502</v>
      </c>
      <c r="G247" s="22">
        <v>3273156</v>
      </c>
      <c r="H247" s="22">
        <v>261852</v>
      </c>
      <c r="I247" s="23">
        <f t="shared" si="3"/>
        <v>3535008</v>
      </c>
      <c r="J247" s="24" t="s">
        <v>1718</v>
      </c>
      <c r="K247" s="25">
        <v>125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46090</v>
      </c>
      <c r="D248" s="19" t="s">
        <v>503</v>
      </c>
      <c r="E248" s="20" t="s">
        <v>17</v>
      </c>
      <c r="F248" s="21" t="s">
        <v>504</v>
      </c>
      <c r="G248" s="22">
        <v>1648173</v>
      </c>
      <c r="H248" s="22">
        <v>131854</v>
      </c>
      <c r="I248" s="23">
        <f t="shared" si="3"/>
        <v>1780027</v>
      </c>
      <c r="J248" s="24" t="s">
        <v>1718</v>
      </c>
      <c r="K248" s="81">
        <v>126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46090</v>
      </c>
      <c r="D249" s="19" t="s">
        <v>505</v>
      </c>
      <c r="E249" s="20" t="s">
        <v>17</v>
      </c>
      <c r="F249" s="21" t="s">
        <v>506</v>
      </c>
      <c r="G249" s="22">
        <v>1007777</v>
      </c>
      <c r="H249" s="22">
        <v>80622</v>
      </c>
      <c r="I249" s="23">
        <f t="shared" si="3"/>
        <v>1088399</v>
      </c>
      <c r="J249" s="24" t="s">
        <v>1718</v>
      </c>
      <c r="K249" s="25">
        <v>127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46090</v>
      </c>
      <c r="D250" s="19" t="s">
        <v>507</v>
      </c>
      <c r="E250" s="20" t="s">
        <v>17</v>
      </c>
      <c r="F250" s="21" t="s">
        <v>508</v>
      </c>
      <c r="G250" s="22">
        <v>2459896</v>
      </c>
      <c r="H250" s="22">
        <v>196792</v>
      </c>
      <c r="I250" s="23">
        <f t="shared" si="3"/>
        <v>2656688</v>
      </c>
      <c r="J250" s="24" t="s">
        <v>1718</v>
      </c>
      <c r="K250" s="81">
        <v>128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46090</v>
      </c>
      <c r="D251" s="19" t="s">
        <v>509</v>
      </c>
      <c r="E251" s="20" t="s">
        <v>17</v>
      </c>
      <c r="F251" s="21" t="s">
        <v>510</v>
      </c>
      <c r="G251" s="22">
        <v>1757198</v>
      </c>
      <c r="H251" s="22">
        <v>140576</v>
      </c>
      <c r="I251" s="23">
        <f t="shared" si="3"/>
        <v>1897774</v>
      </c>
      <c r="J251" s="24" t="s">
        <v>1718</v>
      </c>
      <c r="K251" s="25">
        <v>129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46090</v>
      </c>
      <c r="D252" s="19" t="s">
        <v>511</v>
      </c>
      <c r="E252" s="20" t="s">
        <v>17</v>
      </c>
      <c r="F252" s="21" t="s">
        <v>1349</v>
      </c>
      <c r="G252" s="22">
        <v>713720</v>
      </c>
      <c r="H252" s="22">
        <v>57098</v>
      </c>
      <c r="I252" s="23">
        <f t="shared" si="3"/>
        <v>770818</v>
      </c>
      <c r="J252" s="24" t="s">
        <v>1718</v>
      </c>
      <c r="K252" s="81">
        <v>130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46090</v>
      </c>
      <c r="D253" s="19" t="s">
        <v>512</v>
      </c>
      <c r="E253" s="20" t="s">
        <v>17</v>
      </c>
      <c r="F253" s="21" t="s">
        <v>513</v>
      </c>
      <c r="G253" s="22">
        <v>4056655</v>
      </c>
      <c r="H253" s="22">
        <v>324532</v>
      </c>
      <c r="I253" s="23">
        <f t="shared" si="3"/>
        <v>4381187</v>
      </c>
      <c r="J253" s="24" t="s">
        <v>1718</v>
      </c>
      <c r="K253" s="25">
        <v>131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46090</v>
      </c>
      <c r="D254" s="19" t="s">
        <v>514</v>
      </c>
      <c r="E254" s="20" t="s">
        <v>17</v>
      </c>
      <c r="F254" s="21" t="s">
        <v>515</v>
      </c>
      <c r="G254" s="22">
        <v>1719730</v>
      </c>
      <c r="H254" s="22">
        <v>137578</v>
      </c>
      <c r="I254" s="23">
        <f t="shared" si="3"/>
        <v>1857308</v>
      </c>
      <c r="J254" s="24" t="s">
        <v>1718</v>
      </c>
      <c r="K254" s="81">
        <v>132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46090</v>
      </c>
      <c r="D255" s="19" t="s">
        <v>516</v>
      </c>
      <c r="E255" s="20" t="s">
        <v>17</v>
      </c>
      <c r="F255" s="21" t="s">
        <v>517</v>
      </c>
      <c r="G255" s="22">
        <v>944778</v>
      </c>
      <c r="H255" s="22">
        <v>75582</v>
      </c>
      <c r="I255" s="23">
        <f t="shared" si="3"/>
        <v>1020360</v>
      </c>
      <c r="J255" s="24" t="s">
        <v>1718</v>
      </c>
      <c r="K255" s="25">
        <v>133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46090</v>
      </c>
      <c r="D256" s="19" t="s">
        <v>518</v>
      </c>
      <c r="E256" s="20" t="s">
        <v>17</v>
      </c>
      <c r="F256" s="21" t="s">
        <v>519</v>
      </c>
      <c r="G256" s="22">
        <v>1845531</v>
      </c>
      <c r="H256" s="22">
        <v>147642</v>
      </c>
      <c r="I256" s="23">
        <f t="shared" si="3"/>
        <v>1993173</v>
      </c>
      <c r="J256" s="24" t="s">
        <v>1718</v>
      </c>
      <c r="K256" s="81">
        <v>134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46090</v>
      </c>
      <c r="D257" s="19" t="s">
        <v>520</v>
      </c>
      <c r="E257" s="20" t="s">
        <v>17</v>
      </c>
      <c r="F257" s="21" t="s">
        <v>521</v>
      </c>
      <c r="G257" s="22">
        <v>1518210</v>
      </c>
      <c r="H257" s="22">
        <v>121457</v>
      </c>
      <c r="I257" s="23">
        <f t="shared" si="3"/>
        <v>1639667</v>
      </c>
      <c r="J257" s="24" t="s">
        <v>1718</v>
      </c>
      <c r="K257" s="25">
        <v>135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46090</v>
      </c>
      <c r="D258" s="19" t="s">
        <v>522</v>
      </c>
      <c r="E258" s="20" t="s">
        <v>17</v>
      </c>
      <c r="F258" s="21" t="s">
        <v>523</v>
      </c>
      <c r="G258" s="22">
        <v>1491487</v>
      </c>
      <c r="H258" s="22">
        <v>119319</v>
      </c>
      <c r="I258" s="23">
        <f t="shared" si="3"/>
        <v>1610806</v>
      </c>
      <c r="J258" s="24" t="s">
        <v>1718</v>
      </c>
      <c r="K258" s="81">
        <v>136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46090</v>
      </c>
      <c r="D259" s="19" t="s">
        <v>524</v>
      </c>
      <c r="E259" s="20" t="s">
        <v>17</v>
      </c>
      <c r="F259" s="21" t="s">
        <v>525</v>
      </c>
      <c r="G259" s="22">
        <v>1222735</v>
      </c>
      <c r="H259" s="22">
        <v>97819</v>
      </c>
      <c r="I259" s="23">
        <f t="shared" si="3"/>
        <v>1320554</v>
      </c>
      <c r="J259" s="24" t="s">
        <v>1718</v>
      </c>
      <c r="K259" s="25">
        <v>137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46090</v>
      </c>
      <c r="D260" s="19" t="s">
        <v>526</v>
      </c>
      <c r="E260" s="20" t="s">
        <v>17</v>
      </c>
      <c r="F260" s="21" t="s">
        <v>527</v>
      </c>
      <c r="G260" s="22">
        <v>3406105</v>
      </c>
      <c r="H260" s="22">
        <v>272488</v>
      </c>
      <c r="I260" s="23">
        <f t="shared" si="3"/>
        <v>3678593</v>
      </c>
      <c r="J260" s="24" t="s">
        <v>1718</v>
      </c>
      <c r="K260" s="81">
        <v>138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46090</v>
      </c>
      <c r="D261" s="19" t="s">
        <v>528</v>
      </c>
      <c r="E261" s="20" t="s">
        <v>17</v>
      </c>
      <c r="F261" s="21" t="s">
        <v>529</v>
      </c>
      <c r="G261" s="22">
        <v>1897261</v>
      </c>
      <c r="H261" s="22">
        <v>151781</v>
      </c>
      <c r="I261" s="23">
        <f t="shared" si="3"/>
        <v>2049042</v>
      </c>
      <c r="J261" s="24" t="s">
        <v>1718</v>
      </c>
      <c r="K261" s="25">
        <v>139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46090</v>
      </c>
      <c r="D262" s="19" t="s">
        <v>530</v>
      </c>
      <c r="E262" s="20" t="s">
        <v>17</v>
      </c>
      <c r="F262" s="21" t="s">
        <v>531</v>
      </c>
      <c r="G262" s="22">
        <v>954956</v>
      </c>
      <c r="H262" s="22">
        <v>76396</v>
      </c>
      <c r="I262" s="23">
        <f t="shared" ref="I262:I325" si="4">G262+H262</f>
        <v>1031352</v>
      </c>
      <c r="J262" s="24" t="s">
        <v>1718</v>
      </c>
      <c r="K262" s="81">
        <v>140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46090</v>
      </c>
      <c r="D263" s="19" t="s">
        <v>532</v>
      </c>
      <c r="E263" s="20" t="s">
        <v>17</v>
      </c>
      <c r="F263" s="21" t="s">
        <v>533</v>
      </c>
      <c r="G263" s="22">
        <v>1793292</v>
      </c>
      <c r="H263" s="22">
        <v>143463</v>
      </c>
      <c r="I263" s="23">
        <f t="shared" si="4"/>
        <v>1936755</v>
      </c>
      <c r="J263" s="24" t="s">
        <v>1718</v>
      </c>
      <c r="K263" s="25">
        <v>141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46090</v>
      </c>
      <c r="D264" s="19" t="s">
        <v>534</v>
      </c>
      <c r="E264" s="20" t="s">
        <v>17</v>
      </c>
      <c r="F264" s="21" t="s">
        <v>535</v>
      </c>
      <c r="G264" s="22">
        <v>1235340</v>
      </c>
      <c r="H264" s="22">
        <v>98827</v>
      </c>
      <c r="I264" s="23">
        <f t="shared" si="4"/>
        <v>1334167</v>
      </c>
      <c r="J264" s="24" t="s">
        <v>1718</v>
      </c>
      <c r="K264" s="81">
        <v>142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46090</v>
      </c>
      <c r="D265" s="19" t="s">
        <v>536</v>
      </c>
      <c r="E265" s="20" t="s">
        <v>17</v>
      </c>
      <c r="F265" s="21" t="s">
        <v>537</v>
      </c>
      <c r="G265" s="22">
        <v>1914344</v>
      </c>
      <c r="H265" s="22">
        <v>153148</v>
      </c>
      <c r="I265" s="23">
        <f t="shared" si="4"/>
        <v>2067492</v>
      </c>
      <c r="J265" s="24" t="s">
        <v>1718</v>
      </c>
      <c r="K265" s="25">
        <v>143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46090</v>
      </c>
      <c r="D266" s="19" t="s">
        <v>538</v>
      </c>
      <c r="E266" s="20" t="s">
        <v>17</v>
      </c>
      <c r="F266" s="21" t="s">
        <v>539</v>
      </c>
      <c r="G266" s="22">
        <v>3551170</v>
      </c>
      <c r="H266" s="22">
        <v>284094</v>
      </c>
      <c r="I266" s="23">
        <f t="shared" si="4"/>
        <v>3835264</v>
      </c>
      <c r="J266" s="24" t="s">
        <v>1718</v>
      </c>
      <c r="K266" s="81">
        <v>144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46090</v>
      </c>
      <c r="D267" s="29" t="s">
        <v>540</v>
      </c>
      <c r="E267" s="16" t="s">
        <v>17</v>
      </c>
      <c r="F267" s="30" t="s">
        <v>541</v>
      </c>
      <c r="G267" s="22">
        <v>1990820</v>
      </c>
      <c r="H267" s="22">
        <v>159266</v>
      </c>
      <c r="I267" s="23">
        <f t="shared" si="4"/>
        <v>2150086</v>
      </c>
      <c r="J267" s="24" t="s">
        <v>1718</v>
      </c>
      <c r="K267" s="25">
        <v>145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46090</v>
      </c>
      <c r="D268" s="19" t="s">
        <v>542</v>
      </c>
      <c r="E268" s="20" t="s">
        <v>17</v>
      </c>
      <c r="F268" s="21" t="s">
        <v>543</v>
      </c>
      <c r="G268" s="22">
        <v>748992</v>
      </c>
      <c r="H268" s="22">
        <v>59919</v>
      </c>
      <c r="I268" s="23">
        <f t="shared" si="4"/>
        <v>808911</v>
      </c>
      <c r="J268" s="24" t="s">
        <v>1718</v>
      </c>
      <c r="K268" s="81">
        <v>146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46090</v>
      </c>
      <c r="D269" s="19" t="s">
        <v>544</v>
      </c>
      <c r="E269" s="20" t="s">
        <v>17</v>
      </c>
      <c r="F269" s="21" t="s">
        <v>545</v>
      </c>
      <c r="G269" s="22">
        <v>1693020</v>
      </c>
      <c r="H269" s="22">
        <v>135442</v>
      </c>
      <c r="I269" s="23">
        <f t="shared" si="4"/>
        <v>1828462</v>
      </c>
      <c r="J269" s="24" t="s">
        <v>1718</v>
      </c>
      <c r="K269" s="25">
        <v>147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46090</v>
      </c>
      <c r="D270" s="29" t="s">
        <v>546</v>
      </c>
      <c r="E270" s="16" t="s">
        <v>17</v>
      </c>
      <c r="F270" s="30" t="s">
        <v>547</v>
      </c>
      <c r="G270" s="22">
        <v>1583490</v>
      </c>
      <c r="H270" s="22">
        <v>126679</v>
      </c>
      <c r="I270" s="23">
        <f t="shared" si="4"/>
        <v>1710169</v>
      </c>
      <c r="J270" s="24" t="s">
        <v>1718</v>
      </c>
      <c r="K270" s="81">
        <v>148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46090</v>
      </c>
      <c r="D271" s="29" t="s">
        <v>548</v>
      </c>
      <c r="E271" s="16" t="s">
        <v>17</v>
      </c>
      <c r="F271" s="30" t="s">
        <v>549</v>
      </c>
      <c r="G271" s="22">
        <v>555250</v>
      </c>
      <c r="H271" s="22">
        <v>44420</v>
      </c>
      <c r="I271" s="23">
        <f t="shared" si="4"/>
        <v>599670</v>
      </c>
      <c r="J271" s="24" t="s">
        <v>1718</v>
      </c>
      <c r="K271" s="25">
        <v>149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46090</v>
      </c>
      <c r="D272" s="19" t="s">
        <v>550</v>
      </c>
      <c r="E272" s="20" t="s">
        <v>17</v>
      </c>
      <c r="F272" s="21" t="s">
        <v>551</v>
      </c>
      <c r="G272" s="22">
        <v>3993345</v>
      </c>
      <c r="H272" s="22">
        <v>319468</v>
      </c>
      <c r="I272" s="23">
        <f t="shared" si="4"/>
        <v>4312813</v>
      </c>
      <c r="J272" s="24" t="s">
        <v>1718</v>
      </c>
      <c r="K272" s="81">
        <v>150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46090</v>
      </c>
      <c r="D273" s="19" t="s">
        <v>552</v>
      </c>
      <c r="E273" s="20" t="s">
        <v>17</v>
      </c>
      <c r="F273" s="21" t="s">
        <v>553</v>
      </c>
      <c r="G273" s="22">
        <v>3671550</v>
      </c>
      <c r="H273" s="22">
        <v>293724</v>
      </c>
      <c r="I273" s="23">
        <f t="shared" si="4"/>
        <v>3965274</v>
      </c>
      <c r="J273" s="24" t="s">
        <v>1718</v>
      </c>
      <c r="K273" s="25">
        <v>151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46090</v>
      </c>
      <c r="D274" s="19" t="s">
        <v>554</v>
      </c>
      <c r="E274" s="20" t="s">
        <v>17</v>
      </c>
      <c r="F274" s="21" t="s">
        <v>555</v>
      </c>
      <c r="G274" s="22">
        <v>1597060</v>
      </c>
      <c r="H274" s="22">
        <v>127765</v>
      </c>
      <c r="I274" s="23">
        <f t="shared" si="4"/>
        <v>1724825</v>
      </c>
      <c r="J274" s="24" t="s">
        <v>1718</v>
      </c>
      <c r="K274" s="81">
        <v>152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46090</v>
      </c>
      <c r="D275" s="19" t="s">
        <v>556</v>
      </c>
      <c r="E275" s="20" t="s">
        <v>17</v>
      </c>
      <c r="F275" s="21" t="s">
        <v>557</v>
      </c>
      <c r="G275" s="22">
        <v>734310</v>
      </c>
      <c r="H275" s="22">
        <v>58745</v>
      </c>
      <c r="I275" s="23">
        <f t="shared" si="4"/>
        <v>793055</v>
      </c>
      <c r="J275" s="24" t="s">
        <v>1718</v>
      </c>
      <c r="K275" s="25">
        <v>153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46090</v>
      </c>
      <c r="D276" s="19" t="s">
        <v>558</v>
      </c>
      <c r="E276" s="20" t="s">
        <v>17</v>
      </c>
      <c r="F276" s="21" t="s">
        <v>559</v>
      </c>
      <c r="G276" s="22">
        <v>1725500</v>
      </c>
      <c r="H276" s="22">
        <v>138040</v>
      </c>
      <c r="I276" s="23">
        <f t="shared" si="4"/>
        <v>1863540</v>
      </c>
      <c r="J276" s="24" t="s">
        <v>1718</v>
      </c>
      <c r="K276" s="81">
        <v>154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46090</v>
      </c>
      <c r="D277" s="19" t="s">
        <v>560</v>
      </c>
      <c r="E277" s="20" t="s">
        <v>17</v>
      </c>
      <c r="F277" s="21" t="s">
        <v>561</v>
      </c>
      <c r="G277" s="22">
        <v>2332125</v>
      </c>
      <c r="H277" s="22">
        <v>186570</v>
      </c>
      <c r="I277" s="23">
        <f t="shared" si="4"/>
        <v>2518695</v>
      </c>
      <c r="J277" s="24" t="s">
        <v>1718</v>
      </c>
      <c r="K277" s="25">
        <v>155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46090</v>
      </c>
      <c r="D278" s="19" t="s">
        <v>562</v>
      </c>
      <c r="E278" s="20" t="s">
        <v>17</v>
      </c>
      <c r="F278" s="21" t="s">
        <v>563</v>
      </c>
      <c r="G278" s="22">
        <v>900950</v>
      </c>
      <c r="H278" s="22">
        <v>72076</v>
      </c>
      <c r="I278" s="23">
        <f t="shared" si="4"/>
        <v>973026</v>
      </c>
      <c r="J278" s="24" t="s">
        <v>1718</v>
      </c>
      <c r="K278" s="81">
        <v>156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46090</v>
      </c>
      <c r="D279" s="19" t="s">
        <v>564</v>
      </c>
      <c r="E279" s="20" t="s">
        <v>17</v>
      </c>
      <c r="F279" s="21" t="s">
        <v>565</v>
      </c>
      <c r="G279" s="22">
        <v>670950</v>
      </c>
      <c r="H279" s="22">
        <v>53676</v>
      </c>
      <c r="I279" s="23">
        <f t="shared" si="4"/>
        <v>724626</v>
      </c>
      <c r="J279" s="24" t="s">
        <v>1718</v>
      </c>
      <c r="K279" s="25">
        <v>157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46090</v>
      </c>
      <c r="D280" s="19" t="s">
        <v>566</v>
      </c>
      <c r="E280" s="20" t="s">
        <v>17</v>
      </c>
      <c r="F280" s="21" t="s">
        <v>567</v>
      </c>
      <c r="G280" s="22">
        <v>1323155</v>
      </c>
      <c r="H280" s="22">
        <v>105852</v>
      </c>
      <c r="I280" s="23">
        <f t="shared" si="4"/>
        <v>1429007</v>
      </c>
      <c r="J280" s="24" t="s">
        <v>1718</v>
      </c>
      <c r="K280" s="81">
        <v>158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46090</v>
      </c>
      <c r="D281" s="19" t="s">
        <v>568</v>
      </c>
      <c r="E281" s="20" t="s">
        <v>17</v>
      </c>
      <c r="F281" s="21" t="s">
        <v>569</v>
      </c>
      <c r="G281" s="22">
        <v>718429</v>
      </c>
      <c r="H281" s="22">
        <v>57474</v>
      </c>
      <c r="I281" s="23">
        <f t="shared" si="4"/>
        <v>775903</v>
      </c>
      <c r="J281" s="24" t="s">
        <v>1718</v>
      </c>
      <c r="K281" s="25">
        <v>159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46090</v>
      </c>
      <c r="D282" s="19" t="s">
        <v>570</v>
      </c>
      <c r="E282" s="20" t="s">
        <v>17</v>
      </c>
      <c r="F282" s="21" t="s">
        <v>571</v>
      </c>
      <c r="G282" s="22">
        <v>2932410</v>
      </c>
      <c r="H282" s="22">
        <v>234593</v>
      </c>
      <c r="I282" s="23">
        <f t="shared" si="4"/>
        <v>3167003</v>
      </c>
      <c r="J282" s="24" t="s">
        <v>1718</v>
      </c>
      <c r="K282" s="81">
        <v>160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46090</v>
      </c>
      <c r="D283" s="19" t="s">
        <v>572</v>
      </c>
      <c r="E283" s="20" t="s">
        <v>17</v>
      </c>
      <c r="F283" s="21" t="s">
        <v>573</v>
      </c>
      <c r="G283" s="22">
        <v>1229905</v>
      </c>
      <c r="H283" s="22">
        <v>98392</v>
      </c>
      <c r="I283" s="23">
        <f t="shared" si="4"/>
        <v>1328297</v>
      </c>
      <c r="J283" s="24" t="s">
        <v>1718</v>
      </c>
      <c r="K283" s="25">
        <v>161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46090</v>
      </c>
      <c r="D284" s="19" t="s">
        <v>574</v>
      </c>
      <c r="E284" s="20" t="s">
        <v>17</v>
      </c>
      <c r="F284" s="21" t="s">
        <v>575</v>
      </c>
      <c r="G284" s="22">
        <v>670950</v>
      </c>
      <c r="H284" s="22">
        <v>53676</v>
      </c>
      <c r="I284" s="23">
        <f t="shared" si="4"/>
        <v>724626</v>
      </c>
      <c r="J284" s="24" t="s">
        <v>1718</v>
      </c>
      <c r="K284" s="81">
        <v>162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46090</v>
      </c>
      <c r="D285" s="19" t="s">
        <v>576</v>
      </c>
      <c r="E285" s="20" t="s">
        <v>17</v>
      </c>
      <c r="F285" s="21" t="s">
        <v>577</v>
      </c>
      <c r="G285" s="22">
        <v>2714815</v>
      </c>
      <c r="H285" s="22">
        <v>217185</v>
      </c>
      <c r="I285" s="23">
        <f t="shared" si="4"/>
        <v>2932000</v>
      </c>
      <c r="J285" s="24" t="s">
        <v>1718</v>
      </c>
      <c r="K285" s="25">
        <v>163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46090</v>
      </c>
      <c r="D286" s="19" t="s">
        <v>578</v>
      </c>
      <c r="E286" s="20" t="s">
        <v>17</v>
      </c>
      <c r="F286" s="21" t="s">
        <v>579</v>
      </c>
      <c r="G286" s="22">
        <v>746505</v>
      </c>
      <c r="H286" s="22">
        <v>59720</v>
      </c>
      <c r="I286" s="23">
        <f t="shared" si="4"/>
        <v>806225</v>
      </c>
      <c r="J286" s="24" t="s">
        <v>1718</v>
      </c>
      <c r="K286" s="81">
        <v>164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46090</v>
      </c>
      <c r="D287" s="19" t="s">
        <v>580</v>
      </c>
      <c r="E287" s="20" t="s">
        <v>17</v>
      </c>
      <c r="F287" s="21" t="s">
        <v>581</v>
      </c>
      <c r="G287" s="22">
        <v>991190</v>
      </c>
      <c r="H287" s="22">
        <v>79295</v>
      </c>
      <c r="I287" s="23">
        <f t="shared" si="4"/>
        <v>1070485</v>
      </c>
      <c r="J287" s="24" t="s">
        <v>1718</v>
      </c>
      <c r="K287" s="25">
        <v>165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46090</v>
      </c>
      <c r="D288" s="19" t="s">
        <v>582</v>
      </c>
      <c r="E288" s="20" t="s">
        <v>17</v>
      </c>
      <c r="F288" s="21" t="s">
        <v>583</v>
      </c>
      <c r="G288" s="22">
        <v>1459905</v>
      </c>
      <c r="H288" s="22">
        <v>116792</v>
      </c>
      <c r="I288" s="23">
        <f t="shared" si="4"/>
        <v>1576697</v>
      </c>
      <c r="J288" s="24" t="s">
        <v>1718</v>
      </c>
      <c r="K288" s="81">
        <v>166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46090</v>
      </c>
      <c r="D289" s="19" t="s">
        <v>584</v>
      </c>
      <c r="E289" s="20" t="s">
        <v>17</v>
      </c>
      <c r="F289" s="21" t="s">
        <v>585</v>
      </c>
      <c r="G289" s="22">
        <v>789319</v>
      </c>
      <c r="H289" s="22">
        <v>63146</v>
      </c>
      <c r="I289" s="23">
        <f t="shared" si="4"/>
        <v>852465</v>
      </c>
      <c r="J289" s="24" t="s">
        <v>1718</v>
      </c>
      <c r="K289" s="25">
        <v>167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46090</v>
      </c>
      <c r="D290" s="19" t="s">
        <v>586</v>
      </c>
      <c r="E290" s="20" t="s">
        <v>17</v>
      </c>
      <c r="F290" s="21" t="s">
        <v>587</v>
      </c>
      <c r="G290" s="22">
        <v>1229905</v>
      </c>
      <c r="H290" s="22">
        <v>98392</v>
      </c>
      <c r="I290" s="23">
        <f t="shared" si="4"/>
        <v>1328297</v>
      </c>
      <c r="J290" s="24" t="s">
        <v>1718</v>
      </c>
      <c r="K290" s="81">
        <v>168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46090</v>
      </c>
      <c r="D291" s="19" t="s">
        <v>588</v>
      </c>
      <c r="E291" s="20" t="s">
        <v>17</v>
      </c>
      <c r="F291" s="21" t="s">
        <v>589</v>
      </c>
      <c r="G291" s="22">
        <v>1113750</v>
      </c>
      <c r="H291" s="22">
        <v>89100</v>
      </c>
      <c r="I291" s="23">
        <f t="shared" si="4"/>
        <v>1202850</v>
      </c>
      <c r="J291" s="24" t="s">
        <v>1718</v>
      </c>
      <c r="K291" s="25">
        <v>169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46090</v>
      </c>
      <c r="D292" s="19" t="s">
        <v>590</v>
      </c>
      <c r="E292" s="20" t="s">
        <v>17</v>
      </c>
      <c r="F292" s="21" t="s">
        <v>591</v>
      </c>
      <c r="G292" s="22">
        <v>2695639</v>
      </c>
      <c r="H292" s="22">
        <v>215651</v>
      </c>
      <c r="I292" s="23">
        <f t="shared" si="4"/>
        <v>2911290</v>
      </c>
      <c r="J292" s="24" t="s">
        <v>1719</v>
      </c>
      <c r="K292" s="81">
        <v>1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46090</v>
      </c>
      <c r="D293" s="19" t="s">
        <v>592</v>
      </c>
      <c r="E293" s="20" t="s">
        <v>17</v>
      </c>
      <c r="F293" s="21" t="s">
        <v>593</v>
      </c>
      <c r="G293" s="22">
        <v>1050220</v>
      </c>
      <c r="H293" s="22">
        <v>84018</v>
      </c>
      <c r="I293" s="23">
        <f t="shared" si="4"/>
        <v>1134238</v>
      </c>
      <c r="J293" s="24" t="s">
        <v>1719</v>
      </c>
      <c r="K293" s="25">
        <v>2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46090</v>
      </c>
      <c r="D294" s="19" t="s">
        <v>594</v>
      </c>
      <c r="E294" s="20" t="s">
        <v>17</v>
      </c>
      <c r="F294" s="21" t="s">
        <v>595</v>
      </c>
      <c r="G294" s="22">
        <v>1643723</v>
      </c>
      <c r="H294" s="22">
        <v>131498</v>
      </c>
      <c r="I294" s="23">
        <f t="shared" si="4"/>
        <v>1775221</v>
      </c>
      <c r="J294" s="24" t="s">
        <v>1719</v>
      </c>
      <c r="K294" s="81">
        <v>3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46090</v>
      </c>
      <c r="D295" s="19" t="s">
        <v>596</v>
      </c>
      <c r="E295" s="20" t="s">
        <v>17</v>
      </c>
      <c r="F295" s="21" t="s">
        <v>597</v>
      </c>
      <c r="G295" s="22">
        <v>1173759</v>
      </c>
      <c r="H295" s="22">
        <v>93901</v>
      </c>
      <c r="I295" s="23">
        <f t="shared" si="4"/>
        <v>1267660</v>
      </c>
      <c r="J295" s="24" t="s">
        <v>1719</v>
      </c>
      <c r="K295" s="25">
        <v>4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46090</v>
      </c>
      <c r="D296" s="19" t="s">
        <v>598</v>
      </c>
      <c r="E296" s="20" t="s">
        <v>17</v>
      </c>
      <c r="F296" s="21" t="s">
        <v>599</v>
      </c>
      <c r="G296" s="22">
        <v>1802094</v>
      </c>
      <c r="H296" s="22">
        <v>144168</v>
      </c>
      <c r="I296" s="23">
        <f t="shared" si="4"/>
        <v>1946262</v>
      </c>
      <c r="J296" s="24" t="s">
        <v>1719</v>
      </c>
      <c r="K296" s="81">
        <v>5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46090</v>
      </c>
      <c r="D297" s="19" t="s">
        <v>600</v>
      </c>
      <c r="E297" s="20" t="s">
        <v>17</v>
      </c>
      <c r="F297" s="21" t="s">
        <v>601</v>
      </c>
      <c r="G297" s="22">
        <v>1576954</v>
      </c>
      <c r="H297" s="22">
        <v>126156</v>
      </c>
      <c r="I297" s="23">
        <f t="shared" si="4"/>
        <v>1703110</v>
      </c>
      <c r="J297" s="24" t="s">
        <v>1719</v>
      </c>
      <c r="K297" s="25">
        <v>6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46090</v>
      </c>
      <c r="D298" s="19" t="s">
        <v>602</v>
      </c>
      <c r="E298" s="20" t="s">
        <v>17</v>
      </c>
      <c r="F298" s="21" t="s">
        <v>603</v>
      </c>
      <c r="G298" s="22">
        <v>624160</v>
      </c>
      <c r="H298" s="22">
        <v>49933</v>
      </c>
      <c r="I298" s="23">
        <f t="shared" si="4"/>
        <v>674093</v>
      </c>
      <c r="J298" s="24" t="s">
        <v>1719</v>
      </c>
      <c r="K298" s="81">
        <v>7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46090</v>
      </c>
      <c r="D299" s="19" t="s">
        <v>604</v>
      </c>
      <c r="E299" s="20" t="s">
        <v>17</v>
      </c>
      <c r="F299" s="21" t="s">
        <v>605</v>
      </c>
      <c r="G299" s="22">
        <v>1352106</v>
      </c>
      <c r="H299" s="22">
        <v>108168</v>
      </c>
      <c r="I299" s="23">
        <f t="shared" si="4"/>
        <v>1460274</v>
      </c>
      <c r="J299" s="24" t="s">
        <v>1719</v>
      </c>
      <c r="K299" s="25">
        <v>8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46090</v>
      </c>
      <c r="D300" s="19" t="s">
        <v>606</v>
      </c>
      <c r="E300" s="20" t="s">
        <v>17</v>
      </c>
      <c r="F300" s="21" t="s">
        <v>607</v>
      </c>
      <c r="G300" s="22">
        <v>998771</v>
      </c>
      <c r="H300" s="22">
        <v>79902</v>
      </c>
      <c r="I300" s="23">
        <f t="shared" si="4"/>
        <v>1078673</v>
      </c>
      <c r="J300" s="24" t="s">
        <v>1719</v>
      </c>
      <c r="K300" s="81">
        <v>9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46090</v>
      </c>
      <c r="D301" s="19" t="s">
        <v>608</v>
      </c>
      <c r="E301" s="20" t="s">
        <v>17</v>
      </c>
      <c r="F301" s="21" t="s">
        <v>609</v>
      </c>
      <c r="G301" s="22">
        <v>1831086</v>
      </c>
      <c r="H301" s="22">
        <v>146487</v>
      </c>
      <c r="I301" s="23">
        <f t="shared" si="4"/>
        <v>1977573</v>
      </c>
      <c r="J301" s="24" t="s">
        <v>1719</v>
      </c>
      <c r="K301" s="25">
        <v>10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46090</v>
      </c>
      <c r="D302" s="19" t="s">
        <v>610</v>
      </c>
      <c r="E302" s="20" t="s">
        <v>17</v>
      </c>
      <c r="F302" s="21" t="s">
        <v>611</v>
      </c>
      <c r="G302" s="22">
        <v>1661636</v>
      </c>
      <c r="H302" s="22">
        <v>132931</v>
      </c>
      <c r="I302" s="23">
        <f t="shared" si="4"/>
        <v>1794567</v>
      </c>
      <c r="J302" s="24" t="s">
        <v>1719</v>
      </c>
      <c r="K302" s="81">
        <v>11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46090</v>
      </c>
      <c r="D303" s="19" t="s">
        <v>612</v>
      </c>
      <c r="E303" s="20" t="s">
        <v>17</v>
      </c>
      <c r="F303" s="21" t="s">
        <v>613</v>
      </c>
      <c r="G303" s="22">
        <v>1123603</v>
      </c>
      <c r="H303" s="22">
        <v>89888</v>
      </c>
      <c r="I303" s="23">
        <f t="shared" si="4"/>
        <v>1213491</v>
      </c>
      <c r="J303" s="24" t="s">
        <v>1719</v>
      </c>
      <c r="K303" s="25">
        <v>12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46090</v>
      </c>
      <c r="D304" s="19" t="s">
        <v>614</v>
      </c>
      <c r="E304" s="20" t="s">
        <v>17</v>
      </c>
      <c r="F304" s="21" t="s">
        <v>615</v>
      </c>
      <c r="G304" s="22">
        <v>1801433</v>
      </c>
      <c r="H304" s="22">
        <v>144115</v>
      </c>
      <c r="I304" s="23">
        <f t="shared" si="4"/>
        <v>1945548</v>
      </c>
      <c r="J304" s="24" t="s">
        <v>1719</v>
      </c>
      <c r="K304" s="81">
        <v>13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46090</v>
      </c>
      <c r="D305" s="19" t="s">
        <v>616</v>
      </c>
      <c r="E305" s="20" t="s">
        <v>17</v>
      </c>
      <c r="F305" s="21" t="s">
        <v>617</v>
      </c>
      <c r="G305" s="22">
        <v>1233597</v>
      </c>
      <c r="H305" s="22">
        <v>98688</v>
      </c>
      <c r="I305" s="23">
        <f t="shared" si="4"/>
        <v>1332285</v>
      </c>
      <c r="J305" s="24" t="s">
        <v>1719</v>
      </c>
      <c r="K305" s="25">
        <v>14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46090</v>
      </c>
      <c r="D306" s="19" t="s">
        <v>618</v>
      </c>
      <c r="E306" s="20" t="s">
        <v>17</v>
      </c>
      <c r="F306" s="21" t="s">
        <v>619</v>
      </c>
      <c r="G306" s="22">
        <v>1233414</v>
      </c>
      <c r="H306" s="22">
        <v>98673</v>
      </c>
      <c r="I306" s="23">
        <f t="shared" si="4"/>
        <v>1332087</v>
      </c>
      <c r="J306" s="24" t="s">
        <v>1719</v>
      </c>
      <c r="K306" s="81">
        <v>15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46090</v>
      </c>
      <c r="D307" s="19" t="s">
        <v>620</v>
      </c>
      <c r="E307" s="20" t="s">
        <v>17</v>
      </c>
      <c r="F307" s="21" t="s">
        <v>621</v>
      </c>
      <c r="G307" s="22">
        <v>1570320</v>
      </c>
      <c r="H307" s="22">
        <v>125626</v>
      </c>
      <c r="I307" s="23">
        <f t="shared" si="4"/>
        <v>1695946</v>
      </c>
      <c r="J307" s="24" t="s">
        <v>1719</v>
      </c>
      <c r="K307" s="25">
        <v>16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46090</v>
      </c>
      <c r="D308" s="19" t="s">
        <v>622</v>
      </c>
      <c r="E308" s="20" t="s">
        <v>17</v>
      </c>
      <c r="F308" s="21" t="s">
        <v>623</v>
      </c>
      <c r="G308" s="22">
        <v>3054109</v>
      </c>
      <c r="H308" s="22">
        <v>244329</v>
      </c>
      <c r="I308" s="23">
        <f t="shared" si="4"/>
        <v>3298438</v>
      </c>
      <c r="J308" s="24" t="s">
        <v>1719</v>
      </c>
      <c r="K308" s="81">
        <v>17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46090</v>
      </c>
      <c r="D309" s="19" t="s">
        <v>624</v>
      </c>
      <c r="E309" s="20" t="s">
        <v>17</v>
      </c>
      <c r="F309" s="21" t="s">
        <v>625</v>
      </c>
      <c r="G309" s="22">
        <v>1812370</v>
      </c>
      <c r="H309" s="22">
        <v>144990</v>
      </c>
      <c r="I309" s="23">
        <f t="shared" si="4"/>
        <v>1957360</v>
      </c>
      <c r="J309" s="24" t="s">
        <v>1719</v>
      </c>
      <c r="K309" s="25">
        <v>18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46090</v>
      </c>
      <c r="D310" s="19" t="s">
        <v>626</v>
      </c>
      <c r="E310" s="20" t="s">
        <v>17</v>
      </c>
      <c r="F310" s="21" t="s">
        <v>627</v>
      </c>
      <c r="G310" s="22">
        <v>1779361</v>
      </c>
      <c r="H310" s="22">
        <v>142349</v>
      </c>
      <c r="I310" s="23">
        <f t="shared" si="4"/>
        <v>1921710</v>
      </c>
      <c r="J310" s="24" t="s">
        <v>1719</v>
      </c>
      <c r="K310" s="81">
        <v>19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46090</v>
      </c>
      <c r="D311" s="19" t="s">
        <v>628</v>
      </c>
      <c r="E311" s="20" t="s">
        <v>17</v>
      </c>
      <c r="F311" s="21" t="s">
        <v>629</v>
      </c>
      <c r="G311" s="22">
        <v>1896255</v>
      </c>
      <c r="H311" s="22">
        <v>151700</v>
      </c>
      <c r="I311" s="23">
        <f t="shared" si="4"/>
        <v>2047955</v>
      </c>
      <c r="J311" s="24" t="s">
        <v>1719</v>
      </c>
      <c r="K311" s="25">
        <v>20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46090</v>
      </c>
      <c r="D312" s="19" t="s">
        <v>630</v>
      </c>
      <c r="E312" s="20" t="s">
        <v>17</v>
      </c>
      <c r="F312" s="21" t="s">
        <v>631</v>
      </c>
      <c r="G312" s="22">
        <v>1845350</v>
      </c>
      <c r="H312" s="22">
        <v>147628</v>
      </c>
      <c r="I312" s="23">
        <f t="shared" si="4"/>
        <v>1992978</v>
      </c>
      <c r="J312" s="24" t="s">
        <v>1719</v>
      </c>
      <c r="K312" s="81">
        <v>21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46090</v>
      </c>
      <c r="D313" s="19" t="s">
        <v>632</v>
      </c>
      <c r="E313" s="20" t="s">
        <v>17</v>
      </c>
      <c r="F313" s="21" t="s">
        <v>633</v>
      </c>
      <c r="G313" s="22">
        <v>2505004</v>
      </c>
      <c r="H313" s="22">
        <v>200400</v>
      </c>
      <c r="I313" s="23">
        <f t="shared" si="4"/>
        <v>2705404</v>
      </c>
      <c r="J313" s="24" t="s">
        <v>1719</v>
      </c>
      <c r="K313" s="25">
        <v>22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46090</v>
      </c>
      <c r="D314" s="19" t="s">
        <v>634</v>
      </c>
      <c r="E314" s="20" t="s">
        <v>17</v>
      </c>
      <c r="F314" s="21" t="s">
        <v>635</v>
      </c>
      <c r="G314" s="22">
        <v>970187</v>
      </c>
      <c r="H314" s="22">
        <v>77615</v>
      </c>
      <c r="I314" s="23">
        <f t="shared" si="4"/>
        <v>1047802</v>
      </c>
      <c r="J314" s="24" t="s">
        <v>1719</v>
      </c>
      <c r="K314" s="81">
        <v>23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46090</v>
      </c>
      <c r="D315" s="19" t="s">
        <v>636</v>
      </c>
      <c r="E315" s="20" t="s">
        <v>17</v>
      </c>
      <c r="F315" s="21" t="s">
        <v>637</v>
      </c>
      <c r="G315" s="22">
        <v>3201970</v>
      </c>
      <c r="H315" s="22">
        <v>256158</v>
      </c>
      <c r="I315" s="23">
        <f t="shared" si="4"/>
        <v>3458128</v>
      </c>
      <c r="J315" s="24" t="s">
        <v>1719</v>
      </c>
      <c r="K315" s="25">
        <v>24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46090</v>
      </c>
      <c r="D316" s="19" t="s">
        <v>638</v>
      </c>
      <c r="E316" s="20" t="s">
        <v>17</v>
      </c>
      <c r="F316" s="21" t="s">
        <v>639</v>
      </c>
      <c r="G316" s="22">
        <v>1637585</v>
      </c>
      <c r="H316" s="22">
        <v>131007</v>
      </c>
      <c r="I316" s="23">
        <f t="shared" si="4"/>
        <v>1768592</v>
      </c>
      <c r="J316" s="24" t="s">
        <v>1719</v>
      </c>
      <c r="K316" s="81">
        <v>25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46090</v>
      </c>
      <c r="D317" s="19" t="s">
        <v>640</v>
      </c>
      <c r="E317" s="20" t="s">
        <v>17</v>
      </c>
      <c r="F317" s="21" t="s">
        <v>641</v>
      </c>
      <c r="G317" s="22">
        <v>6944770</v>
      </c>
      <c r="H317" s="22">
        <v>555582</v>
      </c>
      <c r="I317" s="23">
        <f t="shared" si="4"/>
        <v>7500352</v>
      </c>
      <c r="J317" s="24" t="s">
        <v>1719</v>
      </c>
      <c r="K317" s="25">
        <v>26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46090</v>
      </c>
      <c r="D318" s="19" t="s">
        <v>642</v>
      </c>
      <c r="E318" s="20" t="s">
        <v>17</v>
      </c>
      <c r="F318" s="21" t="s">
        <v>643</v>
      </c>
      <c r="G318" s="22">
        <v>942487</v>
      </c>
      <c r="H318" s="22">
        <v>75399</v>
      </c>
      <c r="I318" s="23">
        <f t="shared" si="4"/>
        <v>1017886</v>
      </c>
      <c r="J318" s="24" t="s">
        <v>1719</v>
      </c>
      <c r="K318" s="81">
        <v>27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46090</v>
      </c>
      <c r="D319" s="19" t="s">
        <v>644</v>
      </c>
      <c r="E319" s="20" t="s">
        <v>17</v>
      </c>
      <c r="F319" s="21" t="s">
        <v>645</v>
      </c>
      <c r="G319" s="22">
        <v>942252</v>
      </c>
      <c r="H319" s="22">
        <v>75380</v>
      </c>
      <c r="I319" s="23">
        <f t="shared" si="4"/>
        <v>1017632</v>
      </c>
      <c r="J319" s="24" t="s">
        <v>1719</v>
      </c>
      <c r="K319" s="25">
        <v>28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46090</v>
      </c>
      <c r="D320" s="19" t="s">
        <v>646</v>
      </c>
      <c r="E320" s="20" t="s">
        <v>17</v>
      </c>
      <c r="F320" s="21" t="s">
        <v>647</v>
      </c>
      <c r="G320" s="22">
        <v>1763675</v>
      </c>
      <c r="H320" s="22">
        <v>141094</v>
      </c>
      <c r="I320" s="23">
        <f t="shared" si="4"/>
        <v>1904769</v>
      </c>
      <c r="J320" s="24" t="s">
        <v>1719</v>
      </c>
      <c r="K320" s="81">
        <v>29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46090</v>
      </c>
      <c r="D321" s="19" t="s">
        <v>648</v>
      </c>
      <c r="E321" s="20" t="s">
        <v>17</v>
      </c>
      <c r="F321" s="21" t="s">
        <v>649</v>
      </c>
      <c r="G321" s="22">
        <v>826662</v>
      </c>
      <c r="H321" s="22">
        <v>66133</v>
      </c>
      <c r="I321" s="23">
        <f t="shared" si="4"/>
        <v>892795</v>
      </c>
      <c r="J321" s="24" t="s">
        <v>1719</v>
      </c>
      <c r="K321" s="25">
        <v>30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46090</v>
      </c>
      <c r="D322" s="19" t="s">
        <v>650</v>
      </c>
      <c r="E322" s="20" t="s">
        <v>17</v>
      </c>
      <c r="F322" s="21" t="s">
        <v>651</v>
      </c>
      <c r="G322" s="22">
        <v>852952</v>
      </c>
      <c r="H322" s="22">
        <v>68236</v>
      </c>
      <c r="I322" s="23">
        <f t="shared" si="4"/>
        <v>921188</v>
      </c>
      <c r="J322" s="24" t="s">
        <v>1719</v>
      </c>
      <c r="K322" s="81">
        <v>31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46090</v>
      </c>
      <c r="D323" s="19" t="s">
        <v>652</v>
      </c>
      <c r="E323" s="20" t="s">
        <v>17</v>
      </c>
      <c r="F323" s="21" t="s">
        <v>653</v>
      </c>
      <c r="G323" s="22">
        <v>704502</v>
      </c>
      <c r="H323" s="22">
        <v>56360</v>
      </c>
      <c r="I323" s="23">
        <f t="shared" si="4"/>
        <v>760862</v>
      </c>
      <c r="J323" s="24" t="s">
        <v>1719</v>
      </c>
      <c r="K323" s="25">
        <v>32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46090</v>
      </c>
      <c r="D324" s="19" t="s">
        <v>654</v>
      </c>
      <c r="E324" s="20" t="s">
        <v>17</v>
      </c>
      <c r="F324" s="21" t="s">
        <v>655</v>
      </c>
      <c r="G324" s="22">
        <v>1243111</v>
      </c>
      <c r="H324" s="22">
        <v>99449</v>
      </c>
      <c r="I324" s="23">
        <f t="shared" si="4"/>
        <v>1342560</v>
      </c>
      <c r="J324" s="24" t="s">
        <v>1719</v>
      </c>
      <c r="K324" s="81">
        <v>33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46090</v>
      </c>
      <c r="D325" s="19" t="s">
        <v>656</v>
      </c>
      <c r="E325" s="20" t="s">
        <v>17</v>
      </c>
      <c r="F325" s="21" t="s">
        <v>657</v>
      </c>
      <c r="G325" s="22">
        <v>678967</v>
      </c>
      <c r="H325" s="22">
        <v>54317</v>
      </c>
      <c r="I325" s="23">
        <f t="shared" si="4"/>
        <v>733284</v>
      </c>
      <c r="J325" s="24" t="s">
        <v>1719</v>
      </c>
      <c r="K325" s="25">
        <v>34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46090</v>
      </c>
      <c r="D326" s="19" t="s">
        <v>658</v>
      </c>
      <c r="E326" s="20" t="s">
        <v>17</v>
      </c>
      <c r="F326" s="21" t="s">
        <v>659</v>
      </c>
      <c r="G326" s="22">
        <v>706638</v>
      </c>
      <c r="H326" s="22">
        <v>56531</v>
      </c>
      <c r="I326" s="23">
        <f t="shared" ref="I326:I389" si="5">G326+H326</f>
        <v>763169</v>
      </c>
      <c r="J326" s="24" t="s">
        <v>1719</v>
      </c>
      <c r="K326" s="81">
        <v>35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46090</v>
      </c>
      <c r="D327" s="19" t="s">
        <v>660</v>
      </c>
      <c r="E327" s="20" t="s">
        <v>17</v>
      </c>
      <c r="F327" s="21" t="s">
        <v>661</v>
      </c>
      <c r="G327" s="22">
        <v>1020222</v>
      </c>
      <c r="H327" s="22">
        <v>81618</v>
      </c>
      <c r="I327" s="23">
        <f t="shared" si="5"/>
        <v>1101840</v>
      </c>
      <c r="J327" s="24" t="s">
        <v>1719</v>
      </c>
      <c r="K327" s="25">
        <v>36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46090</v>
      </c>
      <c r="D328" s="19" t="s">
        <v>662</v>
      </c>
      <c r="E328" s="20" t="s">
        <v>17</v>
      </c>
      <c r="F328" s="21" t="s">
        <v>663</v>
      </c>
      <c r="G328" s="22">
        <v>788184</v>
      </c>
      <c r="H328" s="22">
        <v>63055</v>
      </c>
      <c r="I328" s="23">
        <f t="shared" si="5"/>
        <v>851239</v>
      </c>
      <c r="J328" s="24" t="s">
        <v>1719</v>
      </c>
      <c r="K328" s="81">
        <v>37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46090</v>
      </c>
      <c r="D329" s="19" t="s">
        <v>664</v>
      </c>
      <c r="E329" s="20" t="s">
        <v>17</v>
      </c>
      <c r="F329" s="21" t="s">
        <v>665</v>
      </c>
      <c r="G329" s="22">
        <v>1359541</v>
      </c>
      <c r="H329" s="22">
        <v>108763</v>
      </c>
      <c r="I329" s="23">
        <f t="shared" si="5"/>
        <v>1468304</v>
      </c>
      <c r="J329" s="24" t="s">
        <v>1719</v>
      </c>
      <c r="K329" s="25">
        <v>38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46090</v>
      </c>
      <c r="D330" s="19" t="s">
        <v>666</v>
      </c>
      <c r="E330" s="20" t="s">
        <v>17</v>
      </c>
      <c r="F330" s="21" t="s">
        <v>667</v>
      </c>
      <c r="G330" s="22">
        <v>1248514</v>
      </c>
      <c r="H330" s="22">
        <v>99881</v>
      </c>
      <c r="I330" s="23">
        <f t="shared" si="5"/>
        <v>1348395</v>
      </c>
      <c r="J330" s="24" t="s">
        <v>1719</v>
      </c>
      <c r="K330" s="81">
        <v>39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46090</v>
      </c>
      <c r="D331" s="19" t="s">
        <v>668</v>
      </c>
      <c r="E331" s="20" t="s">
        <v>17</v>
      </c>
      <c r="F331" s="21" t="s">
        <v>669</v>
      </c>
      <c r="G331" s="22">
        <v>4623290</v>
      </c>
      <c r="H331" s="22">
        <v>369863</v>
      </c>
      <c r="I331" s="23">
        <f t="shared" si="5"/>
        <v>4993153</v>
      </c>
      <c r="J331" s="24" t="s">
        <v>1719</v>
      </c>
      <c r="K331" s="25">
        <v>40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46090</v>
      </c>
      <c r="D332" s="19" t="s">
        <v>670</v>
      </c>
      <c r="E332" s="20" t="s">
        <v>17</v>
      </c>
      <c r="F332" s="21" t="s">
        <v>671</v>
      </c>
      <c r="G332" s="22">
        <v>1633530</v>
      </c>
      <c r="H332" s="22">
        <v>130682</v>
      </c>
      <c r="I332" s="23">
        <f t="shared" si="5"/>
        <v>1764212</v>
      </c>
      <c r="J332" s="24" t="s">
        <v>1719</v>
      </c>
      <c r="K332" s="81">
        <v>41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46090</v>
      </c>
      <c r="D333" s="19" t="s">
        <v>672</v>
      </c>
      <c r="E333" s="20" t="s">
        <v>17</v>
      </c>
      <c r="F333" s="21" t="s">
        <v>673</v>
      </c>
      <c r="G333" s="22">
        <v>796502</v>
      </c>
      <c r="H333" s="22">
        <v>63720</v>
      </c>
      <c r="I333" s="23">
        <f t="shared" si="5"/>
        <v>860222</v>
      </c>
      <c r="J333" s="24" t="s">
        <v>1719</v>
      </c>
      <c r="K333" s="25">
        <v>42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46090</v>
      </c>
      <c r="D334" s="19" t="s">
        <v>674</v>
      </c>
      <c r="E334" s="20" t="s">
        <v>17</v>
      </c>
      <c r="F334" s="21" t="s">
        <v>675</v>
      </c>
      <c r="G334" s="22">
        <v>845158</v>
      </c>
      <c r="H334" s="22">
        <v>67613</v>
      </c>
      <c r="I334" s="23">
        <f t="shared" si="5"/>
        <v>912771</v>
      </c>
      <c r="J334" s="24" t="s">
        <v>1719</v>
      </c>
      <c r="K334" s="81">
        <v>43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46090</v>
      </c>
      <c r="D335" s="19" t="s">
        <v>676</v>
      </c>
      <c r="E335" s="20" t="s">
        <v>17</v>
      </c>
      <c r="F335" s="21" t="s">
        <v>677</v>
      </c>
      <c r="G335" s="22">
        <v>1555505</v>
      </c>
      <c r="H335" s="22">
        <v>124440</v>
      </c>
      <c r="I335" s="23">
        <f t="shared" si="5"/>
        <v>1679945</v>
      </c>
      <c r="J335" s="24" t="s">
        <v>1719</v>
      </c>
      <c r="K335" s="25">
        <v>44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46090</v>
      </c>
      <c r="D336" s="19" t="s">
        <v>678</v>
      </c>
      <c r="E336" s="20" t="s">
        <v>17</v>
      </c>
      <c r="F336" s="21" t="s">
        <v>679</v>
      </c>
      <c r="G336" s="22">
        <v>1037164</v>
      </c>
      <c r="H336" s="22">
        <v>82973</v>
      </c>
      <c r="I336" s="23">
        <f t="shared" si="5"/>
        <v>1120137</v>
      </c>
      <c r="J336" s="24" t="s">
        <v>1719</v>
      </c>
      <c r="K336" s="81">
        <v>45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46090</v>
      </c>
      <c r="D337" s="19" t="s">
        <v>680</v>
      </c>
      <c r="E337" s="20" t="s">
        <v>17</v>
      </c>
      <c r="F337" s="21" t="s">
        <v>681</v>
      </c>
      <c r="G337" s="22">
        <v>1833480</v>
      </c>
      <c r="H337" s="22">
        <v>146678</v>
      </c>
      <c r="I337" s="23">
        <f t="shared" si="5"/>
        <v>1980158</v>
      </c>
      <c r="J337" s="24" t="s">
        <v>1719</v>
      </c>
      <c r="K337" s="25">
        <v>46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46090</v>
      </c>
      <c r="D338" s="19" t="s">
        <v>682</v>
      </c>
      <c r="E338" s="20" t="s">
        <v>17</v>
      </c>
      <c r="F338" s="21" t="s">
        <v>683</v>
      </c>
      <c r="G338" s="22">
        <v>1141195</v>
      </c>
      <c r="H338" s="22">
        <v>91296</v>
      </c>
      <c r="I338" s="23">
        <f t="shared" si="5"/>
        <v>1232491</v>
      </c>
      <c r="J338" s="24" t="s">
        <v>1719</v>
      </c>
      <c r="K338" s="81">
        <v>47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46090</v>
      </c>
      <c r="D339" s="19" t="s">
        <v>684</v>
      </c>
      <c r="E339" s="20" t="s">
        <v>17</v>
      </c>
      <c r="F339" s="21" t="s">
        <v>685</v>
      </c>
      <c r="G339" s="22">
        <v>882064</v>
      </c>
      <c r="H339" s="22">
        <v>70565</v>
      </c>
      <c r="I339" s="23">
        <f t="shared" si="5"/>
        <v>952629</v>
      </c>
      <c r="J339" s="24" t="s">
        <v>1719</v>
      </c>
      <c r="K339" s="25">
        <v>48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46090</v>
      </c>
      <c r="D340" s="19" t="s">
        <v>686</v>
      </c>
      <c r="E340" s="20" t="s">
        <v>17</v>
      </c>
      <c r="F340" s="21" t="s">
        <v>687</v>
      </c>
      <c r="G340" s="22">
        <v>834778</v>
      </c>
      <c r="H340" s="22">
        <v>66782</v>
      </c>
      <c r="I340" s="23">
        <f t="shared" si="5"/>
        <v>901560</v>
      </c>
      <c r="J340" s="24" t="s">
        <v>1719</v>
      </c>
      <c r="K340" s="81">
        <v>49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46090</v>
      </c>
      <c r="D341" s="19" t="s">
        <v>688</v>
      </c>
      <c r="E341" s="20" t="s">
        <v>17</v>
      </c>
      <c r="F341" s="21" t="s">
        <v>689</v>
      </c>
      <c r="G341" s="22">
        <v>544814</v>
      </c>
      <c r="H341" s="22">
        <v>43585</v>
      </c>
      <c r="I341" s="23">
        <f t="shared" si="5"/>
        <v>588399</v>
      </c>
      <c r="J341" s="24" t="s">
        <v>1719</v>
      </c>
      <c r="K341" s="25">
        <v>50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46090</v>
      </c>
      <c r="D342" s="19" t="s">
        <v>690</v>
      </c>
      <c r="E342" s="20" t="s">
        <v>17</v>
      </c>
      <c r="F342" s="21" t="s">
        <v>691</v>
      </c>
      <c r="G342" s="22">
        <v>931615</v>
      </c>
      <c r="H342" s="22">
        <v>74529</v>
      </c>
      <c r="I342" s="23">
        <f t="shared" si="5"/>
        <v>1006144</v>
      </c>
      <c r="J342" s="24" t="s">
        <v>1719</v>
      </c>
      <c r="K342" s="81">
        <v>51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46090</v>
      </c>
      <c r="D343" s="19" t="s">
        <v>692</v>
      </c>
      <c r="E343" s="20" t="s">
        <v>17</v>
      </c>
      <c r="F343" s="21" t="s">
        <v>693</v>
      </c>
      <c r="G343" s="22">
        <v>2603154</v>
      </c>
      <c r="H343" s="22">
        <v>208252</v>
      </c>
      <c r="I343" s="23">
        <f t="shared" si="5"/>
        <v>2811406</v>
      </c>
      <c r="J343" s="24" t="s">
        <v>1719</v>
      </c>
      <c r="K343" s="25">
        <v>52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46090</v>
      </c>
      <c r="D344" s="19" t="s">
        <v>694</v>
      </c>
      <c r="E344" s="20" t="s">
        <v>17</v>
      </c>
      <c r="F344" s="21" t="s">
        <v>695</v>
      </c>
      <c r="G344" s="22">
        <v>2570184</v>
      </c>
      <c r="H344" s="22">
        <v>205615</v>
      </c>
      <c r="I344" s="23">
        <f t="shared" si="5"/>
        <v>2775799</v>
      </c>
      <c r="J344" s="24" t="s">
        <v>1719</v>
      </c>
      <c r="K344" s="81">
        <v>53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46090</v>
      </c>
      <c r="D345" s="19" t="s">
        <v>696</v>
      </c>
      <c r="E345" s="20" t="s">
        <v>17</v>
      </c>
      <c r="F345" s="21" t="s">
        <v>697</v>
      </c>
      <c r="G345" s="22">
        <v>1868334</v>
      </c>
      <c r="H345" s="22">
        <v>149467</v>
      </c>
      <c r="I345" s="23">
        <f t="shared" si="5"/>
        <v>2017801</v>
      </c>
      <c r="J345" s="24" t="s">
        <v>1719</v>
      </c>
      <c r="K345" s="25">
        <v>54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46090</v>
      </c>
      <c r="D346" s="19" t="s">
        <v>698</v>
      </c>
      <c r="E346" s="20" t="s">
        <v>17</v>
      </c>
      <c r="F346" s="21" t="s">
        <v>699</v>
      </c>
      <c r="G346" s="22">
        <v>1025476</v>
      </c>
      <c r="H346" s="22">
        <v>82038</v>
      </c>
      <c r="I346" s="23">
        <f t="shared" si="5"/>
        <v>1107514</v>
      </c>
      <c r="J346" s="24" t="s">
        <v>1719</v>
      </c>
      <c r="K346" s="81">
        <v>55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46090</v>
      </c>
      <c r="D347" s="19" t="s">
        <v>700</v>
      </c>
      <c r="E347" s="20" t="s">
        <v>17</v>
      </c>
      <c r="F347" s="21" t="s">
        <v>701</v>
      </c>
      <c r="G347" s="22">
        <v>1932132</v>
      </c>
      <c r="H347" s="22">
        <v>154571</v>
      </c>
      <c r="I347" s="23">
        <f t="shared" si="5"/>
        <v>2086703</v>
      </c>
      <c r="J347" s="24" t="s">
        <v>1719</v>
      </c>
      <c r="K347" s="25">
        <v>56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46090</v>
      </c>
      <c r="D348" s="19" t="s">
        <v>702</v>
      </c>
      <c r="E348" s="20" t="s">
        <v>17</v>
      </c>
      <c r="F348" s="21" t="s">
        <v>703</v>
      </c>
      <c r="G348" s="22">
        <v>1533336</v>
      </c>
      <c r="H348" s="22">
        <v>122667</v>
      </c>
      <c r="I348" s="23">
        <f t="shared" si="5"/>
        <v>1656003</v>
      </c>
      <c r="J348" s="24" t="s">
        <v>1719</v>
      </c>
      <c r="K348" s="81">
        <v>57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46090</v>
      </c>
      <c r="D349" s="19" t="s">
        <v>704</v>
      </c>
      <c r="E349" s="20" t="s">
        <v>17</v>
      </c>
      <c r="F349" s="21" t="s">
        <v>705</v>
      </c>
      <c r="G349" s="22">
        <v>1284575</v>
      </c>
      <c r="H349" s="22">
        <v>102766</v>
      </c>
      <c r="I349" s="23">
        <f t="shared" si="5"/>
        <v>1387341</v>
      </c>
      <c r="J349" s="24" t="s">
        <v>1719</v>
      </c>
      <c r="K349" s="25">
        <v>58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46090</v>
      </c>
      <c r="D350" s="19" t="s">
        <v>706</v>
      </c>
      <c r="E350" s="20" t="s">
        <v>17</v>
      </c>
      <c r="F350" s="21" t="s">
        <v>707</v>
      </c>
      <c r="G350" s="22">
        <v>2434085</v>
      </c>
      <c r="H350" s="22">
        <v>194727</v>
      </c>
      <c r="I350" s="23">
        <f t="shared" si="5"/>
        <v>2628812</v>
      </c>
      <c r="J350" s="24" t="s">
        <v>1719</v>
      </c>
      <c r="K350" s="81">
        <v>59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46090</v>
      </c>
      <c r="D351" s="19" t="s">
        <v>708</v>
      </c>
      <c r="E351" s="20" t="s">
        <v>17</v>
      </c>
      <c r="F351" s="21" t="s">
        <v>709</v>
      </c>
      <c r="G351" s="22">
        <v>1437285</v>
      </c>
      <c r="H351" s="22">
        <v>114983</v>
      </c>
      <c r="I351" s="23">
        <f t="shared" si="5"/>
        <v>1552268</v>
      </c>
      <c r="J351" s="24" t="s">
        <v>1719</v>
      </c>
      <c r="K351" s="25">
        <v>60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46090</v>
      </c>
      <c r="D352" s="19" t="s">
        <v>710</v>
      </c>
      <c r="E352" s="20" t="s">
        <v>17</v>
      </c>
      <c r="F352" s="21" t="s">
        <v>711</v>
      </c>
      <c r="G352" s="22">
        <v>2325090</v>
      </c>
      <c r="H352" s="22">
        <v>186007</v>
      </c>
      <c r="I352" s="23">
        <f t="shared" si="5"/>
        <v>2511097</v>
      </c>
      <c r="J352" s="24" t="s">
        <v>1719</v>
      </c>
      <c r="K352" s="81">
        <v>61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46090</v>
      </c>
      <c r="D353" s="19" t="s">
        <v>712</v>
      </c>
      <c r="E353" s="20" t="s">
        <v>17</v>
      </c>
      <c r="F353" s="21" t="s">
        <v>713</v>
      </c>
      <c r="G353" s="22">
        <v>1369325</v>
      </c>
      <c r="H353" s="22">
        <v>109546</v>
      </c>
      <c r="I353" s="23">
        <f t="shared" si="5"/>
        <v>1478871</v>
      </c>
      <c r="J353" s="24" t="s">
        <v>1719</v>
      </c>
      <c r="K353" s="25">
        <v>62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46090</v>
      </c>
      <c r="D354" s="19" t="s">
        <v>714</v>
      </c>
      <c r="E354" s="20" t="s">
        <v>17</v>
      </c>
      <c r="F354" s="21" t="s">
        <v>715</v>
      </c>
      <c r="G354" s="22">
        <v>2754842</v>
      </c>
      <c r="H354" s="22">
        <v>220387</v>
      </c>
      <c r="I354" s="23">
        <f t="shared" si="5"/>
        <v>2975229</v>
      </c>
      <c r="J354" s="24" t="s">
        <v>1719</v>
      </c>
      <c r="K354" s="81">
        <v>63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46090</v>
      </c>
      <c r="D355" s="19" t="s">
        <v>716</v>
      </c>
      <c r="E355" s="20" t="s">
        <v>17</v>
      </c>
      <c r="F355" s="21" t="s">
        <v>717</v>
      </c>
      <c r="G355" s="22">
        <v>962366</v>
      </c>
      <c r="H355" s="22">
        <v>76989</v>
      </c>
      <c r="I355" s="23">
        <f t="shared" si="5"/>
        <v>1039355</v>
      </c>
      <c r="J355" s="24" t="s">
        <v>1719</v>
      </c>
      <c r="K355" s="25">
        <v>64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46090</v>
      </c>
      <c r="D356" s="19" t="s">
        <v>718</v>
      </c>
      <c r="E356" s="20" t="s">
        <v>17</v>
      </c>
      <c r="F356" s="21" t="s">
        <v>719</v>
      </c>
      <c r="G356" s="22">
        <v>1865014</v>
      </c>
      <c r="H356" s="22">
        <v>149201</v>
      </c>
      <c r="I356" s="23">
        <f t="shared" si="5"/>
        <v>2014215</v>
      </c>
      <c r="J356" s="24" t="s">
        <v>1719</v>
      </c>
      <c r="K356" s="81">
        <v>65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46090</v>
      </c>
      <c r="D357" s="19" t="s">
        <v>720</v>
      </c>
      <c r="E357" s="20" t="s">
        <v>17</v>
      </c>
      <c r="F357" s="21" t="s">
        <v>721</v>
      </c>
      <c r="G357" s="22">
        <v>887114</v>
      </c>
      <c r="H357" s="22">
        <v>70969</v>
      </c>
      <c r="I357" s="23">
        <f t="shared" si="5"/>
        <v>958083</v>
      </c>
      <c r="J357" s="24" t="s">
        <v>1719</v>
      </c>
      <c r="K357" s="25">
        <v>66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46090</v>
      </c>
      <c r="D358" s="19" t="s">
        <v>722</v>
      </c>
      <c r="E358" s="20" t="s">
        <v>17</v>
      </c>
      <c r="F358" s="21" t="s">
        <v>723</v>
      </c>
      <c r="G358" s="22">
        <v>1488399</v>
      </c>
      <c r="H358" s="22">
        <v>119072</v>
      </c>
      <c r="I358" s="23">
        <f t="shared" si="5"/>
        <v>1607471</v>
      </c>
      <c r="J358" s="24" t="s">
        <v>1719</v>
      </c>
      <c r="K358" s="81">
        <v>67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46090</v>
      </c>
      <c r="D359" s="19" t="s">
        <v>724</v>
      </c>
      <c r="E359" s="20" t="s">
        <v>17</v>
      </c>
      <c r="F359" s="21" t="s">
        <v>725</v>
      </c>
      <c r="G359" s="22">
        <v>1248320</v>
      </c>
      <c r="H359" s="22">
        <v>99866</v>
      </c>
      <c r="I359" s="23">
        <f t="shared" si="5"/>
        <v>1348186</v>
      </c>
      <c r="J359" s="24" t="s">
        <v>1719</v>
      </c>
      <c r="K359" s="25">
        <v>68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46090</v>
      </c>
      <c r="D360" s="19" t="s">
        <v>726</v>
      </c>
      <c r="E360" s="20" t="s">
        <v>17</v>
      </c>
      <c r="F360" s="21" t="s">
        <v>727</v>
      </c>
      <c r="G360" s="22">
        <v>1700093</v>
      </c>
      <c r="H360" s="22">
        <v>136007</v>
      </c>
      <c r="I360" s="23">
        <f t="shared" si="5"/>
        <v>1836100</v>
      </c>
      <c r="J360" s="24" t="s">
        <v>1719</v>
      </c>
      <c r="K360" s="81">
        <v>69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46090</v>
      </c>
      <c r="D361" s="19" t="s">
        <v>728</v>
      </c>
      <c r="E361" s="20" t="s">
        <v>17</v>
      </c>
      <c r="F361" s="21" t="s">
        <v>729</v>
      </c>
      <c r="G361" s="22">
        <v>714364</v>
      </c>
      <c r="H361" s="22">
        <v>57149</v>
      </c>
      <c r="I361" s="23">
        <f t="shared" si="5"/>
        <v>771513</v>
      </c>
      <c r="J361" s="24" t="s">
        <v>1719</v>
      </c>
      <c r="K361" s="25">
        <v>70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46090</v>
      </c>
      <c r="D362" s="19" t="s">
        <v>730</v>
      </c>
      <c r="E362" s="20" t="s">
        <v>17</v>
      </c>
      <c r="F362" s="21" t="s">
        <v>731</v>
      </c>
      <c r="G362" s="22">
        <v>885345</v>
      </c>
      <c r="H362" s="22">
        <v>70828</v>
      </c>
      <c r="I362" s="23">
        <f t="shared" si="5"/>
        <v>956173</v>
      </c>
      <c r="J362" s="24" t="s">
        <v>1719</v>
      </c>
      <c r="K362" s="81">
        <v>71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46090</v>
      </c>
      <c r="D363" s="19" t="s">
        <v>732</v>
      </c>
      <c r="E363" s="20" t="s">
        <v>17</v>
      </c>
      <c r="F363" s="21" t="s">
        <v>733</v>
      </c>
      <c r="G363" s="22">
        <v>747326</v>
      </c>
      <c r="H363" s="22">
        <v>59786</v>
      </c>
      <c r="I363" s="23">
        <f t="shared" si="5"/>
        <v>807112</v>
      </c>
      <c r="J363" s="24" t="s">
        <v>1719</v>
      </c>
      <c r="K363" s="25">
        <v>72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46090</v>
      </c>
      <c r="D364" s="19" t="s">
        <v>734</v>
      </c>
      <c r="E364" s="20" t="s">
        <v>17</v>
      </c>
      <c r="F364" s="21" t="s">
        <v>735</v>
      </c>
      <c r="G364" s="22">
        <v>941218</v>
      </c>
      <c r="H364" s="22">
        <v>75297</v>
      </c>
      <c r="I364" s="23">
        <f t="shared" si="5"/>
        <v>1016515</v>
      </c>
      <c r="J364" s="24" t="s">
        <v>1719</v>
      </c>
      <c r="K364" s="81">
        <v>73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46090</v>
      </c>
      <c r="D365" s="19" t="s">
        <v>736</v>
      </c>
      <c r="E365" s="20" t="s">
        <v>17</v>
      </c>
      <c r="F365" s="21" t="s">
        <v>737</v>
      </c>
      <c r="G365" s="22">
        <v>1134478</v>
      </c>
      <c r="H365" s="22">
        <v>90758</v>
      </c>
      <c r="I365" s="23">
        <f t="shared" si="5"/>
        <v>1225236</v>
      </c>
      <c r="J365" s="24" t="s">
        <v>1719</v>
      </c>
      <c r="K365" s="25">
        <v>74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46090</v>
      </c>
      <c r="D366" s="19" t="s">
        <v>738</v>
      </c>
      <c r="E366" s="20" t="s">
        <v>17</v>
      </c>
      <c r="F366" s="21" t="s">
        <v>739</v>
      </c>
      <c r="G366" s="22">
        <v>1568738</v>
      </c>
      <c r="H366" s="22">
        <v>125499</v>
      </c>
      <c r="I366" s="23">
        <f t="shared" si="5"/>
        <v>1694237</v>
      </c>
      <c r="J366" s="24" t="s">
        <v>1719</v>
      </c>
      <c r="K366" s="81">
        <v>75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46090</v>
      </c>
      <c r="D367" s="19" t="s">
        <v>740</v>
      </c>
      <c r="E367" s="20" t="s">
        <v>17</v>
      </c>
      <c r="F367" s="21" t="s">
        <v>741</v>
      </c>
      <c r="G367" s="22">
        <v>1286451</v>
      </c>
      <c r="H367" s="22">
        <v>102916</v>
      </c>
      <c r="I367" s="23">
        <f t="shared" si="5"/>
        <v>1389367</v>
      </c>
      <c r="J367" s="24" t="s">
        <v>1719</v>
      </c>
      <c r="K367" s="25">
        <v>76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46090</v>
      </c>
      <c r="D368" s="19" t="s">
        <v>742</v>
      </c>
      <c r="E368" s="20" t="s">
        <v>17</v>
      </c>
      <c r="F368" s="21" t="s">
        <v>743</v>
      </c>
      <c r="G368" s="22">
        <v>969695</v>
      </c>
      <c r="H368" s="22">
        <v>77576</v>
      </c>
      <c r="I368" s="23">
        <f t="shared" si="5"/>
        <v>1047271</v>
      </c>
      <c r="J368" s="24" t="s">
        <v>1719</v>
      </c>
      <c r="K368" s="81">
        <v>77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46090</v>
      </c>
      <c r="D369" s="19" t="s">
        <v>744</v>
      </c>
      <c r="E369" s="20" t="s">
        <v>17</v>
      </c>
      <c r="F369" s="21" t="s">
        <v>745</v>
      </c>
      <c r="G369" s="22">
        <v>2915714</v>
      </c>
      <c r="H369" s="22">
        <v>233257</v>
      </c>
      <c r="I369" s="23">
        <f t="shared" si="5"/>
        <v>3148971</v>
      </c>
      <c r="J369" s="24" t="s">
        <v>1719</v>
      </c>
      <c r="K369" s="25">
        <v>78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46090</v>
      </c>
      <c r="D370" s="19" t="s">
        <v>746</v>
      </c>
      <c r="E370" s="20" t="s">
        <v>17</v>
      </c>
      <c r="F370" s="21" t="s">
        <v>747</v>
      </c>
      <c r="G370" s="22">
        <v>887690</v>
      </c>
      <c r="H370" s="22">
        <v>71015</v>
      </c>
      <c r="I370" s="23">
        <f t="shared" si="5"/>
        <v>958705</v>
      </c>
      <c r="J370" s="24" t="s">
        <v>1719</v>
      </c>
      <c r="K370" s="81">
        <v>79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46090</v>
      </c>
      <c r="D371" s="19" t="s">
        <v>748</v>
      </c>
      <c r="E371" s="20" t="s">
        <v>17</v>
      </c>
      <c r="F371" s="21" t="s">
        <v>749</v>
      </c>
      <c r="G371" s="22">
        <v>1404243</v>
      </c>
      <c r="H371" s="22">
        <v>112339</v>
      </c>
      <c r="I371" s="23">
        <f t="shared" si="5"/>
        <v>1516582</v>
      </c>
      <c r="J371" s="24" t="s">
        <v>1719</v>
      </c>
      <c r="K371" s="25">
        <v>80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46090</v>
      </c>
      <c r="D372" s="19" t="s">
        <v>750</v>
      </c>
      <c r="E372" s="20" t="s">
        <v>17</v>
      </c>
      <c r="F372" s="21" t="s">
        <v>751</v>
      </c>
      <c r="G372" s="22">
        <v>1563603</v>
      </c>
      <c r="H372" s="22">
        <v>125088</v>
      </c>
      <c r="I372" s="23">
        <f t="shared" si="5"/>
        <v>1688691</v>
      </c>
      <c r="J372" s="24" t="s">
        <v>1719</v>
      </c>
      <c r="K372" s="81">
        <v>81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46090</v>
      </c>
      <c r="D373" s="19" t="s">
        <v>752</v>
      </c>
      <c r="E373" s="20" t="s">
        <v>17</v>
      </c>
      <c r="F373" s="21" t="s">
        <v>753</v>
      </c>
      <c r="G373" s="22">
        <v>2004210</v>
      </c>
      <c r="H373" s="22">
        <v>160337</v>
      </c>
      <c r="I373" s="23">
        <f t="shared" si="5"/>
        <v>2164547</v>
      </c>
      <c r="J373" s="24" t="s">
        <v>1719</v>
      </c>
      <c r="K373" s="25">
        <v>82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46090</v>
      </c>
      <c r="D374" s="19" t="s">
        <v>754</v>
      </c>
      <c r="E374" s="20" t="s">
        <v>17</v>
      </c>
      <c r="F374" s="21" t="s">
        <v>755</v>
      </c>
      <c r="G374" s="22">
        <v>1508974</v>
      </c>
      <c r="H374" s="22">
        <v>120718</v>
      </c>
      <c r="I374" s="23">
        <f t="shared" si="5"/>
        <v>1629692</v>
      </c>
      <c r="J374" s="24" t="s">
        <v>1719</v>
      </c>
      <c r="K374" s="81">
        <v>83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46090</v>
      </c>
      <c r="D375" s="19" t="s">
        <v>756</v>
      </c>
      <c r="E375" s="20" t="s">
        <v>17</v>
      </c>
      <c r="F375" s="21" t="s">
        <v>757</v>
      </c>
      <c r="G375" s="22">
        <v>3349655</v>
      </c>
      <c r="H375" s="22">
        <v>267972</v>
      </c>
      <c r="I375" s="23">
        <f t="shared" si="5"/>
        <v>3617627</v>
      </c>
      <c r="J375" s="24" t="s">
        <v>1719</v>
      </c>
      <c r="K375" s="25">
        <v>84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46090</v>
      </c>
      <c r="D376" s="19" t="s">
        <v>758</v>
      </c>
      <c r="E376" s="20" t="s">
        <v>17</v>
      </c>
      <c r="F376" s="21" t="s">
        <v>759</v>
      </c>
      <c r="G376" s="22">
        <v>997274</v>
      </c>
      <c r="H376" s="22">
        <v>79782</v>
      </c>
      <c r="I376" s="23">
        <f t="shared" si="5"/>
        <v>1077056</v>
      </c>
      <c r="J376" s="24" t="s">
        <v>1719</v>
      </c>
      <c r="K376" s="81">
        <v>85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46090</v>
      </c>
      <c r="D377" s="19" t="s">
        <v>760</v>
      </c>
      <c r="E377" s="20" t="s">
        <v>17</v>
      </c>
      <c r="F377" s="21" t="s">
        <v>761</v>
      </c>
      <c r="G377" s="22">
        <v>561744</v>
      </c>
      <c r="H377" s="22">
        <v>44940</v>
      </c>
      <c r="I377" s="23">
        <f t="shared" si="5"/>
        <v>606684</v>
      </c>
      <c r="J377" s="24" t="s">
        <v>1719</v>
      </c>
      <c r="K377" s="25">
        <v>86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46090</v>
      </c>
      <c r="D378" s="19" t="s">
        <v>762</v>
      </c>
      <c r="E378" s="20" t="s">
        <v>17</v>
      </c>
      <c r="F378" s="21" t="s">
        <v>763</v>
      </c>
      <c r="G378" s="22">
        <v>2608012</v>
      </c>
      <c r="H378" s="22">
        <v>208641</v>
      </c>
      <c r="I378" s="23">
        <f t="shared" si="5"/>
        <v>2816653</v>
      </c>
      <c r="J378" s="24" t="s">
        <v>1719</v>
      </c>
      <c r="K378" s="81">
        <v>87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46090</v>
      </c>
      <c r="D379" s="32" t="s">
        <v>764</v>
      </c>
      <c r="E379" s="20" t="s">
        <v>17</v>
      </c>
      <c r="F379" s="33" t="s">
        <v>765</v>
      </c>
      <c r="G379" s="23">
        <v>3291816</v>
      </c>
      <c r="H379" s="23">
        <v>263345</v>
      </c>
      <c r="I379" s="23">
        <f t="shared" si="5"/>
        <v>3555161</v>
      </c>
      <c r="J379" s="24" t="s">
        <v>1719</v>
      </c>
      <c r="K379" s="25">
        <v>88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46090</v>
      </c>
      <c r="D380" s="32" t="s">
        <v>766</v>
      </c>
      <c r="E380" s="20" t="s">
        <v>17</v>
      </c>
      <c r="F380" s="33" t="s">
        <v>767</v>
      </c>
      <c r="G380" s="23">
        <v>822398</v>
      </c>
      <c r="H380" s="23">
        <v>65792</v>
      </c>
      <c r="I380" s="23">
        <f t="shared" si="5"/>
        <v>888190</v>
      </c>
      <c r="J380" s="24" t="s">
        <v>1719</v>
      </c>
      <c r="K380" s="81">
        <v>89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46090</v>
      </c>
      <c r="D381" s="32" t="s">
        <v>768</v>
      </c>
      <c r="E381" s="20" t="s">
        <v>17</v>
      </c>
      <c r="F381" s="33" t="s">
        <v>769</v>
      </c>
      <c r="G381" s="23">
        <v>2429018</v>
      </c>
      <c r="H381" s="23">
        <v>194321</v>
      </c>
      <c r="I381" s="23">
        <f t="shared" si="5"/>
        <v>2623339</v>
      </c>
      <c r="J381" s="24" t="s">
        <v>1719</v>
      </c>
      <c r="K381" s="25">
        <v>90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46090</v>
      </c>
      <c r="D382" s="32" t="s">
        <v>770</v>
      </c>
      <c r="E382" s="20" t="s">
        <v>17</v>
      </c>
      <c r="F382" s="33" t="s">
        <v>771</v>
      </c>
      <c r="G382" s="23">
        <v>926655</v>
      </c>
      <c r="H382" s="23">
        <v>74132</v>
      </c>
      <c r="I382" s="23">
        <f t="shared" si="5"/>
        <v>1000787</v>
      </c>
      <c r="J382" s="24" t="s">
        <v>1719</v>
      </c>
      <c r="K382" s="81">
        <v>91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46090</v>
      </c>
      <c r="D383" s="32" t="s">
        <v>772</v>
      </c>
      <c r="E383" s="20" t="s">
        <v>17</v>
      </c>
      <c r="F383" s="33" t="s">
        <v>773</v>
      </c>
      <c r="G383" s="23">
        <v>1416388</v>
      </c>
      <c r="H383" s="23">
        <v>113311</v>
      </c>
      <c r="I383" s="23">
        <f t="shared" si="5"/>
        <v>1529699</v>
      </c>
      <c r="J383" s="24" t="s">
        <v>1719</v>
      </c>
      <c r="K383" s="25">
        <v>92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46090</v>
      </c>
      <c r="D384" s="32" t="s">
        <v>774</v>
      </c>
      <c r="E384" s="20" t="s">
        <v>17</v>
      </c>
      <c r="F384" s="33" t="s">
        <v>775</v>
      </c>
      <c r="G384" s="23">
        <v>1503686</v>
      </c>
      <c r="H384" s="23">
        <v>120295</v>
      </c>
      <c r="I384" s="23">
        <f t="shared" si="5"/>
        <v>1623981</v>
      </c>
      <c r="J384" s="24" t="s">
        <v>1719</v>
      </c>
      <c r="K384" s="81">
        <v>93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46090</v>
      </c>
      <c r="D385" s="32" t="s">
        <v>776</v>
      </c>
      <c r="E385" s="20" t="s">
        <v>17</v>
      </c>
      <c r="F385" s="33" t="s">
        <v>777</v>
      </c>
      <c r="G385" s="23">
        <v>1057824</v>
      </c>
      <c r="H385" s="23">
        <v>84626</v>
      </c>
      <c r="I385" s="23">
        <f t="shared" si="5"/>
        <v>1142450</v>
      </c>
      <c r="J385" s="24" t="s">
        <v>1719</v>
      </c>
      <c r="K385" s="25">
        <v>94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46090</v>
      </c>
      <c r="D386" s="32" t="s">
        <v>778</v>
      </c>
      <c r="E386" s="20" t="s">
        <v>17</v>
      </c>
      <c r="F386" s="33" t="s">
        <v>779</v>
      </c>
      <c r="G386" s="23">
        <v>3444631</v>
      </c>
      <c r="H386" s="23">
        <v>275570</v>
      </c>
      <c r="I386" s="23">
        <f t="shared" si="5"/>
        <v>3720201</v>
      </c>
      <c r="J386" s="24" t="s">
        <v>1719</v>
      </c>
      <c r="K386" s="81">
        <v>95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46090</v>
      </c>
      <c r="D387" s="32" t="s">
        <v>780</v>
      </c>
      <c r="E387" s="20" t="s">
        <v>17</v>
      </c>
      <c r="F387" s="33" t="s">
        <v>781</v>
      </c>
      <c r="G387" s="23">
        <v>1557152</v>
      </c>
      <c r="H387" s="23">
        <v>124572</v>
      </c>
      <c r="I387" s="23">
        <f t="shared" si="5"/>
        <v>1681724</v>
      </c>
      <c r="J387" s="24" t="s">
        <v>1719</v>
      </c>
      <c r="K387" s="25">
        <v>96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46090</v>
      </c>
      <c r="D388" s="32" t="s">
        <v>782</v>
      </c>
      <c r="E388" s="20" t="s">
        <v>17</v>
      </c>
      <c r="F388" s="33" t="s">
        <v>783</v>
      </c>
      <c r="G388" s="23">
        <v>965824</v>
      </c>
      <c r="H388" s="23">
        <v>77266</v>
      </c>
      <c r="I388" s="23">
        <f t="shared" si="5"/>
        <v>1043090</v>
      </c>
      <c r="J388" s="24" t="s">
        <v>1719</v>
      </c>
      <c r="K388" s="81">
        <v>97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46090</v>
      </c>
      <c r="D389" s="32" t="s">
        <v>784</v>
      </c>
      <c r="E389" s="35" t="s">
        <v>17</v>
      </c>
      <c r="F389" s="33" t="s">
        <v>785</v>
      </c>
      <c r="G389" s="23">
        <v>858031</v>
      </c>
      <c r="H389" s="23">
        <v>68642</v>
      </c>
      <c r="I389" s="23">
        <f t="shared" si="5"/>
        <v>926673</v>
      </c>
      <c r="J389" s="24" t="s">
        <v>1719</v>
      </c>
      <c r="K389" s="25">
        <v>98</v>
      </c>
    </row>
    <row r="390" spans="1:21" ht="25.5" customHeight="1">
      <c r="A390" s="34">
        <v>386</v>
      </c>
      <c r="B390" s="17" t="s">
        <v>13</v>
      </c>
      <c r="C390" s="36">
        <v>46090</v>
      </c>
      <c r="D390" s="32" t="s">
        <v>786</v>
      </c>
      <c r="E390" s="35" t="s">
        <v>17</v>
      </c>
      <c r="F390" s="33" t="s">
        <v>787</v>
      </c>
      <c r="G390" s="23">
        <v>3323185</v>
      </c>
      <c r="H390" s="23">
        <v>265855</v>
      </c>
      <c r="I390" s="23">
        <f t="shared" ref="I390:I453" si="6">G390+H390</f>
        <v>3589040</v>
      </c>
      <c r="J390" s="24" t="s">
        <v>1719</v>
      </c>
      <c r="K390" s="81">
        <v>99</v>
      </c>
    </row>
    <row r="391" spans="1:21" ht="25.5" customHeight="1">
      <c r="A391" s="34">
        <v>387</v>
      </c>
      <c r="B391" s="17" t="s">
        <v>13</v>
      </c>
      <c r="C391" s="37">
        <v>46090</v>
      </c>
      <c r="D391" s="38" t="s">
        <v>788</v>
      </c>
      <c r="E391" s="38" t="s">
        <v>17</v>
      </c>
      <c r="F391" s="39" t="s">
        <v>789</v>
      </c>
      <c r="G391" s="40">
        <v>2070718</v>
      </c>
      <c r="H391" s="40">
        <v>165657</v>
      </c>
      <c r="I391" s="23">
        <f t="shared" si="6"/>
        <v>2236375</v>
      </c>
      <c r="J391" s="24" t="s">
        <v>1719</v>
      </c>
      <c r="K391" s="25">
        <v>100</v>
      </c>
    </row>
    <row r="392" spans="1:21" ht="25.5" customHeight="1">
      <c r="A392" s="34">
        <v>388</v>
      </c>
      <c r="B392" s="17" t="s">
        <v>13</v>
      </c>
      <c r="C392" s="41">
        <v>46090</v>
      </c>
      <c r="D392" s="42" t="s">
        <v>790</v>
      </c>
      <c r="E392" s="42" t="s">
        <v>17</v>
      </c>
      <c r="F392" s="43" t="s">
        <v>791</v>
      </c>
      <c r="G392" s="44">
        <v>3796662</v>
      </c>
      <c r="H392" s="44">
        <v>303733</v>
      </c>
      <c r="I392" s="23">
        <f t="shared" si="6"/>
        <v>4100395</v>
      </c>
      <c r="J392" s="24" t="s">
        <v>1719</v>
      </c>
      <c r="K392" s="81">
        <v>101</v>
      </c>
    </row>
    <row r="393" spans="1:21" ht="25.5" customHeight="1">
      <c r="A393" s="34">
        <v>389</v>
      </c>
      <c r="B393" s="17" t="s">
        <v>13</v>
      </c>
      <c r="C393" s="41">
        <v>46090</v>
      </c>
      <c r="D393" s="42" t="s">
        <v>792</v>
      </c>
      <c r="E393" s="42" t="s">
        <v>17</v>
      </c>
      <c r="F393" s="43" t="s">
        <v>793</v>
      </c>
      <c r="G393" s="44">
        <v>991190</v>
      </c>
      <c r="H393" s="44">
        <v>79295</v>
      </c>
      <c r="I393" s="23">
        <f t="shared" si="6"/>
        <v>1070485</v>
      </c>
      <c r="J393" s="24" t="s">
        <v>1719</v>
      </c>
      <c r="K393" s="25">
        <v>102</v>
      </c>
    </row>
    <row r="394" spans="1:21" s="26" customFormat="1" ht="25.5" customHeight="1">
      <c r="A394" s="16">
        <v>390</v>
      </c>
      <c r="B394" s="17" t="s">
        <v>13</v>
      </c>
      <c r="C394" s="41">
        <v>46090</v>
      </c>
      <c r="D394" s="42" t="s">
        <v>794</v>
      </c>
      <c r="E394" s="42" t="s">
        <v>17</v>
      </c>
      <c r="F394" s="43" t="s">
        <v>795</v>
      </c>
      <c r="G394" s="44">
        <v>205750</v>
      </c>
      <c r="H394" s="44">
        <v>16460</v>
      </c>
      <c r="I394" s="23">
        <f t="shared" si="6"/>
        <v>222210</v>
      </c>
      <c r="J394" s="24" t="s">
        <v>1719</v>
      </c>
      <c r="K394" s="81">
        <v>103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46090</v>
      </c>
      <c r="D395" s="42" t="s">
        <v>796</v>
      </c>
      <c r="E395" s="42" t="s">
        <v>17</v>
      </c>
      <c r="F395" s="43" t="s">
        <v>797</v>
      </c>
      <c r="G395" s="44">
        <v>854160</v>
      </c>
      <c r="H395" s="44">
        <v>68333</v>
      </c>
      <c r="I395" s="23">
        <f t="shared" si="6"/>
        <v>922493</v>
      </c>
      <c r="J395" s="24" t="s">
        <v>1719</v>
      </c>
      <c r="K395" s="25">
        <v>104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46090</v>
      </c>
      <c r="D396" s="42" t="s">
        <v>798</v>
      </c>
      <c r="E396" s="42" t="s">
        <v>17</v>
      </c>
      <c r="F396" s="43" t="s">
        <v>799</v>
      </c>
      <c r="G396" s="44">
        <v>2326910</v>
      </c>
      <c r="H396" s="44">
        <v>186153</v>
      </c>
      <c r="I396" s="23">
        <f t="shared" si="6"/>
        <v>2513063</v>
      </c>
      <c r="J396" s="24" t="s">
        <v>1719</v>
      </c>
      <c r="K396" s="81">
        <v>105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46090</v>
      </c>
      <c r="D397" s="42" t="s">
        <v>800</v>
      </c>
      <c r="E397" s="42" t="s">
        <v>17</v>
      </c>
      <c r="F397" s="43" t="s">
        <v>801</v>
      </c>
      <c r="G397" s="44">
        <v>1690250</v>
      </c>
      <c r="H397" s="44">
        <v>135220</v>
      </c>
      <c r="I397" s="23">
        <f t="shared" si="6"/>
        <v>1825470</v>
      </c>
      <c r="J397" s="24" t="s">
        <v>1719</v>
      </c>
      <c r="K397" s="25">
        <v>106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46090</v>
      </c>
      <c r="D398" s="42" t="s">
        <v>802</v>
      </c>
      <c r="E398" s="42" t="s">
        <v>17</v>
      </c>
      <c r="F398" s="43" t="s">
        <v>803</v>
      </c>
      <c r="G398" s="44">
        <v>882847</v>
      </c>
      <c r="H398" s="44">
        <v>70628</v>
      </c>
      <c r="I398" s="23">
        <f t="shared" si="6"/>
        <v>953475</v>
      </c>
      <c r="J398" s="24" t="s">
        <v>1719</v>
      </c>
      <c r="K398" s="81">
        <v>107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46090</v>
      </c>
      <c r="D399" s="42" t="s">
        <v>804</v>
      </c>
      <c r="E399" s="42" t="s">
        <v>17</v>
      </c>
      <c r="F399" s="43" t="s">
        <v>805</v>
      </c>
      <c r="G399" s="44">
        <v>814798</v>
      </c>
      <c r="H399" s="44">
        <v>65184</v>
      </c>
      <c r="I399" s="23">
        <f t="shared" si="6"/>
        <v>879982</v>
      </c>
      <c r="J399" s="24" t="s">
        <v>1719</v>
      </c>
      <c r="K399" s="25">
        <v>108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46090</v>
      </c>
      <c r="D400" s="42" t="s">
        <v>806</v>
      </c>
      <c r="E400" s="42" t="s">
        <v>17</v>
      </c>
      <c r="F400" s="43" t="s">
        <v>807</v>
      </c>
      <c r="G400" s="44">
        <v>974748</v>
      </c>
      <c r="H400" s="44">
        <v>77980</v>
      </c>
      <c r="I400" s="23">
        <f t="shared" si="6"/>
        <v>1052728</v>
      </c>
      <c r="J400" s="24" t="s">
        <v>1719</v>
      </c>
      <c r="K400" s="81">
        <v>109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46090</v>
      </c>
      <c r="D401" s="42" t="s">
        <v>808</v>
      </c>
      <c r="E401" s="42" t="s">
        <v>17</v>
      </c>
      <c r="F401" s="43" t="s">
        <v>809</v>
      </c>
      <c r="G401" s="44">
        <v>1661160</v>
      </c>
      <c r="H401" s="44">
        <v>132893</v>
      </c>
      <c r="I401" s="23">
        <f t="shared" si="6"/>
        <v>1794053</v>
      </c>
      <c r="J401" s="24" t="s">
        <v>1719</v>
      </c>
      <c r="K401" s="25">
        <v>110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46090</v>
      </c>
      <c r="D402" s="42" t="s">
        <v>810</v>
      </c>
      <c r="E402" s="42" t="s">
        <v>17</v>
      </c>
      <c r="F402" s="43" t="s">
        <v>811</v>
      </c>
      <c r="G402" s="44">
        <v>1012046</v>
      </c>
      <c r="H402" s="44">
        <v>80964</v>
      </c>
      <c r="I402" s="23">
        <f t="shared" si="6"/>
        <v>1093010</v>
      </c>
      <c r="J402" s="24" t="s">
        <v>1719</v>
      </c>
      <c r="K402" s="81">
        <v>111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46090</v>
      </c>
      <c r="D403" s="42" t="s">
        <v>812</v>
      </c>
      <c r="E403" s="42" t="s">
        <v>17</v>
      </c>
      <c r="F403" s="43" t="s">
        <v>813</v>
      </c>
      <c r="G403" s="44">
        <v>863504</v>
      </c>
      <c r="H403" s="44">
        <v>69080</v>
      </c>
      <c r="I403" s="23">
        <f t="shared" si="6"/>
        <v>932584</v>
      </c>
      <c r="J403" s="24" t="s">
        <v>1719</v>
      </c>
      <c r="K403" s="25">
        <v>112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46090</v>
      </c>
      <c r="D404" s="42" t="s">
        <v>814</v>
      </c>
      <c r="E404" s="42" t="s">
        <v>17</v>
      </c>
      <c r="F404" s="43" t="s">
        <v>815</v>
      </c>
      <c r="G404" s="44">
        <v>1200430</v>
      </c>
      <c r="H404" s="44">
        <v>96034</v>
      </c>
      <c r="I404" s="23">
        <f t="shared" si="6"/>
        <v>1296464</v>
      </c>
      <c r="J404" s="24" t="s">
        <v>1719</v>
      </c>
      <c r="K404" s="81">
        <v>113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46090</v>
      </c>
      <c r="D405" s="42" t="s">
        <v>816</v>
      </c>
      <c r="E405" s="42" t="s">
        <v>17</v>
      </c>
      <c r="F405" s="43" t="s">
        <v>817</v>
      </c>
      <c r="G405" s="44">
        <v>521200</v>
      </c>
      <c r="H405" s="44">
        <v>41696</v>
      </c>
      <c r="I405" s="23">
        <f t="shared" si="6"/>
        <v>562896</v>
      </c>
      <c r="J405" s="24" t="s">
        <v>1719</v>
      </c>
      <c r="K405" s="25">
        <v>114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46090</v>
      </c>
      <c r="D406" s="42" t="s">
        <v>818</v>
      </c>
      <c r="E406" s="42" t="s">
        <v>17</v>
      </c>
      <c r="F406" s="43" t="s">
        <v>819</v>
      </c>
      <c r="G406" s="44">
        <v>854160</v>
      </c>
      <c r="H406" s="44">
        <v>68333</v>
      </c>
      <c r="I406" s="23">
        <f t="shared" si="6"/>
        <v>922493</v>
      </c>
      <c r="J406" s="24" t="s">
        <v>1719</v>
      </c>
      <c r="K406" s="81">
        <v>115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46090</v>
      </c>
      <c r="D407" s="42" t="s">
        <v>820</v>
      </c>
      <c r="E407" s="42" t="s">
        <v>17</v>
      </c>
      <c r="F407" s="43" t="s">
        <v>821</v>
      </c>
      <c r="G407" s="44">
        <v>1893530</v>
      </c>
      <c r="H407" s="44">
        <v>151482</v>
      </c>
      <c r="I407" s="23">
        <f t="shared" si="6"/>
        <v>2045012</v>
      </c>
      <c r="J407" s="24" t="s">
        <v>1719</v>
      </c>
      <c r="K407" s="25">
        <v>116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46090</v>
      </c>
      <c r="D408" s="42" t="s">
        <v>822</v>
      </c>
      <c r="E408" s="42" t="s">
        <v>17</v>
      </c>
      <c r="F408" s="43" t="s">
        <v>823</v>
      </c>
      <c r="G408" s="44">
        <v>1785910</v>
      </c>
      <c r="H408" s="44">
        <v>142873</v>
      </c>
      <c r="I408" s="23">
        <f t="shared" si="6"/>
        <v>1928783</v>
      </c>
      <c r="J408" s="24" t="s">
        <v>1719</v>
      </c>
      <c r="K408" s="81">
        <v>117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46090</v>
      </c>
      <c r="D409" s="42" t="s">
        <v>824</v>
      </c>
      <c r="E409" s="42" t="s">
        <v>17</v>
      </c>
      <c r="F409" s="43" t="s">
        <v>825</v>
      </c>
      <c r="G409" s="44">
        <v>3297352</v>
      </c>
      <c r="H409" s="44">
        <v>263788</v>
      </c>
      <c r="I409" s="23">
        <f t="shared" si="6"/>
        <v>3561140</v>
      </c>
      <c r="J409" s="24" t="s">
        <v>1719</v>
      </c>
      <c r="K409" s="25">
        <v>118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46090</v>
      </c>
      <c r="D410" s="46" t="s">
        <v>826</v>
      </c>
      <c r="E410" s="38" t="s">
        <v>17</v>
      </c>
      <c r="F410" s="39" t="s">
        <v>827</v>
      </c>
      <c r="G410" s="40">
        <v>2771597</v>
      </c>
      <c r="H410" s="40">
        <v>221728</v>
      </c>
      <c r="I410" s="23">
        <f t="shared" si="6"/>
        <v>2993325</v>
      </c>
      <c r="J410" s="24" t="s">
        <v>1719</v>
      </c>
      <c r="K410" s="81">
        <v>119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46090</v>
      </c>
      <c r="D411" s="46" t="s">
        <v>828</v>
      </c>
      <c r="E411" s="38" t="s">
        <v>17</v>
      </c>
      <c r="F411" s="39" t="s">
        <v>829</v>
      </c>
      <c r="G411" s="40">
        <v>854160</v>
      </c>
      <c r="H411" s="40">
        <v>68333</v>
      </c>
      <c r="I411" s="23">
        <f t="shared" si="6"/>
        <v>922493</v>
      </c>
      <c r="J411" s="24" t="s">
        <v>1719</v>
      </c>
      <c r="K411" s="25">
        <v>120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46090</v>
      </c>
      <c r="D412" s="46" t="s">
        <v>830</v>
      </c>
      <c r="E412" s="38" t="s">
        <v>17</v>
      </c>
      <c r="F412" s="39" t="s">
        <v>831</v>
      </c>
      <c r="G412" s="40">
        <v>1661534</v>
      </c>
      <c r="H412" s="40">
        <v>132923</v>
      </c>
      <c r="I412" s="23">
        <f t="shared" si="6"/>
        <v>1794457</v>
      </c>
      <c r="J412" s="24" t="s">
        <v>1719</v>
      </c>
      <c r="K412" s="81">
        <v>121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46090</v>
      </c>
      <c r="D413" s="46" t="s">
        <v>832</v>
      </c>
      <c r="E413" s="38" t="s">
        <v>17</v>
      </c>
      <c r="F413" s="39" t="s">
        <v>833</v>
      </c>
      <c r="G413" s="40">
        <v>1434410</v>
      </c>
      <c r="H413" s="40">
        <v>114753</v>
      </c>
      <c r="I413" s="23">
        <f t="shared" si="6"/>
        <v>1549163</v>
      </c>
      <c r="J413" s="24" t="s">
        <v>1719</v>
      </c>
      <c r="K413" s="25">
        <v>122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46090</v>
      </c>
      <c r="D414" s="46" t="s">
        <v>834</v>
      </c>
      <c r="E414" s="38" t="s">
        <v>17</v>
      </c>
      <c r="F414" s="39" t="s">
        <v>835</v>
      </c>
      <c r="G414" s="40">
        <v>1669629</v>
      </c>
      <c r="H414" s="40">
        <v>133570</v>
      </c>
      <c r="I414" s="23">
        <f t="shared" si="6"/>
        <v>1803199</v>
      </c>
      <c r="J414" s="24" t="s">
        <v>1719</v>
      </c>
      <c r="K414" s="81">
        <v>123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46090</v>
      </c>
      <c r="D415" s="46" t="s">
        <v>836</v>
      </c>
      <c r="E415" s="38" t="s">
        <v>17</v>
      </c>
      <c r="F415" s="39" t="s">
        <v>837</v>
      </c>
      <c r="G415" s="40">
        <v>1415904</v>
      </c>
      <c r="H415" s="40">
        <v>113272</v>
      </c>
      <c r="I415" s="23">
        <f t="shared" si="6"/>
        <v>1529176</v>
      </c>
      <c r="J415" s="24" t="s">
        <v>1719</v>
      </c>
      <c r="K415" s="25">
        <v>124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46090</v>
      </c>
      <c r="D416" s="46" t="s">
        <v>838</v>
      </c>
      <c r="E416" s="38" t="s">
        <v>17</v>
      </c>
      <c r="F416" s="39" t="s">
        <v>839</v>
      </c>
      <c r="G416" s="40">
        <v>816776</v>
      </c>
      <c r="H416" s="40">
        <v>65342</v>
      </c>
      <c r="I416" s="23">
        <f t="shared" si="6"/>
        <v>882118</v>
      </c>
      <c r="J416" s="24" t="s">
        <v>1719</v>
      </c>
      <c r="K416" s="81">
        <v>125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46090</v>
      </c>
      <c r="D417" s="46" t="s">
        <v>840</v>
      </c>
      <c r="E417" s="38" t="s">
        <v>17</v>
      </c>
      <c r="F417" s="39" t="s">
        <v>841</v>
      </c>
      <c r="G417" s="40">
        <v>2340547</v>
      </c>
      <c r="H417" s="40">
        <v>187244</v>
      </c>
      <c r="I417" s="23">
        <f t="shared" si="6"/>
        <v>2527791</v>
      </c>
      <c r="J417" s="24" t="s">
        <v>1719</v>
      </c>
      <c r="K417" s="25">
        <v>126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46090</v>
      </c>
      <c r="D418" s="46" t="s">
        <v>842</v>
      </c>
      <c r="E418" s="38" t="s">
        <v>17</v>
      </c>
      <c r="F418" s="39" t="s">
        <v>843</v>
      </c>
      <c r="G418" s="40">
        <v>3038585</v>
      </c>
      <c r="H418" s="40">
        <v>243087</v>
      </c>
      <c r="I418" s="23">
        <f t="shared" si="6"/>
        <v>3281672</v>
      </c>
      <c r="J418" s="24" t="s">
        <v>1719</v>
      </c>
      <c r="K418" s="81">
        <v>127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46090</v>
      </c>
      <c r="D419" s="46" t="s">
        <v>844</v>
      </c>
      <c r="E419" s="38" t="s">
        <v>17</v>
      </c>
      <c r="F419" s="39" t="s">
        <v>845</v>
      </c>
      <c r="G419" s="40">
        <v>2015167</v>
      </c>
      <c r="H419" s="40">
        <v>161213</v>
      </c>
      <c r="I419" s="23">
        <f t="shared" si="6"/>
        <v>2176380</v>
      </c>
      <c r="J419" s="24" t="s">
        <v>1719</v>
      </c>
      <c r="K419" s="25">
        <v>128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46090</v>
      </c>
      <c r="D420" s="46" t="s">
        <v>846</v>
      </c>
      <c r="E420" s="38" t="s">
        <v>17</v>
      </c>
      <c r="F420" s="39" t="s">
        <v>847</v>
      </c>
      <c r="G420" s="40">
        <v>1118858</v>
      </c>
      <c r="H420" s="40">
        <v>89509</v>
      </c>
      <c r="I420" s="23">
        <f t="shared" si="6"/>
        <v>1208367</v>
      </c>
      <c r="J420" s="24" t="s">
        <v>1719</v>
      </c>
      <c r="K420" s="81">
        <v>129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46090</v>
      </c>
      <c r="D421" s="46" t="s">
        <v>848</v>
      </c>
      <c r="E421" s="38" t="s">
        <v>17</v>
      </c>
      <c r="F421" s="39" t="s">
        <v>849</v>
      </c>
      <c r="G421" s="40">
        <v>1228656</v>
      </c>
      <c r="H421" s="40">
        <v>98292</v>
      </c>
      <c r="I421" s="23">
        <f t="shared" si="6"/>
        <v>1326948</v>
      </c>
      <c r="J421" s="24" t="s">
        <v>1719</v>
      </c>
      <c r="K421" s="25">
        <v>130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46090</v>
      </c>
      <c r="D422" s="46" t="s">
        <v>850</v>
      </c>
      <c r="E422" s="38" t="s">
        <v>17</v>
      </c>
      <c r="F422" s="39" t="s">
        <v>851</v>
      </c>
      <c r="G422" s="40">
        <v>1159419</v>
      </c>
      <c r="H422" s="40">
        <v>92754</v>
      </c>
      <c r="I422" s="23">
        <f t="shared" si="6"/>
        <v>1252173</v>
      </c>
      <c r="J422" s="24" t="s">
        <v>1719</v>
      </c>
      <c r="K422" s="81">
        <v>131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46090</v>
      </c>
      <c r="D423" s="46" t="s">
        <v>852</v>
      </c>
      <c r="E423" s="38" t="s">
        <v>17</v>
      </c>
      <c r="F423" s="39" t="s">
        <v>853</v>
      </c>
      <c r="G423" s="40">
        <v>2578910</v>
      </c>
      <c r="H423" s="40">
        <v>206313</v>
      </c>
      <c r="I423" s="23">
        <f t="shared" si="6"/>
        <v>2785223</v>
      </c>
      <c r="J423" s="24" t="s">
        <v>1719</v>
      </c>
      <c r="K423" s="25">
        <v>132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46090</v>
      </c>
      <c r="D424" s="46" t="s">
        <v>854</v>
      </c>
      <c r="E424" s="38" t="s">
        <v>17</v>
      </c>
      <c r="F424" s="39" t="s">
        <v>855</v>
      </c>
      <c r="G424" s="40">
        <v>1660942</v>
      </c>
      <c r="H424" s="40">
        <v>132875</v>
      </c>
      <c r="I424" s="23">
        <f t="shared" si="6"/>
        <v>1793817</v>
      </c>
      <c r="J424" s="24" t="s">
        <v>1719</v>
      </c>
      <c r="K424" s="81">
        <v>133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46090</v>
      </c>
      <c r="D425" s="46" t="s">
        <v>856</v>
      </c>
      <c r="E425" s="38" t="s">
        <v>17</v>
      </c>
      <c r="F425" s="39" t="s">
        <v>857</v>
      </c>
      <c r="G425" s="40">
        <v>2792863</v>
      </c>
      <c r="H425" s="40">
        <v>223429</v>
      </c>
      <c r="I425" s="23">
        <f t="shared" si="6"/>
        <v>3016292</v>
      </c>
      <c r="J425" s="24" t="s">
        <v>1719</v>
      </c>
      <c r="K425" s="25">
        <v>134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46090</v>
      </c>
      <c r="D426" s="46" t="s">
        <v>858</v>
      </c>
      <c r="E426" s="38" t="s">
        <v>17</v>
      </c>
      <c r="F426" s="39" t="s">
        <v>859</v>
      </c>
      <c r="G426" s="40">
        <v>3014440</v>
      </c>
      <c r="H426" s="40">
        <v>241155</v>
      </c>
      <c r="I426" s="23">
        <f t="shared" si="6"/>
        <v>3255595</v>
      </c>
      <c r="J426" s="24" t="s">
        <v>1719</v>
      </c>
      <c r="K426" s="81">
        <v>135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46090</v>
      </c>
      <c r="D427" s="46" t="s">
        <v>860</v>
      </c>
      <c r="E427" s="38" t="s">
        <v>17</v>
      </c>
      <c r="F427" s="39" t="s">
        <v>861</v>
      </c>
      <c r="G427" s="40">
        <v>2710244</v>
      </c>
      <c r="H427" s="40">
        <v>216820</v>
      </c>
      <c r="I427" s="23">
        <f t="shared" si="6"/>
        <v>2927064</v>
      </c>
      <c r="J427" s="24" t="s">
        <v>1719</v>
      </c>
      <c r="K427" s="25">
        <v>136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46090</v>
      </c>
      <c r="D428" s="46" t="s">
        <v>862</v>
      </c>
      <c r="E428" s="38" t="s">
        <v>17</v>
      </c>
      <c r="F428" s="39" t="s">
        <v>863</v>
      </c>
      <c r="G428" s="40">
        <v>2333387</v>
      </c>
      <c r="H428" s="40">
        <v>186671</v>
      </c>
      <c r="I428" s="23">
        <f t="shared" si="6"/>
        <v>2520058</v>
      </c>
      <c r="J428" s="24" t="s">
        <v>1719</v>
      </c>
      <c r="K428" s="81">
        <v>137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46090</v>
      </c>
      <c r="D429" s="46" t="s">
        <v>864</v>
      </c>
      <c r="E429" s="38" t="s">
        <v>17</v>
      </c>
      <c r="F429" s="39" t="s">
        <v>865</v>
      </c>
      <c r="G429" s="40">
        <v>1426894</v>
      </c>
      <c r="H429" s="40">
        <v>114152</v>
      </c>
      <c r="I429" s="23">
        <f t="shared" si="6"/>
        <v>1541046</v>
      </c>
      <c r="J429" s="24" t="s">
        <v>1719</v>
      </c>
      <c r="K429" s="25">
        <v>138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46090</v>
      </c>
      <c r="D430" s="46" t="s">
        <v>866</v>
      </c>
      <c r="E430" s="38" t="s">
        <v>17</v>
      </c>
      <c r="F430" s="39" t="s">
        <v>867</v>
      </c>
      <c r="G430" s="40">
        <v>2398875</v>
      </c>
      <c r="H430" s="40">
        <v>191910</v>
      </c>
      <c r="I430" s="23">
        <f t="shared" si="6"/>
        <v>2590785</v>
      </c>
      <c r="J430" s="24" t="s">
        <v>1719</v>
      </c>
      <c r="K430" s="81">
        <v>139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46090</v>
      </c>
      <c r="D431" s="46" t="s">
        <v>868</v>
      </c>
      <c r="E431" s="38" t="s">
        <v>17</v>
      </c>
      <c r="F431" s="39" t="s">
        <v>869</v>
      </c>
      <c r="G431" s="40">
        <v>3435765</v>
      </c>
      <c r="H431" s="40">
        <v>274861</v>
      </c>
      <c r="I431" s="23">
        <f t="shared" si="6"/>
        <v>3710626</v>
      </c>
      <c r="J431" s="24" t="s">
        <v>1719</v>
      </c>
      <c r="K431" s="25">
        <v>140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46090</v>
      </c>
      <c r="D432" s="46" t="s">
        <v>870</v>
      </c>
      <c r="E432" s="38" t="s">
        <v>17</v>
      </c>
      <c r="F432" s="39" t="s">
        <v>871</v>
      </c>
      <c r="G432" s="40">
        <v>1495420</v>
      </c>
      <c r="H432" s="40">
        <v>119634</v>
      </c>
      <c r="I432" s="23">
        <f t="shared" si="6"/>
        <v>1615054</v>
      </c>
      <c r="J432" s="24" t="s">
        <v>1719</v>
      </c>
      <c r="K432" s="81">
        <v>141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46090</v>
      </c>
      <c r="D433" s="46" t="s">
        <v>872</v>
      </c>
      <c r="E433" s="38" t="s">
        <v>17</v>
      </c>
      <c r="F433" s="39" t="s">
        <v>873</v>
      </c>
      <c r="G433" s="40">
        <v>936240</v>
      </c>
      <c r="H433" s="40">
        <v>74899</v>
      </c>
      <c r="I433" s="23">
        <f t="shared" si="6"/>
        <v>1011139</v>
      </c>
      <c r="J433" s="24" t="s">
        <v>1719</v>
      </c>
      <c r="K433" s="25">
        <v>142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46090</v>
      </c>
      <c r="D434" s="46" t="s">
        <v>874</v>
      </c>
      <c r="E434" s="38" t="s">
        <v>17</v>
      </c>
      <c r="F434" s="39" t="s">
        <v>875</v>
      </c>
      <c r="G434" s="40">
        <v>1927430</v>
      </c>
      <c r="H434" s="40">
        <v>154194</v>
      </c>
      <c r="I434" s="23">
        <f t="shared" si="6"/>
        <v>2081624</v>
      </c>
      <c r="J434" s="24" t="s">
        <v>1719</v>
      </c>
      <c r="K434" s="81">
        <v>143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46090</v>
      </c>
      <c r="D435" s="46" t="s">
        <v>876</v>
      </c>
      <c r="E435" s="38" t="s">
        <v>17</v>
      </c>
      <c r="F435" s="39" t="s">
        <v>877</v>
      </c>
      <c r="G435" s="40">
        <v>1165755</v>
      </c>
      <c r="H435" s="40">
        <v>93260</v>
      </c>
      <c r="I435" s="23">
        <f t="shared" si="6"/>
        <v>1259015</v>
      </c>
      <c r="J435" s="24" t="s">
        <v>1719</v>
      </c>
      <c r="K435" s="25">
        <v>144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46090</v>
      </c>
      <c r="D436" s="46" t="s">
        <v>878</v>
      </c>
      <c r="E436" s="38" t="s">
        <v>17</v>
      </c>
      <c r="F436" s="39" t="s">
        <v>879</v>
      </c>
      <c r="G436" s="40">
        <v>1492696</v>
      </c>
      <c r="H436" s="40">
        <v>119416</v>
      </c>
      <c r="I436" s="23">
        <f t="shared" si="6"/>
        <v>1612112</v>
      </c>
      <c r="J436" s="24" t="s">
        <v>1719</v>
      </c>
      <c r="K436" s="81">
        <v>145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46090</v>
      </c>
      <c r="D437" s="46" t="s">
        <v>880</v>
      </c>
      <c r="E437" s="38" t="s">
        <v>17</v>
      </c>
      <c r="F437" s="39" t="s">
        <v>881</v>
      </c>
      <c r="G437" s="40">
        <v>1174015</v>
      </c>
      <c r="H437" s="40">
        <v>93921</v>
      </c>
      <c r="I437" s="23">
        <f t="shared" si="6"/>
        <v>1267936</v>
      </c>
      <c r="J437" s="24" t="s">
        <v>1719</v>
      </c>
      <c r="K437" s="25">
        <v>146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46090</v>
      </c>
      <c r="D438" s="46" t="s">
        <v>882</v>
      </c>
      <c r="E438" s="38" t="s">
        <v>17</v>
      </c>
      <c r="F438" s="39" t="s">
        <v>883</v>
      </c>
      <c r="G438" s="40">
        <v>780662</v>
      </c>
      <c r="H438" s="40">
        <v>62453</v>
      </c>
      <c r="I438" s="23">
        <f t="shared" si="6"/>
        <v>843115</v>
      </c>
      <c r="J438" s="24" t="s">
        <v>1719</v>
      </c>
      <c r="K438" s="81">
        <v>147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46090</v>
      </c>
      <c r="D439" s="46" t="s">
        <v>884</v>
      </c>
      <c r="E439" s="38" t="s">
        <v>17</v>
      </c>
      <c r="F439" s="39" t="s">
        <v>885</v>
      </c>
      <c r="G439" s="40">
        <v>1333007</v>
      </c>
      <c r="H439" s="40">
        <v>106641</v>
      </c>
      <c r="I439" s="23">
        <f t="shared" si="6"/>
        <v>1439648</v>
      </c>
      <c r="J439" s="24" t="s">
        <v>1719</v>
      </c>
      <c r="K439" s="25">
        <v>148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46090</v>
      </c>
      <c r="D440" s="46" t="s">
        <v>886</v>
      </c>
      <c r="E440" s="38" t="s">
        <v>17</v>
      </c>
      <c r="F440" s="39" t="s">
        <v>887</v>
      </c>
      <c r="G440" s="40">
        <v>1380700</v>
      </c>
      <c r="H440" s="40">
        <v>110456</v>
      </c>
      <c r="I440" s="23">
        <f t="shared" si="6"/>
        <v>1491156</v>
      </c>
      <c r="J440" s="24" t="s">
        <v>1719</v>
      </c>
      <c r="K440" s="81">
        <v>149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46090</v>
      </c>
      <c r="D441" s="46" t="s">
        <v>888</v>
      </c>
      <c r="E441" s="38" t="s">
        <v>17</v>
      </c>
      <c r="F441" s="39" t="s">
        <v>889</v>
      </c>
      <c r="G441" s="40">
        <v>2609065</v>
      </c>
      <c r="H441" s="40">
        <v>208725</v>
      </c>
      <c r="I441" s="23">
        <f t="shared" si="6"/>
        <v>2817790</v>
      </c>
      <c r="J441" s="24" t="s">
        <v>1719</v>
      </c>
      <c r="K441" s="25">
        <v>150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46090</v>
      </c>
      <c r="D442" s="46" t="s">
        <v>890</v>
      </c>
      <c r="E442" s="38" t="s">
        <v>17</v>
      </c>
      <c r="F442" s="39" t="s">
        <v>891</v>
      </c>
      <c r="G442" s="40">
        <v>1919241</v>
      </c>
      <c r="H442" s="40">
        <v>153539</v>
      </c>
      <c r="I442" s="23">
        <f t="shared" si="6"/>
        <v>2072780</v>
      </c>
      <c r="J442" s="24" t="s">
        <v>1719</v>
      </c>
      <c r="K442" s="81">
        <v>151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46090</v>
      </c>
      <c r="D443" s="46" t="s">
        <v>892</v>
      </c>
      <c r="E443" s="38" t="s">
        <v>17</v>
      </c>
      <c r="F443" s="39" t="s">
        <v>893</v>
      </c>
      <c r="G443" s="40">
        <v>2435786</v>
      </c>
      <c r="H443" s="40">
        <v>194863</v>
      </c>
      <c r="I443" s="23">
        <f t="shared" si="6"/>
        <v>2630649</v>
      </c>
      <c r="J443" s="24" t="s">
        <v>1719</v>
      </c>
      <c r="K443" s="25">
        <v>152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46090</v>
      </c>
      <c r="D444" s="46" t="s">
        <v>894</v>
      </c>
      <c r="E444" s="38" t="s">
        <v>17</v>
      </c>
      <c r="F444" s="39" t="s">
        <v>895</v>
      </c>
      <c r="G444" s="40">
        <v>1249876</v>
      </c>
      <c r="H444" s="40">
        <v>99990</v>
      </c>
      <c r="I444" s="23">
        <f t="shared" si="6"/>
        <v>1349866</v>
      </c>
      <c r="J444" s="24" t="s">
        <v>1719</v>
      </c>
      <c r="K444" s="81">
        <v>153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46090</v>
      </c>
      <c r="D445" s="46" t="s">
        <v>896</v>
      </c>
      <c r="E445" s="38" t="s">
        <v>17</v>
      </c>
      <c r="F445" s="39" t="s">
        <v>897</v>
      </c>
      <c r="G445" s="40">
        <v>940896</v>
      </c>
      <c r="H445" s="40">
        <v>75272</v>
      </c>
      <c r="I445" s="23">
        <f t="shared" si="6"/>
        <v>1016168</v>
      </c>
      <c r="J445" s="24" t="s">
        <v>1719</v>
      </c>
      <c r="K445" s="25">
        <v>154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46090</v>
      </c>
      <c r="D446" s="46" t="s">
        <v>898</v>
      </c>
      <c r="E446" s="38" t="s">
        <v>17</v>
      </c>
      <c r="F446" s="39" t="s">
        <v>899</v>
      </c>
      <c r="G446" s="40">
        <v>920355</v>
      </c>
      <c r="H446" s="40">
        <v>73628</v>
      </c>
      <c r="I446" s="23">
        <f t="shared" si="6"/>
        <v>993983</v>
      </c>
      <c r="J446" s="24" t="s">
        <v>1719</v>
      </c>
      <c r="K446" s="81">
        <v>155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46090</v>
      </c>
      <c r="D447" s="46" t="s">
        <v>900</v>
      </c>
      <c r="E447" s="38" t="s">
        <v>17</v>
      </c>
      <c r="F447" s="39" t="s">
        <v>901</v>
      </c>
      <c r="G447" s="40">
        <v>2880882</v>
      </c>
      <c r="H447" s="40">
        <v>230471</v>
      </c>
      <c r="I447" s="23">
        <f t="shared" si="6"/>
        <v>3111353</v>
      </c>
      <c r="J447" s="24" t="s">
        <v>1719</v>
      </c>
      <c r="K447" s="25">
        <v>156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46090</v>
      </c>
      <c r="D448" s="46" t="s">
        <v>902</v>
      </c>
      <c r="E448" s="38" t="s">
        <v>17</v>
      </c>
      <c r="F448" s="39" t="s">
        <v>903</v>
      </c>
      <c r="G448" s="40">
        <v>2766775</v>
      </c>
      <c r="H448" s="40">
        <v>221342</v>
      </c>
      <c r="I448" s="23">
        <f t="shared" si="6"/>
        <v>2988117</v>
      </c>
      <c r="J448" s="24" t="s">
        <v>1719</v>
      </c>
      <c r="K448" s="81">
        <v>157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46090</v>
      </c>
      <c r="D449" s="46" t="s">
        <v>904</v>
      </c>
      <c r="E449" s="38" t="s">
        <v>17</v>
      </c>
      <c r="F449" s="39" t="s">
        <v>905</v>
      </c>
      <c r="G449" s="40">
        <v>2530717</v>
      </c>
      <c r="H449" s="40">
        <v>202457</v>
      </c>
      <c r="I449" s="23">
        <f t="shared" si="6"/>
        <v>2733174</v>
      </c>
      <c r="J449" s="24" t="s">
        <v>1719</v>
      </c>
      <c r="K449" s="25">
        <v>158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46090</v>
      </c>
      <c r="D450" s="46" t="s">
        <v>906</v>
      </c>
      <c r="E450" s="38" t="s">
        <v>17</v>
      </c>
      <c r="F450" s="39" t="s">
        <v>907</v>
      </c>
      <c r="G450" s="40">
        <v>1366227</v>
      </c>
      <c r="H450" s="40">
        <v>109298</v>
      </c>
      <c r="I450" s="23">
        <f t="shared" si="6"/>
        <v>1475525</v>
      </c>
      <c r="J450" s="24" t="s">
        <v>1719</v>
      </c>
      <c r="K450" s="81">
        <v>159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46090</v>
      </c>
      <c r="D451" s="46" t="s">
        <v>908</v>
      </c>
      <c r="E451" s="38" t="s">
        <v>17</v>
      </c>
      <c r="F451" s="39" t="s">
        <v>909</v>
      </c>
      <c r="G451" s="40">
        <v>1847671</v>
      </c>
      <c r="H451" s="40">
        <v>147814</v>
      </c>
      <c r="I451" s="23">
        <f t="shared" si="6"/>
        <v>1995485</v>
      </c>
      <c r="J451" s="24" t="s">
        <v>1719</v>
      </c>
      <c r="K451" s="25">
        <v>160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46090</v>
      </c>
      <c r="D452" s="46" t="s">
        <v>910</v>
      </c>
      <c r="E452" s="38" t="s">
        <v>17</v>
      </c>
      <c r="F452" s="39" t="s">
        <v>911</v>
      </c>
      <c r="G452" s="40">
        <v>1374175</v>
      </c>
      <c r="H452" s="40">
        <v>109934</v>
      </c>
      <c r="I452" s="23">
        <f t="shared" si="6"/>
        <v>1484109</v>
      </c>
      <c r="J452" s="24" t="s">
        <v>1719</v>
      </c>
      <c r="K452" s="81">
        <v>161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46090</v>
      </c>
      <c r="D453" s="46" t="s">
        <v>912</v>
      </c>
      <c r="E453" s="38" t="s">
        <v>17</v>
      </c>
      <c r="F453" s="39" t="s">
        <v>913</v>
      </c>
      <c r="G453" s="40">
        <v>734310</v>
      </c>
      <c r="H453" s="40">
        <v>58745</v>
      </c>
      <c r="I453" s="23">
        <f t="shared" si="6"/>
        <v>793055</v>
      </c>
      <c r="J453" s="24" t="s">
        <v>1719</v>
      </c>
      <c r="K453" s="25">
        <v>162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46090</v>
      </c>
      <c r="D454" s="46" t="s">
        <v>914</v>
      </c>
      <c r="E454" s="38" t="s">
        <v>17</v>
      </c>
      <c r="F454" s="39" t="s">
        <v>915</v>
      </c>
      <c r="G454" s="40">
        <v>2347635</v>
      </c>
      <c r="H454" s="40">
        <v>187811</v>
      </c>
      <c r="I454" s="23">
        <f t="shared" ref="I454:I517" si="7">G454+H454</f>
        <v>2535446</v>
      </c>
      <c r="J454" s="24" t="s">
        <v>1719</v>
      </c>
      <c r="K454" s="81">
        <v>163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46090</v>
      </c>
      <c r="D455" s="46" t="s">
        <v>916</v>
      </c>
      <c r="E455" s="38" t="s">
        <v>17</v>
      </c>
      <c r="F455" s="39" t="s">
        <v>917</v>
      </c>
      <c r="G455" s="40">
        <v>734310</v>
      </c>
      <c r="H455" s="40">
        <v>58745</v>
      </c>
      <c r="I455" s="23">
        <f t="shared" si="7"/>
        <v>793055</v>
      </c>
      <c r="J455" s="24" t="s">
        <v>1719</v>
      </c>
      <c r="K455" s="25">
        <v>164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46090</v>
      </c>
      <c r="D456" s="46" t="s">
        <v>918</v>
      </c>
      <c r="E456" s="38" t="s">
        <v>17</v>
      </c>
      <c r="F456" s="39" t="s">
        <v>919</v>
      </c>
      <c r="G456" s="40">
        <v>1949530</v>
      </c>
      <c r="H456" s="40">
        <v>155962</v>
      </c>
      <c r="I456" s="23">
        <f t="shared" si="7"/>
        <v>2105492</v>
      </c>
      <c r="J456" s="24" t="s">
        <v>1719</v>
      </c>
      <c r="K456" s="81">
        <v>165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46090</v>
      </c>
      <c r="D457" s="46" t="s">
        <v>920</v>
      </c>
      <c r="E457" s="38" t="s">
        <v>17</v>
      </c>
      <c r="F457" s="39" t="s">
        <v>921</v>
      </c>
      <c r="G457" s="40">
        <v>3222790</v>
      </c>
      <c r="H457" s="40">
        <v>257823</v>
      </c>
      <c r="I457" s="23">
        <f t="shared" si="7"/>
        <v>3480613</v>
      </c>
      <c r="J457" s="24" t="s">
        <v>1719</v>
      </c>
      <c r="K457" s="25">
        <v>166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46090</v>
      </c>
      <c r="D458" s="46" t="s">
        <v>922</v>
      </c>
      <c r="E458" s="38" t="s">
        <v>17</v>
      </c>
      <c r="F458" s="39" t="s">
        <v>923</v>
      </c>
      <c r="G458" s="40">
        <v>2012486</v>
      </c>
      <c r="H458" s="40">
        <v>160999</v>
      </c>
      <c r="I458" s="23">
        <f t="shared" si="7"/>
        <v>2173485</v>
      </c>
      <c r="J458" s="24" t="s">
        <v>1719</v>
      </c>
      <c r="K458" s="81">
        <v>167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46090</v>
      </c>
      <c r="D459" s="46" t="s">
        <v>924</v>
      </c>
      <c r="E459" s="38" t="s">
        <v>17</v>
      </c>
      <c r="F459" s="39" t="s">
        <v>925</v>
      </c>
      <c r="G459" s="40">
        <v>1465464</v>
      </c>
      <c r="H459" s="40">
        <v>117237</v>
      </c>
      <c r="I459" s="23">
        <f t="shared" si="7"/>
        <v>1582701</v>
      </c>
      <c r="J459" s="24" t="s">
        <v>1719</v>
      </c>
      <c r="K459" s="25">
        <v>168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46090</v>
      </c>
      <c r="D460" s="46" t="s">
        <v>926</v>
      </c>
      <c r="E460" s="38" t="s">
        <v>17</v>
      </c>
      <c r="F460" s="39" t="s">
        <v>927</v>
      </c>
      <c r="G460" s="40">
        <v>1864445</v>
      </c>
      <c r="H460" s="40">
        <v>149156</v>
      </c>
      <c r="I460" s="23">
        <f t="shared" si="7"/>
        <v>2013601</v>
      </c>
      <c r="J460" s="24" t="s">
        <v>1719</v>
      </c>
      <c r="K460" s="81">
        <v>169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46090</v>
      </c>
      <c r="D461" s="46" t="s">
        <v>928</v>
      </c>
      <c r="E461" s="38" t="s">
        <v>17</v>
      </c>
      <c r="F461" s="39" t="s">
        <v>929</v>
      </c>
      <c r="G461" s="40">
        <v>1101465</v>
      </c>
      <c r="H461" s="40">
        <v>88117</v>
      </c>
      <c r="I461" s="23">
        <f t="shared" si="7"/>
        <v>1189582</v>
      </c>
      <c r="J461" s="24" t="s">
        <v>1719</v>
      </c>
      <c r="K461" s="25">
        <v>170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46090</v>
      </c>
      <c r="D462" s="46" t="s">
        <v>930</v>
      </c>
      <c r="E462" s="38" t="s">
        <v>17</v>
      </c>
      <c r="F462" s="39" t="s">
        <v>931</v>
      </c>
      <c r="G462" s="40">
        <v>1710815</v>
      </c>
      <c r="H462" s="40">
        <v>136865</v>
      </c>
      <c r="I462" s="23">
        <f t="shared" si="7"/>
        <v>1847680</v>
      </c>
      <c r="J462" s="24" t="s">
        <v>1719</v>
      </c>
      <c r="K462" s="81">
        <v>171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46090</v>
      </c>
      <c r="D463" s="46" t="s">
        <v>932</v>
      </c>
      <c r="E463" s="38" t="s">
        <v>17</v>
      </c>
      <c r="F463" s="39" t="s">
        <v>933</v>
      </c>
      <c r="G463" s="40">
        <v>2092655</v>
      </c>
      <c r="H463" s="40">
        <v>167412</v>
      </c>
      <c r="I463" s="23">
        <f t="shared" si="7"/>
        <v>2260067</v>
      </c>
      <c r="J463" s="24" t="s">
        <v>1719</v>
      </c>
      <c r="K463" s="25">
        <v>172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46090</v>
      </c>
      <c r="D464" s="46" t="s">
        <v>934</v>
      </c>
      <c r="E464" s="38" t="s">
        <v>17</v>
      </c>
      <c r="F464" s="39" t="s">
        <v>935</v>
      </c>
      <c r="G464" s="40">
        <v>3340323</v>
      </c>
      <c r="H464" s="40">
        <v>267226</v>
      </c>
      <c r="I464" s="23">
        <f t="shared" si="7"/>
        <v>3607549</v>
      </c>
      <c r="J464" s="24" t="s">
        <v>1719</v>
      </c>
      <c r="K464" s="81">
        <v>173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46090</v>
      </c>
      <c r="D465" s="46" t="s">
        <v>936</v>
      </c>
      <c r="E465" s="38" t="s">
        <v>17</v>
      </c>
      <c r="F465" s="39" t="s">
        <v>937</v>
      </c>
      <c r="G465" s="40">
        <v>2256435</v>
      </c>
      <c r="H465" s="40">
        <v>180515</v>
      </c>
      <c r="I465" s="23">
        <f t="shared" si="7"/>
        <v>2436950</v>
      </c>
      <c r="J465" s="24" t="s">
        <v>1719</v>
      </c>
      <c r="K465" s="25">
        <v>174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46090</v>
      </c>
      <c r="D466" s="46" t="s">
        <v>938</v>
      </c>
      <c r="E466" s="38" t="s">
        <v>17</v>
      </c>
      <c r="F466" s="39" t="s">
        <v>939</v>
      </c>
      <c r="G466" s="40">
        <v>1490335</v>
      </c>
      <c r="H466" s="40">
        <v>119227</v>
      </c>
      <c r="I466" s="23">
        <f t="shared" si="7"/>
        <v>1609562</v>
      </c>
      <c r="J466" s="24" t="s">
        <v>1719</v>
      </c>
      <c r="K466" s="81">
        <v>175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46090</v>
      </c>
      <c r="D467" s="46" t="s">
        <v>940</v>
      </c>
      <c r="E467" s="38" t="s">
        <v>17</v>
      </c>
      <c r="F467" s="39" t="s">
        <v>941</v>
      </c>
      <c r="G467" s="40">
        <v>367155</v>
      </c>
      <c r="H467" s="40">
        <v>29372</v>
      </c>
      <c r="I467" s="23">
        <f t="shared" si="7"/>
        <v>396527</v>
      </c>
      <c r="J467" s="24" t="s">
        <v>1719</v>
      </c>
      <c r="K467" s="25">
        <v>176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46090</v>
      </c>
      <c r="D468" s="46" t="s">
        <v>942</v>
      </c>
      <c r="E468" s="38" t="s">
        <v>17</v>
      </c>
      <c r="F468" s="39" t="s">
        <v>943</v>
      </c>
      <c r="G468" s="40">
        <v>618065</v>
      </c>
      <c r="H468" s="40">
        <v>49445</v>
      </c>
      <c r="I468" s="23">
        <f t="shared" si="7"/>
        <v>667510</v>
      </c>
      <c r="J468" s="24" t="s">
        <v>1719</v>
      </c>
      <c r="K468" s="81">
        <v>177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46090</v>
      </c>
      <c r="D469" s="46" t="s">
        <v>944</v>
      </c>
      <c r="E469" s="38" t="s">
        <v>17</v>
      </c>
      <c r="F469" s="39" t="s">
        <v>945</v>
      </c>
      <c r="G469" s="40">
        <v>1317555</v>
      </c>
      <c r="H469" s="40">
        <v>105404</v>
      </c>
      <c r="I469" s="23">
        <f t="shared" si="7"/>
        <v>1422959</v>
      </c>
      <c r="J469" s="24" t="s">
        <v>1719</v>
      </c>
      <c r="K469" s="25">
        <v>178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46090</v>
      </c>
      <c r="D470" s="46" t="s">
        <v>946</v>
      </c>
      <c r="E470" s="38" t="s">
        <v>17</v>
      </c>
      <c r="F470" s="39" t="s">
        <v>947</v>
      </c>
      <c r="G470" s="40">
        <v>958698</v>
      </c>
      <c r="H470" s="40">
        <v>76696</v>
      </c>
      <c r="I470" s="23">
        <f t="shared" si="7"/>
        <v>1035394</v>
      </c>
      <c r="J470" s="24" t="s">
        <v>1719</v>
      </c>
      <c r="K470" s="81">
        <v>179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46090</v>
      </c>
      <c r="D471" s="46" t="s">
        <v>948</v>
      </c>
      <c r="E471" s="38" t="s">
        <v>17</v>
      </c>
      <c r="F471" s="39" t="s">
        <v>949</v>
      </c>
      <c r="G471" s="40">
        <v>921860</v>
      </c>
      <c r="H471" s="40">
        <v>73749</v>
      </c>
      <c r="I471" s="23">
        <f t="shared" si="7"/>
        <v>995609</v>
      </c>
      <c r="J471" s="24" t="s">
        <v>1719</v>
      </c>
      <c r="K471" s="25">
        <v>180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46090</v>
      </c>
      <c r="D472" s="46" t="s">
        <v>950</v>
      </c>
      <c r="E472" s="38" t="s">
        <v>17</v>
      </c>
      <c r="F472" s="39" t="s">
        <v>951</v>
      </c>
      <c r="G472" s="40">
        <v>1229905</v>
      </c>
      <c r="H472" s="40">
        <v>98392</v>
      </c>
      <c r="I472" s="23">
        <f t="shared" si="7"/>
        <v>1328297</v>
      </c>
      <c r="J472" s="24" t="s">
        <v>1719</v>
      </c>
      <c r="K472" s="81">
        <v>181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46090</v>
      </c>
      <c r="D473" s="46" t="s">
        <v>952</v>
      </c>
      <c r="E473" s="38" t="s">
        <v>17</v>
      </c>
      <c r="F473" s="39" t="s">
        <v>953</v>
      </c>
      <c r="G473" s="40">
        <v>1460310</v>
      </c>
      <c r="H473" s="40">
        <v>116825</v>
      </c>
      <c r="I473" s="23">
        <f t="shared" si="7"/>
        <v>1577135</v>
      </c>
      <c r="J473" s="24" t="s">
        <v>1719</v>
      </c>
      <c r="K473" s="25">
        <v>182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46090</v>
      </c>
      <c r="D474" s="46" t="s">
        <v>954</v>
      </c>
      <c r="E474" s="38" t="s">
        <v>17</v>
      </c>
      <c r="F474" s="39" t="s">
        <v>955</v>
      </c>
      <c r="G474" s="40">
        <v>2813705</v>
      </c>
      <c r="H474" s="40">
        <v>225096</v>
      </c>
      <c r="I474" s="23">
        <f t="shared" si="7"/>
        <v>3038801</v>
      </c>
      <c r="J474" s="24" t="s">
        <v>1719</v>
      </c>
      <c r="K474" s="81">
        <v>183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46090</v>
      </c>
      <c r="D475" s="46" t="s">
        <v>956</v>
      </c>
      <c r="E475" s="38" t="s">
        <v>17</v>
      </c>
      <c r="F475" s="39" t="s">
        <v>927</v>
      </c>
      <c r="G475" s="40">
        <v>1864445</v>
      </c>
      <c r="H475" s="40">
        <v>149156</v>
      </c>
      <c r="I475" s="23">
        <f t="shared" si="7"/>
        <v>2013601</v>
      </c>
      <c r="J475" s="24" t="s">
        <v>1719</v>
      </c>
      <c r="K475" s="25">
        <v>184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46090</v>
      </c>
      <c r="D476" s="46" t="s">
        <v>957</v>
      </c>
      <c r="E476" s="38" t="s">
        <v>17</v>
      </c>
      <c r="F476" s="39" t="s">
        <v>958</v>
      </c>
      <c r="G476" s="40">
        <v>2199915</v>
      </c>
      <c r="H476" s="40">
        <v>175993</v>
      </c>
      <c r="I476" s="23">
        <f t="shared" si="7"/>
        <v>2375908</v>
      </c>
      <c r="J476" s="24" t="s">
        <v>1719</v>
      </c>
      <c r="K476" s="81">
        <v>185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46090</v>
      </c>
      <c r="D477" s="46" t="s">
        <v>959</v>
      </c>
      <c r="E477" s="38" t="s">
        <v>17</v>
      </c>
      <c r="F477" s="39" t="s">
        <v>960</v>
      </c>
      <c r="G477" s="40">
        <v>2347635</v>
      </c>
      <c r="H477" s="40">
        <v>187811</v>
      </c>
      <c r="I477" s="23">
        <f t="shared" si="7"/>
        <v>2535446</v>
      </c>
      <c r="J477" s="24" t="s">
        <v>1719</v>
      </c>
      <c r="K477" s="25">
        <v>186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46090</v>
      </c>
      <c r="D478" s="46" t="s">
        <v>961</v>
      </c>
      <c r="E478" s="38" t="s">
        <v>17</v>
      </c>
      <c r="F478" s="39" t="s">
        <v>962</v>
      </c>
      <c r="G478" s="40">
        <v>499500</v>
      </c>
      <c r="H478" s="40">
        <v>39960</v>
      </c>
      <c r="I478" s="23">
        <f t="shared" si="7"/>
        <v>539460</v>
      </c>
      <c r="J478" s="24" t="s">
        <v>1719</v>
      </c>
      <c r="K478" s="81">
        <v>187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46090</v>
      </c>
      <c r="D479" s="46" t="s">
        <v>963</v>
      </c>
      <c r="E479" s="38" t="s">
        <v>17</v>
      </c>
      <c r="F479" s="39" t="s">
        <v>964</v>
      </c>
      <c r="G479" s="40">
        <v>872580</v>
      </c>
      <c r="H479" s="40">
        <v>69806</v>
      </c>
      <c r="I479" s="23">
        <f t="shared" si="7"/>
        <v>942386</v>
      </c>
      <c r="J479" s="24" t="s">
        <v>1719</v>
      </c>
      <c r="K479" s="25">
        <v>188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46090</v>
      </c>
      <c r="D480" s="46" t="s">
        <v>965</v>
      </c>
      <c r="E480" s="38" t="s">
        <v>17</v>
      </c>
      <c r="F480" s="39" t="s">
        <v>966</v>
      </c>
      <c r="G480" s="40">
        <v>1998980</v>
      </c>
      <c r="H480" s="40">
        <v>159918</v>
      </c>
      <c r="I480" s="23">
        <f t="shared" si="7"/>
        <v>2158898</v>
      </c>
      <c r="J480" s="24" t="s">
        <v>1719</v>
      </c>
      <c r="K480" s="81">
        <v>189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46090</v>
      </c>
      <c r="D481" s="46" t="s">
        <v>967</v>
      </c>
      <c r="E481" s="38" t="s">
        <v>17</v>
      </c>
      <c r="F481" s="39" t="s">
        <v>968</v>
      </c>
      <c r="G481" s="40">
        <v>991190</v>
      </c>
      <c r="H481" s="40">
        <v>79295</v>
      </c>
      <c r="I481" s="23">
        <f t="shared" si="7"/>
        <v>1070485</v>
      </c>
      <c r="J481" s="24" t="s">
        <v>1719</v>
      </c>
      <c r="K481" s="25">
        <v>190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46090</v>
      </c>
      <c r="D482" s="46" t="s">
        <v>969</v>
      </c>
      <c r="E482" s="38" t="s">
        <v>17</v>
      </c>
      <c r="F482" s="39" t="s">
        <v>970</v>
      </c>
      <c r="G482" s="40">
        <v>870750</v>
      </c>
      <c r="H482" s="40">
        <v>69660</v>
      </c>
      <c r="I482" s="23">
        <f t="shared" si="7"/>
        <v>940410</v>
      </c>
      <c r="J482" s="24" t="s">
        <v>1719</v>
      </c>
      <c r="K482" s="81">
        <v>191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46090</v>
      </c>
      <c r="D483" s="46" t="s">
        <v>971</v>
      </c>
      <c r="E483" s="38" t="s">
        <v>17</v>
      </c>
      <c r="F483" s="39" t="s">
        <v>972</v>
      </c>
      <c r="G483" s="40">
        <v>3181753</v>
      </c>
      <c r="H483" s="40">
        <v>254540</v>
      </c>
      <c r="I483" s="23">
        <f t="shared" si="7"/>
        <v>3436293</v>
      </c>
      <c r="J483" s="24" t="s">
        <v>1719</v>
      </c>
      <c r="K483" s="25">
        <v>192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46090</v>
      </c>
      <c r="D484" s="46" t="s">
        <v>973</v>
      </c>
      <c r="E484" s="38" t="s">
        <v>17</v>
      </c>
      <c r="F484" s="39" t="s">
        <v>974</v>
      </c>
      <c r="G484" s="40">
        <v>1398001</v>
      </c>
      <c r="H484" s="40">
        <v>111840</v>
      </c>
      <c r="I484" s="23">
        <f t="shared" si="7"/>
        <v>1509841</v>
      </c>
      <c r="J484" s="24" t="s">
        <v>1719</v>
      </c>
      <c r="K484" s="81">
        <v>193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46090</v>
      </c>
      <c r="D485" s="46" t="s">
        <v>975</v>
      </c>
      <c r="E485" s="38" t="s">
        <v>17</v>
      </c>
      <c r="F485" s="39" t="s">
        <v>1350</v>
      </c>
      <c r="G485" s="40">
        <v>2159390</v>
      </c>
      <c r="H485" s="40">
        <v>172751</v>
      </c>
      <c r="I485" s="23">
        <f t="shared" si="7"/>
        <v>2332141</v>
      </c>
      <c r="J485" s="24" t="s">
        <v>1720</v>
      </c>
      <c r="K485" s="25">
        <v>1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46090</v>
      </c>
      <c r="D486" s="46" t="s">
        <v>976</v>
      </c>
      <c r="E486" s="38" t="s">
        <v>17</v>
      </c>
      <c r="F486" s="39" t="s">
        <v>1351</v>
      </c>
      <c r="G486" s="40">
        <v>9416440</v>
      </c>
      <c r="H486" s="40">
        <v>753315</v>
      </c>
      <c r="I486" s="23">
        <f t="shared" si="7"/>
        <v>10169755</v>
      </c>
      <c r="J486" s="24" t="s">
        <v>1720</v>
      </c>
      <c r="K486" s="25">
        <v>2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46090</v>
      </c>
      <c r="D487" s="46" t="s">
        <v>977</v>
      </c>
      <c r="E487" s="38" t="s">
        <v>17</v>
      </c>
      <c r="F487" s="39" t="s">
        <v>1352</v>
      </c>
      <c r="G487" s="40">
        <v>2356615</v>
      </c>
      <c r="H487" s="40">
        <v>188529</v>
      </c>
      <c r="I487" s="23">
        <f t="shared" si="7"/>
        <v>2545144</v>
      </c>
      <c r="J487" s="24" t="s">
        <v>1720</v>
      </c>
      <c r="K487" s="25">
        <v>3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46090</v>
      </c>
      <c r="D488" s="46" t="s">
        <v>978</v>
      </c>
      <c r="E488" s="38" t="s">
        <v>17</v>
      </c>
      <c r="F488" s="39" t="s">
        <v>1353</v>
      </c>
      <c r="G488" s="40">
        <v>4002755</v>
      </c>
      <c r="H488" s="40">
        <v>320220</v>
      </c>
      <c r="I488" s="23">
        <f t="shared" si="7"/>
        <v>4322975</v>
      </c>
      <c r="J488" s="24" t="s">
        <v>1720</v>
      </c>
      <c r="K488" s="25">
        <v>4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46090</v>
      </c>
      <c r="D489" s="46" t="s">
        <v>979</v>
      </c>
      <c r="E489" s="38" t="s">
        <v>17</v>
      </c>
      <c r="F489" s="39" t="s">
        <v>1354</v>
      </c>
      <c r="G489" s="40">
        <v>2324220</v>
      </c>
      <c r="H489" s="40">
        <v>185938</v>
      </c>
      <c r="I489" s="23">
        <f t="shared" si="7"/>
        <v>2510158</v>
      </c>
      <c r="J489" s="24" t="s">
        <v>1720</v>
      </c>
      <c r="K489" s="25">
        <v>5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46090</v>
      </c>
      <c r="D490" s="46" t="s">
        <v>980</v>
      </c>
      <c r="E490" s="38" t="s">
        <v>17</v>
      </c>
      <c r="F490" s="39" t="s">
        <v>1355</v>
      </c>
      <c r="G490" s="40">
        <v>396476</v>
      </c>
      <c r="H490" s="40">
        <v>31718</v>
      </c>
      <c r="I490" s="23">
        <f t="shared" si="7"/>
        <v>428194</v>
      </c>
      <c r="J490" s="24" t="s">
        <v>1720</v>
      </c>
      <c r="K490" s="25">
        <v>6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46090</v>
      </c>
      <c r="D491" s="46" t="s">
        <v>981</v>
      </c>
      <c r="E491" s="38" t="s">
        <v>17</v>
      </c>
      <c r="F491" s="39" t="s">
        <v>1356</v>
      </c>
      <c r="G491" s="40">
        <v>4863800</v>
      </c>
      <c r="H491" s="40">
        <v>389104</v>
      </c>
      <c r="I491" s="23">
        <f t="shared" si="7"/>
        <v>5252904</v>
      </c>
      <c r="J491" s="24" t="s">
        <v>1720</v>
      </c>
      <c r="K491" s="25">
        <v>7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46090</v>
      </c>
      <c r="D492" s="46" t="s">
        <v>982</v>
      </c>
      <c r="E492" s="38" t="s">
        <v>17</v>
      </c>
      <c r="F492" s="39" t="s">
        <v>1357</v>
      </c>
      <c r="G492" s="40">
        <v>2176020</v>
      </c>
      <c r="H492" s="40">
        <v>174082</v>
      </c>
      <c r="I492" s="23">
        <f t="shared" si="7"/>
        <v>2350102</v>
      </c>
      <c r="J492" s="24" t="s">
        <v>1720</v>
      </c>
      <c r="K492" s="25">
        <v>8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46090</v>
      </c>
      <c r="D493" s="46" t="s">
        <v>983</v>
      </c>
      <c r="E493" s="38" t="s">
        <v>17</v>
      </c>
      <c r="F493" s="39" t="s">
        <v>1358</v>
      </c>
      <c r="G493" s="40">
        <v>3371850</v>
      </c>
      <c r="H493" s="40">
        <v>269748</v>
      </c>
      <c r="I493" s="23">
        <f t="shared" si="7"/>
        <v>3641598</v>
      </c>
      <c r="J493" s="24" t="s">
        <v>1720</v>
      </c>
      <c r="K493" s="25">
        <v>9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46090</v>
      </c>
      <c r="D494" s="46" t="s">
        <v>984</v>
      </c>
      <c r="E494" s="38" t="s">
        <v>17</v>
      </c>
      <c r="F494" s="39" t="s">
        <v>1359</v>
      </c>
      <c r="G494" s="40">
        <v>2228690</v>
      </c>
      <c r="H494" s="40">
        <v>178295</v>
      </c>
      <c r="I494" s="23">
        <f t="shared" si="7"/>
        <v>2406985</v>
      </c>
      <c r="J494" s="24" t="s">
        <v>1720</v>
      </c>
      <c r="K494" s="25">
        <v>10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46090</v>
      </c>
      <c r="D495" s="46" t="s">
        <v>985</v>
      </c>
      <c r="E495" s="38" t="s">
        <v>17</v>
      </c>
      <c r="F495" s="39" t="s">
        <v>1360</v>
      </c>
      <c r="G495" s="40">
        <v>2015530</v>
      </c>
      <c r="H495" s="40">
        <v>161242</v>
      </c>
      <c r="I495" s="23">
        <f t="shared" si="7"/>
        <v>2176772</v>
      </c>
      <c r="J495" s="24" t="s">
        <v>1720</v>
      </c>
      <c r="K495" s="25">
        <v>11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46090</v>
      </c>
      <c r="D496" s="46" t="s">
        <v>986</v>
      </c>
      <c r="E496" s="38" t="s">
        <v>17</v>
      </c>
      <c r="F496" s="39" t="s">
        <v>1361</v>
      </c>
      <c r="G496" s="40">
        <v>2549818</v>
      </c>
      <c r="H496" s="40">
        <v>203985</v>
      </c>
      <c r="I496" s="23">
        <f t="shared" si="7"/>
        <v>2753803</v>
      </c>
      <c r="J496" s="24" t="s">
        <v>1720</v>
      </c>
      <c r="K496" s="25">
        <v>12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46090</v>
      </c>
      <c r="D497" s="46" t="s">
        <v>987</v>
      </c>
      <c r="E497" s="38" t="s">
        <v>17</v>
      </c>
      <c r="F497" s="39" t="s">
        <v>1362</v>
      </c>
      <c r="G497" s="40">
        <v>1269876</v>
      </c>
      <c r="H497" s="40">
        <v>101590</v>
      </c>
      <c r="I497" s="23">
        <f t="shared" si="7"/>
        <v>1371466</v>
      </c>
      <c r="J497" s="24" t="s">
        <v>1720</v>
      </c>
      <c r="K497" s="25">
        <v>13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46090</v>
      </c>
      <c r="D498" s="46" t="s">
        <v>988</v>
      </c>
      <c r="E498" s="38" t="s">
        <v>17</v>
      </c>
      <c r="F498" s="39" t="s">
        <v>1363</v>
      </c>
      <c r="G498" s="40">
        <v>1963340</v>
      </c>
      <c r="H498" s="40">
        <v>157067</v>
      </c>
      <c r="I498" s="23">
        <f t="shared" si="7"/>
        <v>2120407</v>
      </c>
      <c r="J498" s="24" t="s">
        <v>1720</v>
      </c>
      <c r="K498" s="25">
        <v>14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46090</v>
      </c>
      <c r="D499" s="46" t="s">
        <v>989</v>
      </c>
      <c r="E499" s="38" t="s">
        <v>17</v>
      </c>
      <c r="F499" s="39" t="s">
        <v>1364</v>
      </c>
      <c r="G499" s="40">
        <v>2138250</v>
      </c>
      <c r="H499" s="40">
        <v>171060</v>
      </c>
      <c r="I499" s="23">
        <f t="shared" si="7"/>
        <v>2309310</v>
      </c>
      <c r="J499" s="24" t="s">
        <v>1720</v>
      </c>
      <c r="K499" s="25">
        <v>15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46090</v>
      </c>
      <c r="D500" s="46" t="s">
        <v>990</v>
      </c>
      <c r="E500" s="38" t="s">
        <v>17</v>
      </c>
      <c r="F500" s="39" t="s">
        <v>1365</v>
      </c>
      <c r="G500" s="40">
        <v>792952</v>
      </c>
      <c r="H500" s="40">
        <v>63436</v>
      </c>
      <c r="I500" s="23">
        <f t="shared" si="7"/>
        <v>856388</v>
      </c>
      <c r="J500" s="24" t="s">
        <v>1720</v>
      </c>
      <c r="K500" s="25">
        <v>16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46090</v>
      </c>
      <c r="D501" s="46" t="s">
        <v>991</v>
      </c>
      <c r="E501" s="38" t="s">
        <v>17</v>
      </c>
      <c r="F501" s="39" t="s">
        <v>1366</v>
      </c>
      <c r="G501" s="40">
        <v>2130820</v>
      </c>
      <c r="H501" s="40">
        <v>170466</v>
      </c>
      <c r="I501" s="23">
        <f t="shared" si="7"/>
        <v>2301286</v>
      </c>
      <c r="J501" s="24" t="s">
        <v>1720</v>
      </c>
      <c r="K501" s="25">
        <v>17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46090</v>
      </c>
      <c r="D502" s="46" t="s">
        <v>992</v>
      </c>
      <c r="E502" s="38" t="s">
        <v>17</v>
      </c>
      <c r="F502" s="39" t="s">
        <v>1367</v>
      </c>
      <c r="G502" s="40">
        <v>1224420</v>
      </c>
      <c r="H502" s="40">
        <v>97954</v>
      </c>
      <c r="I502" s="23">
        <f t="shared" si="7"/>
        <v>1322374</v>
      </c>
      <c r="J502" s="24" t="s">
        <v>1720</v>
      </c>
      <c r="K502" s="25">
        <v>18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46090</v>
      </c>
      <c r="D503" s="46" t="s">
        <v>993</v>
      </c>
      <c r="E503" s="38" t="s">
        <v>17</v>
      </c>
      <c r="F503" s="39" t="s">
        <v>1368</v>
      </c>
      <c r="G503" s="40">
        <v>1637248</v>
      </c>
      <c r="H503" s="40">
        <v>130980</v>
      </c>
      <c r="I503" s="23">
        <f t="shared" si="7"/>
        <v>1768228</v>
      </c>
      <c r="J503" s="24" t="s">
        <v>1720</v>
      </c>
      <c r="K503" s="25">
        <v>19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46090</v>
      </c>
      <c r="D504" s="46" t="s">
        <v>994</v>
      </c>
      <c r="E504" s="38" t="s">
        <v>17</v>
      </c>
      <c r="F504" s="39" t="s">
        <v>1369</v>
      </c>
      <c r="G504" s="40">
        <v>742500</v>
      </c>
      <c r="H504" s="40">
        <v>59400</v>
      </c>
      <c r="I504" s="23">
        <f t="shared" si="7"/>
        <v>801900</v>
      </c>
      <c r="J504" s="24" t="s">
        <v>1720</v>
      </c>
      <c r="K504" s="25">
        <v>20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46090</v>
      </c>
      <c r="D505" s="46" t="s">
        <v>995</v>
      </c>
      <c r="E505" s="38" t="s">
        <v>17</v>
      </c>
      <c r="F505" s="39" t="s">
        <v>1370</v>
      </c>
      <c r="G505" s="40">
        <v>2533622</v>
      </c>
      <c r="H505" s="40">
        <v>202690</v>
      </c>
      <c r="I505" s="23">
        <f t="shared" si="7"/>
        <v>2736312</v>
      </c>
      <c r="J505" s="24" t="s">
        <v>1720</v>
      </c>
      <c r="K505" s="25">
        <v>21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46090</v>
      </c>
      <c r="D506" s="46" t="s">
        <v>996</v>
      </c>
      <c r="E506" s="38" t="s">
        <v>17</v>
      </c>
      <c r="F506" s="39" t="s">
        <v>1371</v>
      </c>
      <c r="G506" s="40">
        <v>2377340</v>
      </c>
      <c r="H506" s="40">
        <v>190187</v>
      </c>
      <c r="I506" s="23">
        <f t="shared" si="7"/>
        <v>2567527</v>
      </c>
      <c r="J506" s="24" t="s">
        <v>1720</v>
      </c>
      <c r="K506" s="25">
        <v>22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46090</v>
      </c>
      <c r="D507" s="46" t="s">
        <v>997</v>
      </c>
      <c r="E507" s="38" t="s">
        <v>17</v>
      </c>
      <c r="F507" s="39" t="s">
        <v>1372</v>
      </c>
      <c r="G507" s="40">
        <v>1032300</v>
      </c>
      <c r="H507" s="40">
        <v>82584</v>
      </c>
      <c r="I507" s="23">
        <f t="shared" si="7"/>
        <v>1114884</v>
      </c>
      <c r="J507" s="24" t="s">
        <v>1720</v>
      </c>
      <c r="K507" s="25">
        <v>23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46090</v>
      </c>
      <c r="D508" s="46" t="s">
        <v>998</v>
      </c>
      <c r="E508" s="38" t="s">
        <v>17</v>
      </c>
      <c r="F508" s="39" t="s">
        <v>1373</v>
      </c>
      <c r="G508" s="40">
        <v>1797162</v>
      </c>
      <c r="H508" s="40">
        <v>143773</v>
      </c>
      <c r="I508" s="23">
        <f t="shared" si="7"/>
        <v>1940935</v>
      </c>
      <c r="J508" s="24" t="s">
        <v>1720</v>
      </c>
      <c r="K508" s="25">
        <v>24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46090</v>
      </c>
      <c r="D509" s="46" t="s">
        <v>999</v>
      </c>
      <c r="E509" s="38" t="s">
        <v>17</v>
      </c>
      <c r="F509" s="39" t="s">
        <v>1374</v>
      </c>
      <c r="G509" s="40">
        <v>3598684</v>
      </c>
      <c r="H509" s="40">
        <v>287895</v>
      </c>
      <c r="I509" s="23">
        <f t="shared" si="7"/>
        <v>3886579</v>
      </c>
      <c r="J509" s="24" t="s">
        <v>1720</v>
      </c>
      <c r="K509" s="25">
        <v>25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46090</v>
      </c>
      <c r="D510" s="46" t="s">
        <v>1000</v>
      </c>
      <c r="E510" s="38" t="s">
        <v>17</v>
      </c>
      <c r="F510" s="39" t="s">
        <v>1375</v>
      </c>
      <c r="G510" s="40">
        <v>3335842</v>
      </c>
      <c r="H510" s="40">
        <v>266867</v>
      </c>
      <c r="I510" s="23">
        <f t="shared" si="7"/>
        <v>3602709</v>
      </c>
      <c r="J510" s="24" t="s">
        <v>1720</v>
      </c>
      <c r="K510" s="25">
        <v>26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46090</v>
      </c>
      <c r="D511" s="46" t="s">
        <v>1001</v>
      </c>
      <c r="E511" s="38" t="s">
        <v>17</v>
      </c>
      <c r="F511" s="39" t="s">
        <v>1376</v>
      </c>
      <c r="G511" s="40">
        <v>2783878</v>
      </c>
      <c r="H511" s="40">
        <v>222710</v>
      </c>
      <c r="I511" s="23">
        <f t="shared" si="7"/>
        <v>3006588</v>
      </c>
      <c r="J511" s="24" t="s">
        <v>1720</v>
      </c>
      <c r="K511" s="25">
        <v>27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46090</v>
      </c>
      <c r="D512" s="46" t="s">
        <v>1002</v>
      </c>
      <c r="E512" s="38" t="s">
        <v>17</v>
      </c>
      <c r="F512" s="39" t="s">
        <v>1377</v>
      </c>
      <c r="G512" s="40">
        <v>3710240</v>
      </c>
      <c r="H512" s="40">
        <v>296819</v>
      </c>
      <c r="I512" s="23">
        <f t="shared" si="7"/>
        <v>4007059</v>
      </c>
      <c r="J512" s="24" t="s">
        <v>1720</v>
      </c>
      <c r="K512" s="25">
        <v>28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46090</v>
      </c>
      <c r="D513" s="46" t="s">
        <v>1003</v>
      </c>
      <c r="E513" s="38" t="s">
        <v>17</v>
      </c>
      <c r="F513" s="39" t="s">
        <v>1378</v>
      </c>
      <c r="G513" s="40">
        <v>3346748</v>
      </c>
      <c r="H513" s="40">
        <v>267740</v>
      </c>
      <c r="I513" s="23">
        <f t="shared" si="7"/>
        <v>3614488</v>
      </c>
      <c r="J513" s="24" t="s">
        <v>1720</v>
      </c>
      <c r="K513" s="25">
        <v>29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5">
        <v>46090</v>
      </c>
      <c r="D514" s="46" t="s">
        <v>1004</v>
      </c>
      <c r="E514" s="38" t="s">
        <v>17</v>
      </c>
      <c r="F514" s="39" t="s">
        <v>1379</v>
      </c>
      <c r="G514" s="40">
        <v>734310</v>
      </c>
      <c r="H514" s="40">
        <v>58745</v>
      </c>
      <c r="I514" s="23">
        <f t="shared" si="7"/>
        <v>793055</v>
      </c>
      <c r="J514" s="24" t="s">
        <v>1720</v>
      </c>
      <c r="K514" s="25">
        <v>30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5">
        <v>46090</v>
      </c>
      <c r="D515" s="46" t="s">
        <v>1005</v>
      </c>
      <c r="E515" s="38" t="s">
        <v>17</v>
      </c>
      <c r="F515" s="39" t="s">
        <v>1380</v>
      </c>
      <c r="G515" s="40">
        <v>1389220</v>
      </c>
      <c r="H515" s="40">
        <v>111138</v>
      </c>
      <c r="I515" s="23">
        <f t="shared" si="7"/>
        <v>1500358</v>
      </c>
      <c r="J515" s="24" t="s">
        <v>1720</v>
      </c>
      <c r="K515" s="25">
        <v>31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5">
        <v>46090</v>
      </c>
      <c r="D516" s="46" t="s">
        <v>1006</v>
      </c>
      <c r="E516" s="38" t="s">
        <v>17</v>
      </c>
      <c r="F516" s="39" t="s">
        <v>1381</v>
      </c>
      <c r="G516" s="40">
        <v>1480815</v>
      </c>
      <c r="H516" s="40">
        <v>118465</v>
      </c>
      <c r="I516" s="23">
        <f t="shared" si="7"/>
        <v>1599280</v>
      </c>
      <c r="J516" s="24" t="s">
        <v>1720</v>
      </c>
      <c r="K516" s="25">
        <v>32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5">
        <v>46090</v>
      </c>
      <c r="D517" s="46" t="s">
        <v>1007</v>
      </c>
      <c r="E517" s="38" t="s">
        <v>17</v>
      </c>
      <c r="F517" s="39" t="s">
        <v>1382</v>
      </c>
      <c r="G517" s="40">
        <v>1498870</v>
      </c>
      <c r="H517" s="40">
        <v>119910</v>
      </c>
      <c r="I517" s="23">
        <f t="shared" si="7"/>
        <v>1618780</v>
      </c>
      <c r="J517" s="24" t="s">
        <v>1720</v>
      </c>
      <c r="K517" s="25">
        <v>33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5">
        <v>46090</v>
      </c>
      <c r="D518" s="46" t="s">
        <v>1008</v>
      </c>
      <c r="E518" s="38" t="s">
        <v>17</v>
      </c>
      <c r="F518" s="39" t="s">
        <v>1383</v>
      </c>
      <c r="G518" s="40">
        <v>1459965</v>
      </c>
      <c r="H518" s="40">
        <v>116797</v>
      </c>
      <c r="I518" s="23">
        <f t="shared" ref="I518:I581" si="8">G518+H518</f>
        <v>1576762</v>
      </c>
      <c r="J518" s="24" t="s">
        <v>1720</v>
      </c>
      <c r="K518" s="25">
        <v>34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5">
        <v>46090</v>
      </c>
      <c r="D519" s="46" t="s">
        <v>1009</v>
      </c>
      <c r="E519" s="38" t="s">
        <v>17</v>
      </c>
      <c r="F519" s="39" t="s">
        <v>1384</v>
      </c>
      <c r="G519" s="40">
        <v>4215430</v>
      </c>
      <c r="H519" s="40">
        <v>337234</v>
      </c>
      <c r="I519" s="23">
        <f t="shared" si="8"/>
        <v>4552664</v>
      </c>
      <c r="J519" s="24" t="s">
        <v>1720</v>
      </c>
      <c r="K519" s="25">
        <v>35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5">
        <v>46090</v>
      </c>
      <c r="D520" s="46" t="s">
        <v>1010</v>
      </c>
      <c r="E520" s="38" t="s">
        <v>17</v>
      </c>
      <c r="F520" s="39" t="s">
        <v>1385</v>
      </c>
      <c r="G520" s="40">
        <v>991190</v>
      </c>
      <c r="H520" s="40">
        <v>79295</v>
      </c>
      <c r="I520" s="23">
        <f t="shared" si="8"/>
        <v>1070485</v>
      </c>
      <c r="J520" s="24" t="s">
        <v>1720</v>
      </c>
      <c r="K520" s="25">
        <v>36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5">
        <v>46090</v>
      </c>
      <c r="D521" s="46" t="s">
        <v>1011</v>
      </c>
      <c r="E521" s="38" t="s">
        <v>17</v>
      </c>
      <c r="F521" s="39" t="s">
        <v>1386</v>
      </c>
      <c r="G521" s="40">
        <v>1494084</v>
      </c>
      <c r="H521" s="40">
        <v>119527</v>
      </c>
      <c r="I521" s="23">
        <f t="shared" si="8"/>
        <v>1613611</v>
      </c>
      <c r="J521" s="24" t="s">
        <v>1720</v>
      </c>
      <c r="K521" s="25">
        <v>37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5">
        <v>46090</v>
      </c>
      <c r="D522" s="46" t="s">
        <v>1012</v>
      </c>
      <c r="E522" s="38" t="s">
        <v>17</v>
      </c>
      <c r="F522" s="39" t="s">
        <v>1387</v>
      </c>
      <c r="G522" s="40">
        <v>2766800</v>
      </c>
      <c r="H522" s="40">
        <v>221344</v>
      </c>
      <c r="I522" s="23">
        <f t="shared" si="8"/>
        <v>2988144</v>
      </c>
      <c r="J522" s="24" t="s">
        <v>1720</v>
      </c>
      <c r="K522" s="25">
        <v>38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5">
        <v>46090</v>
      </c>
      <c r="D523" s="46" t="s">
        <v>1013</v>
      </c>
      <c r="E523" s="38" t="s">
        <v>17</v>
      </c>
      <c r="F523" s="39" t="s">
        <v>1388</v>
      </c>
      <c r="G523" s="40">
        <v>3302575</v>
      </c>
      <c r="H523" s="40">
        <v>264206</v>
      </c>
      <c r="I523" s="23">
        <f t="shared" si="8"/>
        <v>3566781</v>
      </c>
      <c r="J523" s="24" t="s">
        <v>1720</v>
      </c>
      <c r="K523" s="25">
        <v>39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5">
        <v>46090</v>
      </c>
      <c r="D524" s="46" t="s">
        <v>1014</v>
      </c>
      <c r="E524" s="38" t="s">
        <v>17</v>
      </c>
      <c r="F524" s="39" t="s">
        <v>1389</v>
      </c>
      <c r="G524" s="40">
        <v>4408430</v>
      </c>
      <c r="H524" s="40">
        <v>352674</v>
      </c>
      <c r="I524" s="23">
        <f t="shared" si="8"/>
        <v>4761104</v>
      </c>
      <c r="J524" s="24" t="s">
        <v>1720</v>
      </c>
      <c r="K524" s="25">
        <v>40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5">
        <v>46090</v>
      </c>
      <c r="D525" s="46" t="s">
        <v>1015</v>
      </c>
      <c r="E525" s="38" t="s">
        <v>17</v>
      </c>
      <c r="F525" s="39" t="s">
        <v>1390</v>
      </c>
      <c r="G525" s="40">
        <v>436912</v>
      </c>
      <c r="H525" s="40">
        <v>34953</v>
      </c>
      <c r="I525" s="23">
        <f t="shared" si="8"/>
        <v>471865</v>
      </c>
      <c r="J525" s="24" t="s">
        <v>1720</v>
      </c>
      <c r="K525" s="25">
        <v>41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5">
        <v>46090</v>
      </c>
      <c r="D526" s="46" t="s">
        <v>1016</v>
      </c>
      <c r="E526" s="38" t="s">
        <v>17</v>
      </c>
      <c r="F526" s="39" t="s">
        <v>1391</v>
      </c>
      <c r="G526" s="40">
        <v>1725280</v>
      </c>
      <c r="H526" s="40">
        <v>138022</v>
      </c>
      <c r="I526" s="23">
        <f t="shared" si="8"/>
        <v>1863302</v>
      </c>
      <c r="J526" s="24" t="s">
        <v>1720</v>
      </c>
      <c r="K526" s="25">
        <v>42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5">
        <v>46090</v>
      </c>
      <c r="D527" s="46" t="s">
        <v>1017</v>
      </c>
      <c r="E527" s="38" t="s">
        <v>17</v>
      </c>
      <c r="F527" s="39" t="s">
        <v>1392</v>
      </c>
      <c r="G527" s="40">
        <v>3542732</v>
      </c>
      <c r="H527" s="40">
        <v>283419</v>
      </c>
      <c r="I527" s="23">
        <f t="shared" si="8"/>
        <v>3826151</v>
      </c>
      <c r="J527" s="24" t="s">
        <v>1720</v>
      </c>
      <c r="K527" s="25">
        <v>43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5">
        <v>46090</v>
      </c>
      <c r="D528" s="46" t="s">
        <v>1018</v>
      </c>
      <c r="E528" s="38" t="s">
        <v>17</v>
      </c>
      <c r="F528" s="39" t="s">
        <v>1393</v>
      </c>
      <c r="G528" s="40">
        <v>7030844</v>
      </c>
      <c r="H528" s="40">
        <v>562468</v>
      </c>
      <c r="I528" s="23">
        <f t="shared" si="8"/>
        <v>7593312</v>
      </c>
      <c r="J528" s="24" t="s">
        <v>1720</v>
      </c>
      <c r="K528" s="25">
        <v>44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5">
        <v>46090</v>
      </c>
      <c r="D529" s="46" t="s">
        <v>1019</v>
      </c>
      <c r="E529" s="38" t="s">
        <v>17</v>
      </c>
      <c r="F529" s="39" t="s">
        <v>1394</v>
      </c>
      <c r="G529" s="40">
        <v>2190600</v>
      </c>
      <c r="H529" s="40">
        <v>175248</v>
      </c>
      <c r="I529" s="23">
        <f t="shared" si="8"/>
        <v>2365848</v>
      </c>
      <c r="J529" s="24" t="s">
        <v>1720</v>
      </c>
      <c r="K529" s="25">
        <v>45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7">
        <v>46090</v>
      </c>
      <c r="D530" s="48" t="s">
        <v>1020</v>
      </c>
      <c r="E530" s="49" t="s">
        <v>17</v>
      </c>
      <c r="F530" s="50" t="s">
        <v>1395</v>
      </c>
      <c r="G530" s="51">
        <v>2624240</v>
      </c>
      <c r="H530" s="51">
        <v>209939</v>
      </c>
      <c r="I530" s="23">
        <f t="shared" si="8"/>
        <v>2834179</v>
      </c>
      <c r="J530" s="24" t="s">
        <v>1720</v>
      </c>
      <c r="K530" s="25">
        <v>46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7">
        <v>46090</v>
      </c>
      <c r="D531" s="48" t="s">
        <v>1021</v>
      </c>
      <c r="E531" s="49" t="s">
        <v>17</v>
      </c>
      <c r="F531" s="50" t="s">
        <v>1396</v>
      </c>
      <c r="G531" s="51">
        <v>3526046</v>
      </c>
      <c r="H531" s="51">
        <v>282084</v>
      </c>
      <c r="I531" s="23">
        <f t="shared" si="8"/>
        <v>3808130</v>
      </c>
      <c r="J531" s="24" t="s">
        <v>1720</v>
      </c>
      <c r="K531" s="25">
        <v>47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7">
        <v>46090</v>
      </c>
      <c r="D532" s="48" t="s">
        <v>1022</v>
      </c>
      <c r="E532" s="49" t="s">
        <v>17</v>
      </c>
      <c r="F532" s="50" t="s">
        <v>1397</v>
      </c>
      <c r="G532" s="51">
        <v>2360609</v>
      </c>
      <c r="H532" s="51">
        <v>188849</v>
      </c>
      <c r="I532" s="23">
        <f t="shared" si="8"/>
        <v>2549458</v>
      </c>
      <c r="J532" s="24" t="s">
        <v>1720</v>
      </c>
      <c r="K532" s="25">
        <v>48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7">
        <v>46090</v>
      </c>
      <c r="D533" s="52" t="s">
        <v>1023</v>
      </c>
      <c r="E533" s="49" t="s">
        <v>17</v>
      </c>
      <c r="F533" s="50" t="s">
        <v>1398</v>
      </c>
      <c r="G533" s="51">
        <v>3854860</v>
      </c>
      <c r="H533" s="51">
        <v>308389</v>
      </c>
      <c r="I533" s="23">
        <f t="shared" si="8"/>
        <v>4163249</v>
      </c>
      <c r="J533" s="24" t="s">
        <v>1720</v>
      </c>
      <c r="K533" s="25">
        <v>49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7">
        <v>46090</v>
      </c>
      <c r="D534" s="52" t="s">
        <v>1024</v>
      </c>
      <c r="E534" s="49" t="s">
        <v>17</v>
      </c>
      <c r="F534" s="50" t="s">
        <v>1399</v>
      </c>
      <c r="G534" s="51">
        <v>3180240</v>
      </c>
      <c r="H534" s="51">
        <v>254419</v>
      </c>
      <c r="I534" s="23">
        <f t="shared" si="8"/>
        <v>3434659</v>
      </c>
      <c r="J534" s="24" t="s">
        <v>1720</v>
      </c>
      <c r="K534" s="25">
        <v>50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7">
        <v>46090</v>
      </c>
      <c r="D535" s="52" t="s">
        <v>1025</v>
      </c>
      <c r="E535" s="49" t="s">
        <v>17</v>
      </c>
      <c r="F535" s="50" t="s">
        <v>1400</v>
      </c>
      <c r="G535" s="51">
        <v>1766952</v>
      </c>
      <c r="H535" s="51">
        <v>141356</v>
      </c>
      <c r="I535" s="23">
        <f t="shared" si="8"/>
        <v>1908308</v>
      </c>
      <c r="J535" s="24" t="s">
        <v>1720</v>
      </c>
      <c r="K535" s="25">
        <v>51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7">
        <v>46090</v>
      </c>
      <c r="D536" s="52" t="s">
        <v>1026</v>
      </c>
      <c r="E536" s="49" t="s">
        <v>17</v>
      </c>
      <c r="F536" s="50" t="s">
        <v>1401</v>
      </c>
      <c r="G536" s="51">
        <v>1157200</v>
      </c>
      <c r="H536" s="51">
        <v>92576</v>
      </c>
      <c r="I536" s="23">
        <f t="shared" si="8"/>
        <v>1249776</v>
      </c>
      <c r="J536" s="24" t="s">
        <v>1720</v>
      </c>
      <c r="K536" s="25">
        <v>52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7">
        <v>46090</v>
      </c>
      <c r="D537" s="52" t="s">
        <v>1027</v>
      </c>
      <c r="E537" s="49" t="s">
        <v>17</v>
      </c>
      <c r="F537" s="50" t="s">
        <v>1402</v>
      </c>
      <c r="G537" s="51">
        <v>252000</v>
      </c>
      <c r="H537" s="51">
        <v>20160</v>
      </c>
      <c r="I537" s="23">
        <f t="shared" si="8"/>
        <v>272160</v>
      </c>
      <c r="J537" s="24" t="s">
        <v>1720</v>
      </c>
      <c r="K537" s="25">
        <v>53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7">
        <v>46090</v>
      </c>
      <c r="D538" s="52" t="s">
        <v>1028</v>
      </c>
      <c r="E538" s="49" t="s">
        <v>17</v>
      </c>
      <c r="F538" s="50" t="s">
        <v>1403</v>
      </c>
      <c r="G538" s="51">
        <v>3440239</v>
      </c>
      <c r="H538" s="51">
        <v>275219</v>
      </c>
      <c r="I538" s="23">
        <f t="shared" si="8"/>
        <v>3715458</v>
      </c>
      <c r="J538" s="24" t="s">
        <v>1720</v>
      </c>
      <c r="K538" s="25">
        <v>54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7">
        <v>46090</v>
      </c>
      <c r="D539" s="52" t="s">
        <v>1029</v>
      </c>
      <c r="E539" s="49" t="s">
        <v>17</v>
      </c>
      <c r="F539" s="50" t="s">
        <v>1404</v>
      </c>
      <c r="G539" s="51">
        <v>3766522</v>
      </c>
      <c r="H539" s="51">
        <v>301322</v>
      </c>
      <c r="I539" s="23">
        <f t="shared" si="8"/>
        <v>4067844</v>
      </c>
      <c r="J539" s="24" t="s">
        <v>1720</v>
      </c>
      <c r="K539" s="25">
        <v>55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7">
        <v>46090</v>
      </c>
      <c r="D540" s="52" t="s">
        <v>1030</v>
      </c>
      <c r="E540" s="49" t="s">
        <v>17</v>
      </c>
      <c r="F540" s="50" t="s">
        <v>1405</v>
      </c>
      <c r="G540" s="51">
        <v>2902666</v>
      </c>
      <c r="H540" s="51">
        <v>232213</v>
      </c>
      <c r="I540" s="23">
        <f t="shared" si="8"/>
        <v>3134879</v>
      </c>
      <c r="J540" s="24" t="s">
        <v>1720</v>
      </c>
      <c r="K540" s="25">
        <v>56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7">
        <v>46090</v>
      </c>
      <c r="D541" s="52" t="s">
        <v>1031</v>
      </c>
      <c r="E541" s="49" t="s">
        <v>17</v>
      </c>
      <c r="F541" s="50" t="s">
        <v>1406</v>
      </c>
      <c r="G541" s="51">
        <v>371250</v>
      </c>
      <c r="H541" s="51">
        <v>29700</v>
      </c>
      <c r="I541" s="23">
        <f t="shared" si="8"/>
        <v>400950</v>
      </c>
      <c r="J541" s="24" t="s">
        <v>1720</v>
      </c>
      <c r="K541" s="25">
        <v>57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28">
        <v>46090</v>
      </c>
      <c r="D542" s="53" t="s">
        <v>1032</v>
      </c>
      <c r="E542" s="16" t="s">
        <v>17</v>
      </c>
      <c r="F542" s="54" t="s">
        <v>1407</v>
      </c>
      <c r="G542" s="55">
        <v>2853380</v>
      </c>
      <c r="H542" s="55">
        <v>228270</v>
      </c>
      <c r="I542" s="23">
        <f t="shared" si="8"/>
        <v>3081650</v>
      </c>
      <c r="J542" s="24" t="s">
        <v>1720</v>
      </c>
      <c r="K542" s="25">
        <v>58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18">
        <v>46090</v>
      </c>
      <c r="D543" s="56" t="s">
        <v>1033</v>
      </c>
      <c r="E543" s="20" t="s">
        <v>17</v>
      </c>
      <c r="F543" s="57" t="s">
        <v>1408</v>
      </c>
      <c r="G543" s="22">
        <v>2609677</v>
      </c>
      <c r="H543" s="22">
        <v>208774</v>
      </c>
      <c r="I543" s="23">
        <f t="shared" si="8"/>
        <v>2818451</v>
      </c>
      <c r="J543" s="24" t="s">
        <v>1720</v>
      </c>
      <c r="K543" s="25">
        <v>59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46090</v>
      </c>
      <c r="D544" s="56" t="s">
        <v>1034</v>
      </c>
      <c r="E544" s="20" t="s">
        <v>17</v>
      </c>
      <c r="F544" s="57" t="s">
        <v>1409</v>
      </c>
      <c r="G544" s="22">
        <v>3029796</v>
      </c>
      <c r="H544" s="22">
        <v>242384</v>
      </c>
      <c r="I544" s="23">
        <f t="shared" si="8"/>
        <v>3272180</v>
      </c>
      <c r="J544" s="24" t="s">
        <v>1720</v>
      </c>
      <c r="K544" s="25">
        <v>60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46090</v>
      </c>
      <c r="D545" s="56" t="s">
        <v>1035</v>
      </c>
      <c r="E545" s="20" t="s">
        <v>17</v>
      </c>
      <c r="F545" s="57" t="s">
        <v>1410</v>
      </c>
      <c r="G545" s="22">
        <v>2603704</v>
      </c>
      <c r="H545" s="22">
        <v>208296</v>
      </c>
      <c r="I545" s="23">
        <f t="shared" si="8"/>
        <v>2812000</v>
      </c>
      <c r="J545" s="24" t="s">
        <v>1720</v>
      </c>
      <c r="K545" s="25">
        <v>61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46090</v>
      </c>
      <c r="D546" s="56" t="s">
        <v>1036</v>
      </c>
      <c r="E546" s="20" t="s">
        <v>17</v>
      </c>
      <c r="F546" s="57" t="s">
        <v>1411</v>
      </c>
      <c r="G546" s="22">
        <v>2614282</v>
      </c>
      <c r="H546" s="22">
        <v>209143</v>
      </c>
      <c r="I546" s="23">
        <f t="shared" si="8"/>
        <v>2823425</v>
      </c>
      <c r="J546" s="24" t="s">
        <v>1720</v>
      </c>
      <c r="K546" s="25">
        <v>62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46090</v>
      </c>
      <c r="D547" s="56" t="s">
        <v>1037</v>
      </c>
      <c r="E547" s="20" t="s">
        <v>17</v>
      </c>
      <c r="F547" s="57" t="s">
        <v>1412</v>
      </c>
      <c r="G547" s="22">
        <v>3025017</v>
      </c>
      <c r="H547" s="22">
        <v>242001</v>
      </c>
      <c r="I547" s="23">
        <f t="shared" si="8"/>
        <v>3267018</v>
      </c>
      <c r="J547" s="24" t="s">
        <v>1720</v>
      </c>
      <c r="K547" s="25">
        <v>63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46090</v>
      </c>
      <c r="D548" s="56" t="s">
        <v>1038</v>
      </c>
      <c r="E548" s="20" t="s">
        <v>17</v>
      </c>
      <c r="F548" s="57" t="s">
        <v>1413</v>
      </c>
      <c r="G548" s="22">
        <v>5546183</v>
      </c>
      <c r="H548" s="22">
        <v>443695</v>
      </c>
      <c r="I548" s="23">
        <f t="shared" si="8"/>
        <v>5989878</v>
      </c>
      <c r="J548" s="24" t="s">
        <v>1720</v>
      </c>
      <c r="K548" s="25">
        <v>64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46090</v>
      </c>
      <c r="D549" s="56" t="s">
        <v>1039</v>
      </c>
      <c r="E549" s="20" t="s">
        <v>17</v>
      </c>
      <c r="F549" s="57" t="s">
        <v>1414</v>
      </c>
      <c r="G549" s="22">
        <v>4287070</v>
      </c>
      <c r="H549" s="22">
        <v>342966</v>
      </c>
      <c r="I549" s="23">
        <f t="shared" si="8"/>
        <v>4630036</v>
      </c>
      <c r="J549" s="24" t="s">
        <v>1720</v>
      </c>
      <c r="K549" s="25">
        <v>65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46090</v>
      </c>
      <c r="D550" s="56" t="s">
        <v>1040</v>
      </c>
      <c r="E550" s="20" t="s">
        <v>17</v>
      </c>
      <c r="F550" s="57" t="s">
        <v>1415</v>
      </c>
      <c r="G550" s="22">
        <v>2704460</v>
      </c>
      <c r="H550" s="22">
        <v>216357</v>
      </c>
      <c r="I550" s="23">
        <f t="shared" si="8"/>
        <v>2920817</v>
      </c>
      <c r="J550" s="24" t="s">
        <v>1720</v>
      </c>
      <c r="K550" s="25">
        <v>66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46090</v>
      </c>
      <c r="D551" s="58" t="s">
        <v>1041</v>
      </c>
      <c r="E551" s="20" t="s">
        <v>17</v>
      </c>
      <c r="F551" s="57" t="s">
        <v>1416</v>
      </c>
      <c r="G551" s="22">
        <v>8221110</v>
      </c>
      <c r="H551" s="22">
        <v>657689</v>
      </c>
      <c r="I551" s="23">
        <f t="shared" si="8"/>
        <v>8878799</v>
      </c>
      <c r="J551" s="24" t="s">
        <v>1720</v>
      </c>
      <c r="K551" s="25">
        <v>67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46090</v>
      </c>
      <c r="D552" s="20" t="s">
        <v>1042</v>
      </c>
      <c r="E552" s="20" t="s">
        <v>17</v>
      </c>
      <c r="F552" s="57" t="s">
        <v>1417</v>
      </c>
      <c r="G552" s="22">
        <v>1641277</v>
      </c>
      <c r="H552" s="22">
        <v>131302</v>
      </c>
      <c r="I552" s="23">
        <f t="shared" si="8"/>
        <v>1772579</v>
      </c>
      <c r="J552" s="24" t="s">
        <v>1720</v>
      </c>
      <c r="K552" s="25">
        <v>68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46090</v>
      </c>
      <c r="D553" s="19" t="s">
        <v>1043</v>
      </c>
      <c r="E553" s="20" t="s">
        <v>17</v>
      </c>
      <c r="F553" s="57" t="s">
        <v>1418</v>
      </c>
      <c r="G553" s="22">
        <v>734310</v>
      </c>
      <c r="H553" s="22">
        <v>58745</v>
      </c>
      <c r="I553" s="23">
        <f t="shared" si="8"/>
        <v>793055</v>
      </c>
      <c r="J553" s="24" t="s">
        <v>1720</v>
      </c>
      <c r="K553" s="25">
        <v>69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550</v>
      </c>
      <c r="B554" s="17" t="s">
        <v>13</v>
      </c>
      <c r="C554" s="18">
        <v>46090</v>
      </c>
      <c r="D554" s="19" t="s">
        <v>1044</v>
      </c>
      <c r="E554" s="20" t="s">
        <v>17</v>
      </c>
      <c r="F554" s="57" t="s">
        <v>1419</v>
      </c>
      <c r="G554" s="22">
        <v>2710381</v>
      </c>
      <c r="H554" s="22">
        <v>216830</v>
      </c>
      <c r="I554" s="23">
        <f t="shared" si="8"/>
        <v>2927211</v>
      </c>
      <c r="J554" s="24" t="s">
        <v>1720</v>
      </c>
      <c r="K554" s="25">
        <v>70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551</v>
      </c>
      <c r="B555" s="17" t="s">
        <v>13</v>
      </c>
      <c r="C555" s="31">
        <v>46090</v>
      </c>
      <c r="D555" s="32" t="s">
        <v>1045</v>
      </c>
      <c r="E555" s="20" t="s">
        <v>17</v>
      </c>
      <c r="F555" s="33" t="s">
        <v>1420</v>
      </c>
      <c r="G555" s="23">
        <v>1101465</v>
      </c>
      <c r="H555" s="23">
        <v>88117</v>
      </c>
      <c r="I555" s="23">
        <f t="shared" si="8"/>
        <v>1189582</v>
      </c>
      <c r="J555" s="24" t="s">
        <v>1720</v>
      </c>
      <c r="K555" s="25">
        <v>71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552</v>
      </c>
      <c r="B556" s="17" t="s">
        <v>13</v>
      </c>
      <c r="C556" s="31">
        <v>46090</v>
      </c>
      <c r="D556" s="32" t="s">
        <v>1046</v>
      </c>
      <c r="E556" s="20" t="s">
        <v>17</v>
      </c>
      <c r="F556" s="33" t="s">
        <v>1421</v>
      </c>
      <c r="G556" s="23">
        <v>3494240</v>
      </c>
      <c r="H556" s="23">
        <v>279539</v>
      </c>
      <c r="I556" s="23">
        <f t="shared" si="8"/>
        <v>3773779</v>
      </c>
      <c r="J556" s="24" t="s">
        <v>1720</v>
      </c>
      <c r="K556" s="25">
        <v>72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553</v>
      </c>
      <c r="B557" s="17" t="s">
        <v>13</v>
      </c>
      <c r="C557" s="31">
        <v>46090</v>
      </c>
      <c r="D557" s="32" t="s">
        <v>1047</v>
      </c>
      <c r="E557" s="20" t="s">
        <v>17</v>
      </c>
      <c r="F557" s="33" t="s">
        <v>1422</v>
      </c>
      <c r="G557" s="23">
        <v>972500</v>
      </c>
      <c r="H557" s="23">
        <v>77800</v>
      </c>
      <c r="I557" s="23">
        <f t="shared" si="8"/>
        <v>1050300</v>
      </c>
      <c r="J557" s="24" t="s">
        <v>1720</v>
      </c>
      <c r="K557" s="25">
        <v>73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554</v>
      </c>
      <c r="B558" s="17" t="s">
        <v>13</v>
      </c>
      <c r="C558" s="31">
        <v>46090</v>
      </c>
      <c r="D558" s="32" t="s">
        <v>1048</v>
      </c>
      <c r="E558" s="20" t="s">
        <v>17</v>
      </c>
      <c r="F558" s="33" t="s">
        <v>1423</v>
      </c>
      <c r="G558" s="23">
        <v>3458986</v>
      </c>
      <c r="H558" s="23">
        <v>276719</v>
      </c>
      <c r="I558" s="23">
        <f t="shared" si="8"/>
        <v>3735705</v>
      </c>
      <c r="J558" s="24" t="s">
        <v>1720</v>
      </c>
      <c r="K558" s="25">
        <v>74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555</v>
      </c>
      <c r="B559" s="17" t="s">
        <v>13</v>
      </c>
      <c r="C559" s="31">
        <v>46090</v>
      </c>
      <c r="D559" s="32" t="s">
        <v>1049</v>
      </c>
      <c r="E559" s="20" t="s">
        <v>17</v>
      </c>
      <c r="F559" s="33" t="s">
        <v>1424</v>
      </c>
      <c r="G559" s="23">
        <v>1881603</v>
      </c>
      <c r="H559" s="23">
        <v>150528</v>
      </c>
      <c r="I559" s="23">
        <f t="shared" si="8"/>
        <v>2032131</v>
      </c>
      <c r="J559" s="24" t="s">
        <v>1720</v>
      </c>
      <c r="K559" s="25">
        <v>75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556</v>
      </c>
      <c r="B560" s="17" t="s">
        <v>13</v>
      </c>
      <c r="C560" s="31">
        <v>46090</v>
      </c>
      <c r="D560" s="32" t="s">
        <v>1050</v>
      </c>
      <c r="E560" s="20" t="s">
        <v>17</v>
      </c>
      <c r="F560" s="33" t="s">
        <v>1425</v>
      </c>
      <c r="G560" s="23">
        <v>1720810</v>
      </c>
      <c r="H560" s="23">
        <v>137665</v>
      </c>
      <c r="I560" s="23">
        <f t="shared" si="8"/>
        <v>1858475</v>
      </c>
      <c r="J560" s="24" t="s">
        <v>1720</v>
      </c>
      <c r="K560" s="25">
        <v>76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557</v>
      </c>
      <c r="B561" s="17" t="s">
        <v>13</v>
      </c>
      <c r="C561" s="31">
        <v>46090</v>
      </c>
      <c r="D561" s="32" t="s">
        <v>1051</v>
      </c>
      <c r="E561" s="20" t="s">
        <v>17</v>
      </c>
      <c r="F561" s="33" t="s">
        <v>1426</v>
      </c>
      <c r="G561" s="23">
        <v>1965432</v>
      </c>
      <c r="H561" s="23">
        <v>157235</v>
      </c>
      <c r="I561" s="23">
        <f t="shared" si="8"/>
        <v>2122667</v>
      </c>
      <c r="J561" s="24" t="s">
        <v>1720</v>
      </c>
      <c r="K561" s="25">
        <v>77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558</v>
      </c>
      <c r="B562" s="17" t="s">
        <v>13</v>
      </c>
      <c r="C562" s="31">
        <v>46090</v>
      </c>
      <c r="D562" s="32" t="s">
        <v>1052</v>
      </c>
      <c r="E562" s="20" t="s">
        <v>17</v>
      </c>
      <c r="F562" s="33" t="s">
        <v>1427</v>
      </c>
      <c r="G562" s="23">
        <v>1711615</v>
      </c>
      <c r="H562" s="23">
        <v>136929</v>
      </c>
      <c r="I562" s="23">
        <f t="shared" si="8"/>
        <v>1848544</v>
      </c>
      <c r="J562" s="24" t="s">
        <v>1720</v>
      </c>
      <c r="K562" s="25">
        <v>78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559</v>
      </c>
      <c r="B563" s="17" t="s">
        <v>13</v>
      </c>
      <c r="C563" s="31">
        <v>46090</v>
      </c>
      <c r="D563" s="32" t="s">
        <v>1053</v>
      </c>
      <c r="E563" s="20" t="s">
        <v>17</v>
      </c>
      <c r="F563" s="33" t="s">
        <v>1428</v>
      </c>
      <c r="G563" s="23">
        <v>5226710</v>
      </c>
      <c r="H563" s="23">
        <v>418137</v>
      </c>
      <c r="I563" s="23">
        <f t="shared" si="8"/>
        <v>5644847</v>
      </c>
      <c r="J563" s="24" t="s">
        <v>1720</v>
      </c>
      <c r="K563" s="25">
        <v>79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560</v>
      </c>
      <c r="B564" s="17" t="s">
        <v>13</v>
      </c>
      <c r="C564" s="31">
        <v>46090</v>
      </c>
      <c r="D564" s="32" t="s">
        <v>1054</v>
      </c>
      <c r="E564" s="20" t="s">
        <v>17</v>
      </c>
      <c r="F564" s="33" t="s">
        <v>1429</v>
      </c>
      <c r="G564" s="23">
        <v>1597125</v>
      </c>
      <c r="H564" s="23">
        <v>127770</v>
      </c>
      <c r="I564" s="23">
        <f t="shared" si="8"/>
        <v>1724895</v>
      </c>
      <c r="J564" s="24" t="s">
        <v>1720</v>
      </c>
      <c r="K564" s="25">
        <v>80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561</v>
      </c>
      <c r="B565" s="17" t="s">
        <v>13</v>
      </c>
      <c r="C565" s="31">
        <v>46090</v>
      </c>
      <c r="D565" s="32" t="s">
        <v>1055</v>
      </c>
      <c r="E565" s="20" t="s">
        <v>17</v>
      </c>
      <c r="F565" s="33" t="s">
        <v>1430</v>
      </c>
      <c r="G565" s="23">
        <v>1745544</v>
      </c>
      <c r="H565" s="23">
        <v>139644</v>
      </c>
      <c r="I565" s="23">
        <f t="shared" si="8"/>
        <v>1885188</v>
      </c>
      <c r="J565" s="24" t="s">
        <v>1720</v>
      </c>
      <c r="K565" s="25">
        <v>81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562</v>
      </c>
      <c r="B566" s="17" t="s">
        <v>13</v>
      </c>
      <c r="C566" s="31">
        <v>46090</v>
      </c>
      <c r="D566" s="32" t="s">
        <v>1056</v>
      </c>
      <c r="E566" s="20" t="s">
        <v>17</v>
      </c>
      <c r="F566" s="33" t="s">
        <v>1431</v>
      </c>
      <c r="G566" s="23">
        <v>1563722</v>
      </c>
      <c r="H566" s="23">
        <v>125098</v>
      </c>
      <c r="I566" s="23">
        <f t="shared" si="8"/>
        <v>1688820</v>
      </c>
      <c r="J566" s="24" t="s">
        <v>1720</v>
      </c>
      <c r="K566" s="25">
        <v>82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563</v>
      </c>
      <c r="B567" s="17" t="s">
        <v>13</v>
      </c>
      <c r="C567" s="31">
        <v>46090</v>
      </c>
      <c r="D567" s="32" t="s">
        <v>1057</v>
      </c>
      <c r="E567" s="20" t="s">
        <v>17</v>
      </c>
      <c r="F567" s="33" t="s">
        <v>1432</v>
      </c>
      <c r="G567" s="23">
        <v>3465610</v>
      </c>
      <c r="H567" s="23">
        <v>277249</v>
      </c>
      <c r="I567" s="23">
        <f t="shared" si="8"/>
        <v>3742859</v>
      </c>
      <c r="J567" s="24" t="s">
        <v>1720</v>
      </c>
      <c r="K567" s="25">
        <v>83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564</v>
      </c>
      <c r="B568" s="17" t="s">
        <v>13</v>
      </c>
      <c r="C568" s="31">
        <v>46090</v>
      </c>
      <c r="D568" s="32" t="s">
        <v>1058</v>
      </c>
      <c r="E568" s="20" t="s">
        <v>17</v>
      </c>
      <c r="F568" s="33" t="s">
        <v>1433</v>
      </c>
      <c r="G568" s="23">
        <v>3478840</v>
      </c>
      <c r="H568" s="23">
        <v>278307</v>
      </c>
      <c r="I568" s="23">
        <f t="shared" si="8"/>
        <v>3757147</v>
      </c>
      <c r="J568" s="24" t="s">
        <v>1720</v>
      </c>
      <c r="K568" s="25">
        <v>84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565</v>
      </c>
      <c r="B569" s="17" t="s">
        <v>13</v>
      </c>
      <c r="C569" s="31">
        <v>46090</v>
      </c>
      <c r="D569" s="32" t="s">
        <v>1059</v>
      </c>
      <c r="E569" s="20" t="s">
        <v>17</v>
      </c>
      <c r="F569" s="33" t="s">
        <v>1434</v>
      </c>
      <c r="G569" s="23">
        <v>1796424</v>
      </c>
      <c r="H569" s="23">
        <v>143714</v>
      </c>
      <c r="I569" s="23">
        <f t="shared" si="8"/>
        <v>1940138</v>
      </c>
      <c r="J569" s="24" t="s">
        <v>1720</v>
      </c>
      <c r="K569" s="25">
        <v>85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566</v>
      </c>
      <c r="B570" s="17" t="s">
        <v>13</v>
      </c>
      <c r="C570" s="31">
        <v>46090</v>
      </c>
      <c r="D570" s="32" t="s">
        <v>1060</v>
      </c>
      <c r="E570" s="20" t="s">
        <v>17</v>
      </c>
      <c r="F570" s="33" t="s">
        <v>1435</v>
      </c>
      <c r="G570" s="23">
        <v>1672436</v>
      </c>
      <c r="H570" s="23">
        <v>133795</v>
      </c>
      <c r="I570" s="23">
        <f t="shared" si="8"/>
        <v>1806231</v>
      </c>
      <c r="J570" s="24" t="s">
        <v>1720</v>
      </c>
      <c r="K570" s="25">
        <v>86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567</v>
      </c>
      <c r="B571" s="17" t="s">
        <v>13</v>
      </c>
      <c r="C571" s="31">
        <v>46090</v>
      </c>
      <c r="D571" s="32" t="s">
        <v>1061</v>
      </c>
      <c r="E571" s="20" t="s">
        <v>17</v>
      </c>
      <c r="F571" s="33" t="s">
        <v>1436</v>
      </c>
      <c r="G571" s="23">
        <v>1877597</v>
      </c>
      <c r="H571" s="23">
        <v>150208</v>
      </c>
      <c r="I571" s="23">
        <f t="shared" si="8"/>
        <v>2027805</v>
      </c>
      <c r="J571" s="24" t="s">
        <v>1720</v>
      </c>
      <c r="K571" s="25">
        <v>87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568</v>
      </c>
      <c r="B572" s="17" t="s">
        <v>13</v>
      </c>
      <c r="C572" s="31">
        <v>46090</v>
      </c>
      <c r="D572" s="32" t="s">
        <v>1062</v>
      </c>
      <c r="E572" s="20" t="s">
        <v>17</v>
      </c>
      <c r="F572" s="33" t="s">
        <v>1437</v>
      </c>
      <c r="G572" s="23">
        <v>1884058</v>
      </c>
      <c r="H572" s="23">
        <v>150725</v>
      </c>
      <c r="I572" s="23">
        <f t="shared" si="8"/>
        <v>2034783</v>
      </c>
      <c r="J572" s="24" t="s">
        <v>1720</v>
      </c>
      <c r="K572" s="25">
        <v>88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569</v>
      </c>
      <c r="B573" s="17" t="s">
        <v>13</v>
      </c>
      <c r="C573" s="31">
        <v>46090</v>
      </c>
      <c r="D573" s="32" t="s">
        <v>1063</v>
      </c>
      <c r="E573" s="20" t="s">
        <v>17</v>
      </c>
      <c r="F573" s="33" t="s">
        <v>1438</v>
      </c>
      <c r="G573" s="23">
        <v>2484940</v>
      </c>
      <c r="H573" s="23">
        <v>198795</v>
      </c>
      <c r="I573" s="23">
        <f t="shared" si="8"/>
        <v>2683735</v>
      </c>
      <c r="J573" s="24" t="s">
        <v>1720</v>
      </c>
      <c r="K573" s="25">
        <v>89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570</v>
      </c>
      <c r="B574" s="17" t="s">
        <v>13</v>
      </c>
      <c r="C574" s="31">
        <v>46090</v>
      </c>
      <c r="D574" s="32" t="s">
        <v>1064</v>
      </c>
      <c r="E574" s="20" t="s">
        <v>17</v>
      </c>
      <c r="F574" s="33" t="s">
        <v>1439</v>
      </c>
      <c r="G574" s="23">
        <v>9440944</v>
      </c>
      <c r="H574" s="23">
        <v>755276</v>
      </c>
      <c r="I574" s="23">
        <f t="shared" si="8"/>
        <v>10196220</v>
      </c>
      <c r="J574" s="24" t="s">
        <v>1720</v>
      </c>
      <c r="K574" s="25">
        <v>90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571</v>
      </c>
      <c r="B575" s="17" t="s">
        <v>13</v>
      </c>
      <c r="C575" s="31">
        <v>46090</v>
      </c>
      <c r="D575" s="32" t="s">
        <v>1065</v>
      </c>
      <c r="E575" s="20" t="s">
        <v>17</v>
      </c>
      <c r="F575" s="33" t="s">
        <v>1440</v>
      </c>
      <c r="G575" s="23">
        <v>1839070</v>
      </c>
      <c r="H575" s="23">
        <v>147126</v>
      </c>
      <c r="I575" s="23">
        <f t="shared" si="8"/>
        <v>1986196</v>
      </c>
      <c r="J575" s="24" t="s">
        <v>1720</v>
      </c>
      <c r="K575" s="25">
        <v>91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572</v>
      </c>
      <c r="B576" s="17" t="s">
        <v>13</v>
      </c>
      <c r="C576" s="31">
        <v>46090</v>
      </c>
      <c r="D576" s="32" t="s">
        <v>1066</v>
      </c>
      <c r="E576" s="20" t="s">
        <v>17</v>
      </c>
      <c r="F576" s="33" t="s">
        <v>1441</v>
      </c>
      <c r="G576" s="23">
        <v>2189692</v>
      </c>
      <c r="H576" s="23">
        <v>175175</v>
      </c>
      <c r="I576" s="23">
        <f t="shared" si="8"/>
        <v>2364867</v>
      </c>
      <c r="J576" s="24" t="s">
        <v>1720</v>
      </c>
      <c r="K576" s="25">
        <v>92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573</v>
      </c>
      <c r="B577" s="17" t="s">
        <v>13</v>
      </c>
      <c r="C577" s="31">
        <v>46090</v>
      </c>
      <c r="D577" s="32" t="s">
        <v>1067</v>
      </c>
      <c r="E577" s="20" t="s">
        <v>17</v>
      </c>
      <c r="F577" s="33" t="s">
        <v>1442</v>
      </c>
      <c r="G577" s="23">
        <v>1828463</v>
      </c>
      <c r="H577" s="23">
        <v>146277</v>
      </c>
      <c r="I577" s="23">
        <f t="shared" si="8"/>
        <v>1974740</v>
      </c>
      <c r="J577" s="24" t="s">
        <v>1720</v>
      </c>
      <c r="K577" s="25">
        <v>93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574</v>
      </c>
      <c r="B578" s="17" t="s">
        <v>13</v>
      </c>
      <c r="C578" s="31">
        <v>46090</v>
      </c>
      <c r="D578" s="32" t="s">
        <v>1068</v>
      </c>
      <c r="E578" s="20" t="s">
        <v>17</v>
      </c>
      <c r="F578" s="33" t="s">
        <v>1443</v>
      </c>
      <c r="G578" s="23">
        <v>1780089</v>
      </c>
      <c r="H578" s="23">
        <v>142407</v>
      </c>
      <c r="I578" s="23">
        <f t="shared" si="8"/>
        <v>1922496</v>
      </c>
      <c r="J578" s="24" t="s">
        <v>1720</v>
      </c>
      <c r="K578" s="25">
        <v>94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575</v>
      </c>
      <c r="B579" s="17" t="s">
        <v>13</v>
      </c>
      <c r="C579" s="31">
        <v>46090</v>
      </c>
      <c r="D579" s="32" t="s">
        <v>1069</v>
      </c>
      <c r="E579" s="20" t="s">
        <v>17</v>
      </c>
      <c r="F579" s="33" t="s">
        <v>1444</v>
      </c>
      <c r="G579" s="23">
        <v>4658574</v>
      </c>
      <c r="H579" s="23">
        <v>372686</v>
      </c>
      <c r="I579" s="23">
        <f t="shared" si="8"/>
        <v>5031260</v>
      </c>
      <c r="J579" s="24" t="s">
        <v>1720</v>
      </c>
      <c r="K579" s="25">
        <v>95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576</v>
      </c>
      <c r="B580" s="17" t="s">
        <v>13</v>
      </c>
      <c r="C580" s="31">
        <v>46090</v>
      </c>
      <c r="D580" s="32" t="s">
        <v>1070</v>
      </c>
      <c r="E580" s="20" t="s">
        <v>17</v>
      </c>
      <c r="F580" s="33" t="s">
        <v>1445</v>
      </c>
      <c r="G580" s="23">
        <v>2343848</v>
      </c>
      <c r="H580" s="23">
        <v>187508</v>
      </c>
      <c r="I580" s="23">
        <f t="shared" si="8"/>
        <v>2531356</v>
      </c>
      <c r="J580" s="24" t="s">
        <v>1720</v>
      </c>
      <c r="K580" s="25">
        <v>96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577</v>
      </c>
      <c r="B581" s="17" t="s">
        <v>13</v>
      </c>
      <c r="C581" s="31">
        <v>46090</v>
      </c>
      <c r="D581" s="32" t="s">
        <v>1071</v>
      </c>
      <c r="E581" s="20" t="s">
        <v>17</v>
      </c>
      <c r="F581" s="33" t="s">
        <v>1446</v>
      </c>
      <c r="G581" s="23">
        <v>2247400</v>
      </c>
      <c r="H581" s="23">
        <v>179792</v>
      </c>
      <c r="I581" s="23">
        <f t="shared" si="8"/>
        <v>2427192</v>
      </c>
      <c r="J581" s="24" t="s">
        <v>1720</v>
      </c>
      <c r="K581" s="25">
        <v>97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578</v>
      </c>
      <c r="B582" s="17" t="s">
        <v>13</v>
      </c>
      <c r="C582" s="31">
        <v>46090</v>
      </c>
      <c r="D582" s="32" t="s">
        <v>1072</v>
      </c>
      <c r="E582" s="20" t="s">
        <v>17</v>
      </c>
      <c r="F582" s="33" t="s">
        <v>1447</v>
      </c>
      <c r="G582" s="23">
        <v>5813065</v>
      </c>
      <c r="H582" s="23">
        <v>465045</v>
      </c>
      <c r="I582" s="23">
        <f t="shared" ref="I582:I645" si="9">G582+H582</f>
        <v>6278110</v>
      </c>
      <c r="J582" s="24" t="s">
        <v>1720</v>
      </c>
      <c r="K582" s="25">
        <v>98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579</v>
      </c>
      <c r="B583" s="17" t="s">
        <v>13</v>
      </c>
      <c r="C583" s="31">
        <v>46090</v>
      </c>
      <c r="D583" s="32" t="s">
        <v>1073</v>
      </c>
      <c r="E583" s="20" t="s">
        <v>17</v>
      </c>
      <c r="F583" s="33" t="s">
        <v>1448</v>
      </c>
      <c r="G583" s="23">
        <v>1944100</v>
      </c>
      <c r="H583" s="23">
        <v>155528</v>
      </c>
      <c r="I583" s="23">
        <f t="shared" si="9"/>
        <v>2099628</v>
      </c>
      <c r="J583" s="24" t="s">
        <v>1720</v>
      </c>
      <c r="K583" s="25">
        <v>99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580</v>
      </c>
      <c r="B584" s="17" t="s">
        <v>13</v>
      </c>
      <c r="C584" s="31">
        <v>46090</v>
      </c>
      <c r="D584" s="32" t="s">
        <v>1074</v>
      </c>
      <c r="E584" s="20" t="s">
        <v>17</v>
      </c>
      <c r="F584" s="33" t="s">
        <v>1449</v>
      </c>
      <c r="G584" s="23">
        <v>2304876</v>
      </c>
      <c r="H584" s="23">
        <v>184390</v>
      </c>
      <c r="I584" s="23">
        <f t="shared" si="9"/>
        <v>2489266</v>
      </c>
      <c r="J584" s="24" t="s">
        <v>1720</v>
      </c>
      <c r="K584" s="25">
        <v>100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581</v>
      </c>
      <c r="B585" s="17" t="s">
        <v>13</v>
      </c>
      <c r="C585" s="31">
        <v>46090</v>
      </c>
      <c r="D585" s="32" t="s">
        <v>1075</v>
      </c>
      <c r="E585" s="20" t="s">
        <v>17</v>
      </c>
      <c r="F585" s="33" t="s">
        <v>1450</v>
      </c>
      <c r="G585" s="23">
        <v>2080927</v>
      </c>
      <c r="H585" s="23">
        <v>166474</v>
      </c>
      <c r="I585" s="23">
        <f t="shared" si="9"/>
        <v>2247401</v>
      </c>
      <c r="J585" s="24" t="s">
        <v>1720</v>
      </c>
      <c r="K585" s="25">
        <v>101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582</v>
      </c>
      <c r="B586" s="17" t="s">
        <v>13</v>
      </c>
      <c r="C586" s="31">
        <v>46090</v>
      </c>
      <c r="D586" s="32" t="s">
        <v>1076</v>
      </c>
      <c r="E586" s="20" t="s">
        <v>17</v>
      </c>
      <c r="F586" s="33" t="s">
        <v>1451</v>
      </c>
      <c r="G586" s="23">
        <v>1944475</v>
      </c>
      <c r="H586" s="23">
        <v>155558</v>
      </c>
      <c r="I586" s="23">
        <f t="shared" si="9"/>
        <v>2100033</v>
      </c>
      <c r="J586" s="24" t="s">
        <v>1720</v>
      </c>
      <c r="K586" s="25">
        <v>102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583</v>
      </c>
      <c r="B587" s="17" t="s">
        <v>13</v>
      </c>
      <c r="C587" s="31">
        <v>46090</v>
      </c>
      <c r="D587" s="32" t="s">
        <v>1077</v>
      </c>
      <c r="E587" s="20" t="s">
        <v>17</v>
      </c>
      <c r="F587" s="33" t="s">
        <v>1452</v>
      </c>
      <c r="G587" s="23">
        <v>1969425</v>
      </c>
      <c r="H587" s="23">
        <v>157554</v>
      </c>
      <c r="I587" s="23">
        <f t="shared" si="9"/>
        <v>2126979</v>
      </c>
      <c r="J587" s="24" t="s">
        <v>1720</v>
      </c>
      <c r="K587" s="25">
        <v>103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584</v>
      </c>
      <c r="B588" s="17" t="s">
        <v>13</v>
      </c>
      <c r="C588" s="31">
        <v>46090</v>
      </c>
      <c r="D588" s="32" t="s">
        <v>1078</v>
      </c>
      <c r="E588" s="20" t="s">
        <v>17</v>
      </c>
      <c r="F588" s="33" t="s">
        <v>1453</v>
      </c>
      <c r="G588" s="23">
        <v>1969425</v>
      </c>
      <c r="H588" s="23">
        <v>157554</v>
      </c>
      <c r="I588" s="23">
        <f t="shared" si="9"/>
        <v>2126979</v>
      </c>
      <c r="J588" s="24" t="s">
        <v>1720</v>
      </c>
      <c r="K588" s="25">
        <v>104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585</v>
      </c>
      <c r="B589" s="17" t="s">
        <v>13</v>
      </c>
      <c r="C589" s="31">
        <v>46090</v>
      </c>
      <c r="D589" s="32" t="s">
        <v>1079</v>
      </c>
      <c r="E589" s="20" t="s">
        <v>17</v>
      </c>
      <c r="F589" s="33" t="s">
        <v>1454</v>
      </c>
      <c r="G589" s="23">
        <v>1981178</v>
      </c>
      <c r="H589" s="23">
        <v>158494</v>
      </c>
      <c r="I589" s="23">
        <f t="shared" si="9"/>
        <v>2139672</v>
      </c>
      <c r="J589" s="24" t="s">
        <v>1720</v>
      </c>
      <c r="K589" s="25">
        <v>105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586</v>
      </c>
      <c r="B590" s="17" t="s">
        <v>13</v>
      </c>
      <c r="C590" s="31">
        <v>46090</v>
      </c>
      <c r="D590" s="32" t="s">
        <v>1080</v>
      </c>
      <c r="E590" s="20" t="s">
        <v>17</v>
      </c>
      <c r="F590" s="33" t="s">
        <v>1455</v>
      </c>
      <c r="G590" s="23">
        <v>2883530</v>
      </c>
      <c r="H590" s="23">
        <v>230682</v>
      </c>
      <c r="I590" s="23">
        <f t="shared" si="9"/>
        <v>3114212</v>
      </c>
      <c r="J590" s="24" t="s">
        <v>1720</v>
      </c>
      <c r="K590" s="25">
        <v>106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587</v>
      </c>
      <c r="B591" s="17" t="s">
        <v>13</v>
      </c>
      <c r="C591" s="31">
        <v>46090</v>
      </c>
      <c r="D591" s="32" t="s">
        <v>1081</v>
      </c>
      <c r="E591" s="20" t="s">
        <v>17</v>
      </c>
      <c r="F591" s="33" t="s">
        <v>1456</v>
      </c>
      <c r="G591" s="23">
        <v>3482260</v>
      </c>
      <c r="H591" s="23">
        <v>278581</v>
      </c>
      <c r="I591" s="23">
        <f t="shared" si="9"/>
        <v>3760841</v>
      </c>
      <c r="J591" s="24" t="s">
        <v>1720</v>
      </c>
      <c r="K591" s="25">
        <v>107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588</v>
      </c>
      <c r="B592" s="17" t="s">
        <v>13</v>
      </c>
      <c r="C592" s="31">
        <v>46090</v>
      </c>
      <c r="D592" s="32" t="s">
        <v>1082</v>
      </c>
      <c r="E592" s="20" t="s">
        <v>17</v>
      </c>
      <c r="F592" s="33" t="s">
        <v>1457</v>
      </c>
      <c r="G592" s="23">
        <v>2070996</v>
      </c>
      <c r="H592" s="23">
        <v>165680</v>
      </c>
      <c r="I592" s="23">
        <f t="shared" si="9"/>
        <v>2236676</v>
      </c>
      <c r="J592" s="24" t="s">
        <v>1720</v>
      </c>
      <c r="K592" s="25">
        <v>108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589</v>
      </c>
      <c r="B593" s="17" t="s">
        <v>13</v>
      </c>
      <c r="C593" s="31">
        <v>46090</v>
      </c>
      <c r="D593" s="32" t="s">
        <v>1083</v>
      </c>
      <c r="E593" s="20" t="s">
        <v>17</v>
      </c>
      <c r="F593" s="33" t="s">
        <v>1458</v>
      </c>
      <c r="G593" s="23">
        <v>5223065</v>
      </c>
      <c r="H593" s="23">
        <v>417845</v>
      </c>
      <c r="I593" s="23">
        <f t="shared" si="9"/>
        <v>5640910</v>
      </c>
      <c r="J593" s="24" t="s">
        <v>1720</v>
      </c>
      <c r="K593" s="25">
        <v>109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590</v>
      </c>
      <c r="B594" s="17" t="s">
        <v>13</v>
      </c>
      <c r="C594" s="31">
        <v>46090</v>
      </c>
      <c r="D594" s="32" t="s">
        <v>1084</v>
      </c>
      <c r="E594" s="20" t="s">
        <v>17</v>
      </c>
      <c r="F594" s="33" t="s">
        <v>1459</v>
      </c>
      <c r="G594" s="23">
        <v>4579860</v>
      </c>
      <c r="H594" s="23">
        <v>366389</v>
      </c>
      <c r="I594" s="23">
        <f t="shared" si="9"/>
        <v>4946249</v>
      </c>
      <c r="J594" s="24" t="s">
        <v>1720</v>
      </c>
      <c r="K594" s="25">
        <v>110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591</v>
      </c>
      <c r="B595" s="17" t="s">
        <v>13</v>
      </c>
      <c r="C595" s="31">
        <v>46090</v>
      </c>
      <c r="D595" s="32" t="s">
        <v>1085</v>
      </c>
      <c r="E595" s="20" t="s">
        <v>17</v>
      </c>
      <c r="F595" s="33" t="s">
        <v>1460</v>
      </c>
      <c r="G595" s="23">
        <v>3954280</v>
      </c>
      <c r="H595" s="23">
        <v>316342</v>
      </c>
      <c r="I595" s="23">
        <f t="shared" si="9"/>
        <v>4270622</v>
      </c>
      <c r="J595" s="24" t="s">
        <v>1720</v>
      </c>
      <c r="K595" s="25">
        <v>111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592</v>
      </c>
      <c r="B596" s="17" t="s">
        <v>13</v>
      </c>
      <c r="C596" s="31">
        <v>46090</v>
      </c>
      <c r="D596" s="32" t="s">
        <v>1086</v>
      </c>
      <c r="E596" s="20" t="s">
        <v>17</v>
      </c>
      <c r="F596" s="33" t="s">
        <v>1461</v>
      </c>
      <c r="G596" s="23">
        <v>3280710</v>
      </c>
      <c r="H596" s="23">
        <v>262457</v>
      </c>
      <c r="I596" s="23">
        <f t="shared" si="9"/>
        <v>3543167</v>
      </c>
      <c r="J596" s="24" t="s">
        <v>1720</v>
      </c>
      <c r="K596" s="25">
        <v>112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593</v>
      </c>
      <c r="B597" s="17" t="s">
        <v>13</v>
      </c>
      <c r="C597" s="31">
        <v>46090</v>
      </c>
      <c r="D597" s="32" t="s">
        <v>1087</v>
      </c>
      <c r="E597" s="20" t="s">
        <v>17</v>
      </c>
      <c r="F597" s="33" t="s">
        <v>1462</v>
      </c>
      <c r="G597" s="23">
        <v>2579032</v>
      </c>
      <c r="H597" s="23">
        <v>206323</v>
      </c>
      <c r="I597" s="23">
        <f t="shared" si="9"/>
        <v>2785355</v>
      </c>
      <c r="J597" s="24" t="s">
        <v>1720</v>
      </c>
      <c r="K597" s="25">
        <v>113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594</v>
      </c>
      <c r="B598" s="17" t="s">
        <v>13</v>
      </c>
      <c r="C598" s="31">
        <v>46090</v>
      </c>
      <c r="D598" s="32" t="s">
        <v>1088</v>
      </c>
      <c r="E598" s="20" t="s">
        <v>17</v>
      </c>
      <c r="F598" s="33" t="s">
        <v>1463</v>
      </c>
      <c r="G598" s="23">
        <v>1208992</v>
      </c>
      <c r="H598" s="23">
        <v>96719</v>
      </c>
      <c r="I598" s="23">
        <f t="shared" si="9"/>
        <v>1305711</v>
      </c>
      <c r="J598" s="24" t="s">
        <v>1720</v>
      </c>
      <c r="K598" s="25">
        <v>114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595</v>
      </c>
      <c r="B599" s="17" t="s">
        <v>13</v>
      </c>
      <c r="C599" s="31">
        <v>46090</v>
      </c>
      <c r="D599" s="32" t="s">
        <v>1089</v>
      </c>
      <c r="E599" s="20" t="s">
        <v>17</v>
      </c>
      <c r="F599" s="33" t="s">
        <v>1464</v>
      </c>
      <c r="G599" s="23">
        <v>1634700</v>
      </c>
      <c r="H599" s="23">
        <v>130776</v>
      </c>
      <c r="I599" s="23">
        <f t="shared" si="9"/>
        <v>1765476</v>
      </c>
      <c r="J599" s="24" t="s">
        <v>1720</v>
      </c>
      <c r="K599" s="25">
        <v>115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596</v>
      </c>
      <c r="B600" s="17" t="s">
        <v>13</v>
      </c>
      <c r="C600" s="31">
        <v>46090</v>
      </c>
      <c r="D600" s="32" t="s">
        <v>1090</v>
      </c>
      <c r="E600" s="20" t="s">
        <v>17</v>
      </c>
      <c r="F600" s="33" t="s">
        <v>1465</v>
      </c>
      <c r="G600" s="23">
        <v>4898078</v>
      </c>
      <c r="H600" s="23">
        <v>391846</v>
      </c>
      <c r="I600" s="23">
        <f t="shared" si="9"/>
        <v>5289924</v>
      </c>
      <c r="J600" s="24" t="s">
        <v>1720</v>
      </c>
      <c r="K600" s="25">
        <v>116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597</v>
      </c>
      <c r="B601" s="17" t="s">
        <v>13</v>
      </c>
      <c r="C601" s="31">
        <v>46090</v>
      </c>
      <c r="D601" s="32" t="s">
        <v>1091</v>
      </c>
      <c r="E601" s="20" t="s">
        <v>17</v>
      </c>
      <c r="F601" s="33" t="s">
        <v>1466</v>
      </c>
      <c r="G601" s="23">
        <v>1163746</v>
      </c>
      <c r="H601" s="23">
        <v>93100</v>
      </c>
      <c r="I601" s="23">
        <f t="shared" si="9"/>
        <v>1256846</v>
      </c>
      <c r="J601" s="24" t="s">
        <v>1720</v>
      </c>
      <c r="K601" s="25">
        <v>117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598</v>
      </c>
      <c r="B602" s="17" t="s">
        <v>13</v>
      </c>
      <c r="C602" s="31">
        <v>46090</v>
      </c>
      <c r="D602" s="32" t="s">
        <v>1092</v>
      </c>
      <c r="E602" s="20" t="s">
        <v>17</v>
      </c>
      <c r="F602" s="33" t="s">
        <v>1467</v>
      </c>
      <c r="G602" s="23">
        <v>3066540</v>
      </c>
      <c r="H602" s="23">
        <v>245323</v>
      </c>
      <c r="I602" s="23">
        <f t="shared" si="9"/>
        <v>3311863</v>
      </c>
      <c r="J602" s="24" t="s">
        <v>1720</v>
      </c>
      <c r="K602" s="25">
        <v>118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599</v>
      </c>
      <c r="B603" s="17" t="s">
        <v>13</v>
      </c>
      <c r="C603" s="31">
        <v>46090</v>
      </c>
      <c r="D603" s="32" t="s">
        <v>1093</v>
      </c>
      <c r="E603" s="20" t="s">
        <v>17</v>
      </c>
      <c r="F603" s="33" t="s">
        <v>1468</v>
      </c>
      <c r="G603" s="23">
        <v>967450</v>
      </c>
      <c r="H603" s="23">
        <v>77396</v>
      </c>
      <c r="I603" s="23">
        <f t="shared" si="9"/>
        <v>1044846</v>
      </c>
      <c r="J603" s="24" t="s">
        <v>1720</v>
      </c>
      <c r="K603" s="25">
        <v>119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600</v>
      </c>
      <c r="B604" s="17" t="s">
        <v>13</v>
      </c>
      <c r="C604" s="31">
        <v>46090</v>
      </c>
      <c r="D604" s="32" t="s">
        <v>1094</v>
      </c>
      <c r="E604" s="20" t="s">
        <v>17</v>
      </c>
      <c r="F604" s="33" t="s">
        <v>1469</v>
      </c>
      <c r="G604" s="23">
        <v>1900440</v>
      </c>
      <c r="H604" s="23">
        <v>152035</v>
      </c>
      <c r="I604" s="23">
        <f t="shared" si="9"/>
        <v>2052475</v>
      </c>
      <c r="J604" s="24" t="s">
        <v>1720</v>
      </c>
      <c r="K604" s="25">
        <v>120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601</v>
      </c>
      <c r="B605" s="17" t="s">
        <v>13</v>
      </c>
      <c r="C605" s="31">
        <v>46090</v>
      </c>
      <c r="D605" s="32" t="s">
        <v>1095</v>
      </c>
      <c r="E605" s="20" t="s">
        <v>17</v>
      </c>
      <c r="F605" s="33" t="s">
        <v>1470</v>
      </c>
      <c r="G605" s="23">
        <v>1426003</v>
      </c>
      <c r="H605" s="23">
        <v>114080</v>
      </c>
      <c r="I605" s="23">
        <f t="shared" si="9"/>
        <v>1540083</v>
      </c>
      <c r="J605" s="24" t="s">
        <v>1720</v>
      </c>
      <c r="K605" s="25">
        <v>121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602</v>
      </c>
      <c r="B606" s="17" t="s">
        <v>13</v>
      </c>
      <c r="C606" s="31">
        <v>46090</v>
      </c>
      <c r="D606" s="32" t="s">
        <v>1096</v>
      </c>
      <c r="E606" s="20" t="s">
        <v>17</v>
      </c>
      <c r="F606" s="33" t="s">
        <v>1471</v>
      </c>
      <c r="G606" s="23">
        <v>1920135</v>
      </c>
      <c r="H606" s="23">
        <v>153611</v>
      </c>
      <c r="I606" s="23">
        <f t="shared" si="9"/>
        <v>2073746</v>
      </c>
      <c r="J606" s="24" t="s">
        <v>1720</v>
      </c>
      <c r="K606" s="25">
        <v>122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603</v>
      </c>
      <c r="B607" s="17" t="s">
        <v>13</v>
      </c>
      <c r="C607" s="31">
        <v>46090</v>
      </c>
      <c r="D607" s="32" t="s">
        <v>1097</v>
      </c>
      <c r="E607" s="20" t="s">
        <v>17</v>
      </c>
      <c r="F607" s="33" t="s">
        <v>1472</v>
      </c>
      <c r="G607" s="23">
        <v>428500</v>
      </c>
      <c r="H607" s="23">
        <v>34280</v>
      </c>
      <c r="I607" s="23">
        <f t="shared" si="9"/>
        <v>462780</v>
      </c>
      <c r="J607" s="24" t="s">
        <v>1720</v>
      </c>
      <c r="K607" s="25">
        <v>123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604</v>
      </c>
      <c r="B608" s="17" t="s">
        <v>13</v>
      </c>
      <c r="C608" s="31">
        <v>46090</v>
      </c>
      <c r="D608" s="32" t="s">
        <v>1098</v>
      </c>
      <c r="E608" s="20" t="s">
        <v>17</v>
      </c>
      <c r="F608" s="33" t="s">
        <v>1473</v>
      </c>
      <c r="G608" s="23">
        <v>2907105</v>
      </c>
      <c r="H608" s="23">
        <v>232568</v>
      </c>
      <c r="I608" s="23">
        <f t="shared" si="9"/>
        <v>3139673</v>
      </c>
      <c r="J608" s="24" t="s">
        <v>1720</v>
      </c>
      <c r="K608" s="25">
        <v>124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605</v>
      </c>
      <c r="B609" s="17" t="s">
        <v>13</v>
      </c>
      <c r="C609" s="31">
        <v>46090</v>
      </c>
      <c r="D609" s="32" t="s">
        <v>1099</v>
      </c>
      <c r="E609" s="20" t="s">
        <v>17</v>
      </c>
      <c r="F609" s="33" t="s">
        <v>1474</v>
      </c>
      <c r="G609" s="23">
        <v>1244320</v>
      </c>
      <c r="H609" s="23">
        <v>99546</v>
      </c>
      <c r="I609" s="23">
        <f t="shared" si="9"/>
        <v>1343866</v>
      </c>
      <c r="J609" s="24" t="s">
        <v>1720</v>
      </c>
      <c r="K609" s="25">
        <v>125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606</v>
      </c>
      <c r="B610" s="17" t="s">
        <v>13</v>
      </c>
      <c r="C610" s="31">
        <v>46090</v>
      </c>
      <c r="D610" s="32" t="s">
        <v>1100</v>
      </c>
      <c r="E610" s="20" t="s">
        <v>17</v>
      </c>
      <c r="F610" s="33" t="s">
        <v>1475</v>
      </c>
      <c r="G610" s="23">
        <v>2496640</v>
      </c>
      <c r="H610" s="23">
        <v>199731</v>
      </c>
      <c r="I610" s="23">
        <f t="shared" si="9"/>
        <v>2696371</v>
      </c>
      <c r="J610" s="24" t="s">
        <v>1720</v>
      </c>
      <c r="K610" s="25">
        <v>126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607</v>
      </c>
      <c r="B611" s="17" t="s">
        <v>13</v>
      </c>
      <c r="C611" s="31">
        <v>46090</v>
      </c>
      <c r="D611" s="32" t="s">
        <v>1101</v>
      </c>
      <c r="E611" s="20" t="s">
        <v>17</v>
      </c>
      <c r="F611" s="33" t="s">
        <v>1476</v>
      </c>
      <c r="G611" s="23">
        <v>5079620</v>
      </c>
      <c r="H611" s="23">
        <v>406370</v>
      </c>
      <c r="I611" s="23">
        <f t="shared" si="9"/>
        <v>5485990</v>
      </c>
      <c r="J611" s="24" t="s">
        <v>1720</v>
      </c>
      <c r="K611" s="25">
        <v>127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608</v>
      </c>
      <c r="B612" s="17" t="s">
        <v>13</v>
      </c>
      <c r="C612" s="31">
        <v>46090</v>
      </c>
      <c r="D612" s="32" t="s">
        <v>1102</v>
      </c>
      <c r="E612" s="20" t="s">
        <v>17</v>
      </c>
      <c r="F612" s="33" t="s">
        <v>1477</v>
      </c>
      <c r="G612" s="23">
        <v>2082027</v>
      </c>
      <c r="H612" s="23">
        <v>166562</v>
      </c>
      <c r="I612" s="23">
        <f t="shared" si="9"/>
        <v>2248589</v>
      </c>
      <c r="J612" s="24" t="s">
        <v>1720</v>
      </c>
      <c r="K612" s="25">
        <v>128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609</v>
      </c>
      <c r="B613" s="17" t="s">
        <v>13</v>
      </c>
      <c r="C613" s="31">
        <v>46090</v>
      </c>
      <c r="D613" s="32" t="s">
        <v>1103</v>
      </c>
      <c r="E613" s="20" t="s">
        <v>17</v>
      </c>
      <c r="F613" s="33" t="s">
        <v>1478</v>
      </c>
      <c r="G613" s="23">
        <v>3671550</v>
      </c>
      <c r="H613" s="23">
        <v>293724</v>
      </c>
      <c r="I613" s="23">
        <f t="shared" si="9"/>
        <v>3965274</v>
      </c>
      <c r="J613" s="24" t="s">
        <v>1720</v>
      </c>
      <c r="K613" s="25">
        <v>129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610</v>
      </c>
      <c r="B614" s="17" t="s">
        <v>13</v>
      </c>
      <c r="C614" s="31">
        <v>46090</v>
      </c>
      <c r="D614" s="32" t="s">
        <v>1104</v>
      </c>
      <c r="E614" s="20" t="s">
        <v>17</v>
      </c>
      <c r="F614" s="33" t="s">
        <v>1479</v>
      </c>
      <c r="G614" s="23">
        <v>1822764</v>
      </c>
      <c r="H614" s="23">
        <v>145821</v>
      </c>
      <c r="I614" s="23">
        <f t="shared" si="9"/>
        <v>1968585</v>
      </c>
      <c r="J614" s="24" t="s">
        <v>1720</v>
      </c>
      <c r="K614" s="25">
        <v>130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611</v>
      </c>
      <c r="B615" s="17" t="s">
        <v>13</v>
      </c>
      <c r="C615" s="31">
        <v>46090</v>
      </c>
      <c r="D615" s="32" t="s">
        <v>1105</v>
      </c>
      <c r="E615" s="20" t="s">
        <v>17</v>
      </c>
      <c r="F615" s="33" t="s">
        <v>1480</v>
      </c>
      <c r="G615" s="23">
        <v>1684310</v>
      </c>
      <c r="H615" s="23">
        <v>134745</v>
      </c>
      <c r="I615" s="23">
        <f t="shared" si="9"/>
        <v>1819055</v>
      </c>
      <c r="J615" s="24" t="s">
        <v>1720</v>
      </c>
      <c r="K615" s="25">
        <v>131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612</v>
      </c>
      <c r="B616" s="17" t="s">
        <v>13</v>
      </c>
      <c r="C616" s="31">
        <v>46090</v>
      </c>
      <c r="D616" s="32" t="s">
        <v>1106</v>
      </c>
      <c r="E616" s="20" t="s">
        <v>17</v>
      </c>
      <c r="F616" s="33" t="s">
        <v>1481</v>
      </c>
      <c r="G616" s="23">
        <v>3878625</v>
      </c>
      <c r="H616" s="23">
        <v>310290</v>
      </c>
      <c r="I616" s="23">
        <f t="shared" si="9"/>
        <v>4188915</v>
      </c>
      <c r="J616" s="24" t="s">
        <v>1720</v>
      </c>
      <c r="K616" s="25">
        <v>132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613</v>
      </c>
      <c r="B617" s="17" t="s">
        <v>13</v>
      </c>
      <c r="C617" s="31">
        <v>46090</v>
      </c>
      <c r="D617" s="32" t="s">
        <v>1107</v>
      </c>
      <c r="E617" s="20" t="s">
        <v>17</v>
      </c>
      <c r="F617" s="33" t="s">
        <v>1482</v>
      </c>
      <c r="G617" s="23">
        <v>3378620</v>
      </c>
      <c r="H617" s="23">
        <v>270290</v>
      </c>
      <c r="I617" s="23">
        <f t="shared" si="9"/>
        <v>3648910</v>
      </c>
      <c r="J617" s="24" t="s">
        <v>1720</v>
      </c>
      <c r="K617" s="25">
        <v>133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614</v>
      </c>
      <c r="B618" s="17" t="s">
        <v>13</v>
      </c>
      <c r="C618" s="31">
        <v>46090</v>
      </c>
      <c r="D618" s="32" t="s">
        <v>1108</v>
      </c>
      <c r="E618" s="20" t="s">
        <v>17</v>
      </c>
      <c r="F618" s="33" t="s">
        <v>1483</v>
      </c>
      <c r="G618" s="23">
        <v>3136750</v>
      </c>
      <c r="H618" s="23">
        <v>250940</v>
      </c>
      <c r="I618" s="23">
        <f t="shared" si="9"/>
        <v>3387690</v>
      </c>
      <c r="J618" s="24" t="s">
        <v>1720</v>
      </c>
      <c r="K618" s="25">
        <v>134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615</v>
      </c>
      <c r="B619" s="17" t="s">
        <v>13</v>
      </c>
      <c r="C619" s="31">
        <v>46090</v>
      </c>
      <c r="D619" s="32" t="s">
        <v>1109</v>
      </c>
      <c r="E619" s="20" t="s">
        <v>17</v>
      </c>
      <c r="F619" s="33" t="s">
        <v>1484</v>
      </c>
      <c r="G619" s="23">
        <v>5966647</v>
      </c>
      <c r="H619" s="23">
        <v>477332</v>
      </c>
      <c r="I619" s="23">
        <f t="shared" si="9"/>
        <v>6443979</v>
      </c>
      <c r="J619" s="24" t="s">
        <v>1720</v>
      </c>
      <c r="K619" s="25">
        <v>135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616</v>
      </c>
      <c r="B620" s="17" t="s">
        <v>13</v>
      </c>
      <c r="C620" s="31">
        <v>46090</v>
      </c>
      <c r="D620" s="32" t="s">
        <v>1110</v>
      </c>
      <c r="E620" s="20" t="s">
        <v>17</v>
      </c>
      <c r="F620" s="33" t="s">
        <v>1485</v>
      </c>
      <c r="G620" s="23">
        <v>18757620</v>
      </c>
      <c r="H620" s="23">
        <v>1500610</v>
      </c>
      <c r="I620" s="23">
        <f t="shared" si="9"/>
        <v>20258230</v>
      </c>
      <c r="J620" s="24" t="s">
        <v>1720</v>
      </c>
      <c r="K620" s="25">
        <v>136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617</v>
      </c>
      <c r="B621" s="17" t="s">
        <v>13</v>
      </c>
      <c r="C621" s="31">
        <v>46090</v>
      </c>
      <c r="D621" s="32" t="s">
        <v>1111</v>
      </c>
      <c r="E621" s="20" t="s">
        <v>17</v>
      </c>
      <c r="F621" s="33" t="s">
        <v>1486</v>
      </c>
      <c r="G621" s="23">
        <v>1929592</v>
      </c>
      <c r="H621" s="23">
        <v>154367</v>
      </c>
      <c r="I621" s="23">
        <f t="shared" si="9"/>
        <v>2083959</v>
      </c>
      <c r="J621" s="24" t="s">
        <v>1720</v>
      </c>
      <c r="K621" s="25">
        <v>137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618</v>
      </c>
      <c r="B622" s="17" t="s">
        <v>13</v>
      </c>
      <c r="C622" s="31">
        <v>46090</v>
      </c>
      <c r="D622" s="32" t="s">
        <v>1112</v>
      </c>
      <c r="E622" s="20" t="s">
        <v>17</v>
      </c>
      <c r="F622" s="33" t="s">
        <v>1487</v>
      </c>
      <c r="G622" s="23">
        <v>2392452</v>
      </c>
      <c r="H622" s="23">
        <v>191396</v>
      </c>
      <c r="I622" s="23">
        <f t="shared" si="9"/>
        <v>2583848</v>
      </c>
      <c r="J622" s="24" t="s">
        <v>1720</v>
      </c>
      <c r="K622" s="25">
        <v>138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619</v>
      </c>
      <c r="B623" s="17" t="s">
        <v>13</v>
      </c>
      <c r="C623" s="31">
        <v>46090</v>
      </c>
      <c r="D623" s="32" t="s">
        <v>1113</v>
      </c>
      <c r="E623" s="20" t="s">
        <v>17</v>
      </c>
      <c r="F623" s="33" t="s">
        <v>1488</v>
      </c>
      <c r="G623" s="23">
        <v>1687710</v>
      </c>
      <c r="H623" s="23">
        <v>135017</v>
      </c>
      <c r="I623" s="23">
        <f t="shared" si="9"/>
        <v>1822727</v>
      </c>
      <c r="J623" s="24" t="s">
        <v>1720</v>
      </c>
      <c r="K623" s="25">
        <v>139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620</v>
      </c>
      <c r="B624" s="17" t="s">
        <v>13</v>
      </c>
      <c r="C624" s="31">
        <v>46090</v>
      </c>
      <c r="D624" s="32" t="s">
        <v>1114</v>
      </c>
      <c r="E624" s="20" t="s">
        <v>17</v>
      </c>
      <c r="F624" s="33" t="s">
        <v>1489</v>
      </c>
      <c r="G624" s="23">
        <v>3072113</v>
      </c>
      <c r="H624" s="23">
        <v>245769</v>
      </c>
      <c r="I624" s="23">
        <f t="shared" si="9"/>
        <v>3317882</v>
      </c>
      <c r="J624" s="24" t="s">
        <v>1720</v>
      </c>
      <c r="K624" s="25">
        <v>140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621</v>
      </c>
      <c r="B625" s="17" t="s">
        <v>13</v>
      </c>
      <c r="C625" s="31">
        <v>46090</v>
      </c>
      <c r="D625" s="32" t="s">
        <v>1115</v>
      </c>
      <c r="E625" s="20" t="s">
        <v>17</v>
      </c>
      <c r="F625" s="59" t="s">
        <v>1490</v>
      </c>
      <c r="G625" s="23">
        <v>3972590</v>
      </c>
      <c r="H625" s="23">
        <v>317807</v>
      </c>
      <c r="I625" s="23">
        <f t="shared" si="9"/>
        <v>4290397</v>
      </c>
      <c r="J625" s="24" t="s">
        <v>1720</v>
      </c>
      <c r="K625" s="25">
        <v>141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622</v>
      </c>
      <c r="B626" s="17" t="s">
        <v>13</v>
      </c>
      <c r="C626" s="31">
        <v>46090</v>
      </c>
      <c r="D626" s="32" t="s">
        <v>1116</v>
      </c>
      <c r="E626" s="20" t="s">
        <v>17</v>
      </c>
      <c r="F626" s="33" t="s">
        <v>1491</v>
      </c>
      <c r="G626" s="23">
        <v>2121310</v>
      </c>
      <c r="H626" s="23">
        <v>169705</v>
      </c>
      <c r="I626" s="23">
        <f t="shared" si="9"/>
        <v>2291015</v>
      </c>
      <c r="J626" s="24" t="s">
        <v>1720</v>
      </c>
      <c r="K626" s="25">
        <v>142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623</v>
      </c>
      <c r="B627" s="17" t="s">
        <v>13</v>
      </c>
      <c r="C627" s="31">
        <v>46090</v>
      </c>
      <c r="D627" s="32" t="s">
        <v>1117</v>
      </c>
      <c r="E627" s="20" t="s">
        <v>17</v>
      </c>
      <c r="F627" s="33" t="s">
        <v>1492</v>
      </c>
      <c r="G627" s="23">
        <v>2121835</v>
      </c>
      <c r="H627" s="23">
        <v>169747</v>
      </c>
      <c r="I627" s="23">
        <f t="shared" si="9"/>
        <v>2291582</v>
      </c>
      <c r="J627" s="24" t="s">
        <v>1720</v>
      </c>
      <c r="K627" s="25">
        <v>143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624</v>
      </c>
      <c r="B628" s="17" t="s">
        <v>13</v>
      </c>
      <c r="C628" s="31">
        <v>46090</v>
      </c>
      <c r="D628" s="32" t="s">
        <v>1118</v>
      </c>
      <c r="E628" s="20" t="s">
        <v>17</v>
      </c>
      <c r="F628" s="33" t="s">
        <v>1493</v>
      </c>
      <c r="G628" s="23">
        <v>2342714</v>
      </c>
      <c r="H628" s="23">
        <v>187417</v>
      </c>
      <c r="I628" s="23">
        <f t="shared" si="9"/>
        <v>2530131</v>
      </c>
      <c r="J628" s="24" t="s">
        <v>1720</v>
      </c>
      <c r="K628" s="25">
        <v>144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625</v>
      </c>
      <c r="B629" s="17" t="s">
        <v>13</v>
      </c>
      <c r="C629" s="31">
        <v>46090</v>
      </c>
      <c r="D629" s="32" t="s">
        <v>1119</v>
      </c>
      <c r="E629" s="20" t="s">
        <v>17</v>
      </c>
      <c r="F629" s="33" t="s">
        <v>1494</v>
      </c>
      <c r="G629" s="23">
        <v>3484097</v>
      </c>
      <c r="H629" s="23">
        <v>278728</v>
      </c>
      <c r="I629" s="23">
        <f t="shared" si="9"/>
        <v>3762825</v>
      </c>
      <c r="J629" s="24" t="s">
        <v>1720</v>
      </c>
      <c r="K629" s="25">
        <v>145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626</v>
      </c>
      <c r="B630" s="17" t="s">
        <v>13</v>
      </c>
      <c r="C630" s="31">
        <v>46090</v>
      </c>
      <c r="D630" s="32" t="s">
        <v>1120</v>
      </c>
      <c r="E630" s="20" t="s">
        <v>17</v>
      </c>
      <c r="F630" s="33" t="s">
        <v>1495</v>
      </c>
      <c r="G630" s="23">
        <v>5666062</v>
      </c>
      <c r="H630" s="23">
        <v>453285</v>
      </c>
      <c r="I630" s="23">
        <f t="shared" si="9"/>
        <v>6119347</v>
      </c>
      <c r="J630" s="24" t="s">
        <v>1720</v>
      </c>
      <c r="K630" s="25">
        <v>146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627</v>
      </c>
      <c r="B631" s="17" t="s">
        <v>13</v>
      </c>
      <c r="C631" s="31">
        <v>46090</v>
      </c>
      <c r="D631" s="32" t="s">
        <v>1121</v>
      </c>
      <c r="E631" s="20" t="s">
        <v>17</v>
      </c>
      <c r="F631" s="33" t="s">
        <v>1496</v>
      </c>
      <c r="G631" s="23">
        <v>3350601</v>
      </c>
      <c r="H631" s="23">
        <v>268048</v>
      </c>
      <c r="I631" s="23">
        <f t="shared" si="9"/>
        <v>3618649</v>
      </c>
      <c r="J631" s="24" t="s">
        <v>1720</v>
      </c>
      <c r="K631" s="25">
        <v>147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628</v>
      </c>
      <c r="B632" s="17" t="s">
        <v>13</v>
      </c>
      <c r="C632" s="31">
        <v>46090</v>
      </c>
      <c r="D632" s="32" t="s">
        <v>1122</v>
      </c>
      <c r="E632" s="20" t="s">
        <v>17</v>
      </c>
      <c r="F632" s="33" t="s">
        <v>1497</v>
      </c>
      <c r="G632" s="23">
        <v>1417112</v>
      </c>
      <c r="H632" s="23">
        <v>113369</v>
      </c>
      <c r="I632" s="23">
        <f t="shared" si="9"/>
        <v>1530481</v>
      </c>
      <c r="J632" s="24" t="s">
        <v>1720</v>
      </c>
      <c r="K632" s="25">
        <v>148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629</v>
      </c>
      <c r="B633" s="17" t="s">
        <v>13</v>
      </c>
      <c r="C633" s="31">
        <v>46090</v>
      </c>
      <c r="D633" s="32" t="s">
        <v>1123</v>
      </c>
      <c r="E633" s="20" t="s">
        <v>17</v>
      </c>
      <c r="F633" s="33" t="s">
        <v>1498</v>
      </c>
      <c r="G633" s="23">
        <v>1106975</v>
      </c>
      <c r="H633" s="23">
        <v>88558</v>
      </c>
      <c r="I633" s="23">
        <f t="shared" si="9"/>
        <v>1195533</v>
      </c>
      <c r="J633" s="24" t="s">
        <v>1720</v>
      </c>
      <c r="K633" s="25">
        <v>149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630</v>
      </c>
      <c r="B634" s="17" t="s">
        <v>13</v>
      </c>
      <c r="C634" s="31">
        <v>46090</v>
      </c>
      <c r="D634" s="32" t="s">
        <v>1124</v>
      </c>
      <c r="E634" s="20" t="s">
        <v>17</v>
      </c>
      <c r="F634" s="33" t="s">
        <v>1499</v>
      </c>
      <c r="G634" s="23">
        <v>3485314</v>
      </c>
      <c r="H634" s="23">
        <v>278825</v>
      </c>
      <c r="I634" s="23">
        <f t="shared" si="9"/>
        <v>3764139</v>
      </c>
      <c r="J634" s="24" t="s">
        <v>1720</v>
      </c>
      <c r="K634" s="25">
        <v>150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631</v>
      </c>
      <c r="B635" s="17" t="s">
        <v>13</v>
      </c>
      <c r="C635" s="31">
        <v>46090</v>
      </c>
      <c r="D635" s="32" t="s">
        <v>1125</v>
      </c>
      <c r="E635" s="20" t="s">
        <v>17</v>
      </c>
      <c r="F635" s="33" t="s">
        <v>1500</v>
      </c>
      <c r="G635" s="23">
        <v>2207300</v>
      </c>
      <c r="H635" s="23">
        <v>176584</v>
      </c>
      <c r="I635" s="23">
        <f t="shared" si="9"/>
        <v>2383884</v>
      </c>
      <c r="J635" s="24" t="s">
        <v>1720</v>
      </c>
      <c r="K635" s="25">
        <v>151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632</v>
      </c>
      <c r="B636" s="17" t="s">
        <v>13</v>
      </c>
      <c r="C636" s="31">
        <v>46090</v>
      </c>
      <c r="D636" s="32" t="s">
        <v>1126</v>
      </c>
      <c r="E636" s="20" t="s">
        <v>17</v>
      </c>
      <c r="F636" s="33" t="s">
        <v>1501</v>
      </c>
      <c r="G636" s="23">
        <v>1326672</v>
      </c>
      <c r="H636" s="23">
        <v>106134</v>
      </c>
      <c r="I636" s="23">
        <f t="shared" si="9"/>
        <v>1432806</v>
      </c>
      <c r="J636" s="24" t="s">
        <v>1720</v>
      </c>
      <c r="K636" s="25">
        <v>152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633</v>
      </c>
      <c r="B637" s="17" t="s">
        <v>13</v>
      </c>
      <c r="C637" s="31">
        <v>46090</v>
      </c>
      <c r="D637" s="32" t="s">
        <v>1127</v>
      </c>
      <c r="E637" s="20" t="s">
        <v>17</v>
      </c>
      <c r="F637" s="33" t="s">
        <v>1502</v>
      </c>
      <c r="G637" s="23">
        <v>2763624</v>
      </c>
      <c r="H637" s="23">
        <v>221090</v>
      </c>
      <c r="I637" s="23">
        <f t="shared" si="9"/>
        <v>2984714</v>
      </c>
      <c r="J637" s="24" t="s">
        <v>1720</v>
      </c>
      <c r="K637" s="25">
        <v>153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634</v>
      </c>
      <c r="B638" s="17" t="s">
        <v>13</v>
      </c>
      <c r="C638" s="31">
        <v>46090</v>
      </c>
      <c r="D638" s="32" t="s">
        <v>1128</v>
      </c>
      <c r="E638" s="20" t="s">
        <v>17</v>
      </c>
      <c r="F638" s="33" t="s">
        <v>1503</v>
      </c>
      <c r="G638" s="23">
        <v>1944550</v>
      </c>
      <c r="H638" s="23">
        <v>155564</v>
      </c>
      <c r="I638" s="23">
        <f t="shared" si="9"/>
        <v>2100114</v>
      </c>
      <c r="J638" s="24" t="s">
        <v>1720</v>
      </c>
      <c r="K638" s="25">
        <v>154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635</v>
      </c>
      <c r="B639" s="17" t="s">
        <v>13</v>
      </c>
      <c r="C639" s="31">
        <v>46090</v>
      </c>
      <c r="D639" s="32" t="s">
        <v>1129</v>
      </c>
      <c r="E639" s="20" t="s">
        <v>17</v>
      </c>
      <c r="F639" s="33" t="s">
        <v>1504</v>
      </c>
      <c r="G639" s="23">
        <v>1329024</v>
      </c>
      <c r="H639" s="23">
        <v>106322</v>
      </c>
      <c r="I639" s="23">
        <f t="shared" si="9"/>
        <v>1435346</v>
      </c>
      <c r="J639" s="24" t="s">
        <v>1720</v>
      </c>
      <c r="K639" s="25">
        <v>155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636</v>
      </c>
      <c r="B640" s="17" t="s">
        <v>13</v>
      </c>
      <c r="C640" s="31">
        <v>46090</v>
      </c>
      <c r="D640" s="32" t="s">
        <v>1130</v>
      </c>
      <c r="E640" s="20" t="s">
        <v>17</v>
      </c>
      <c r="F640" s="33" t="s">
        <v>1505</v>
      </c>
      <c r="G640" s="23">
        <v>995892</v>
      </c>
      <c r="H640" s="23">
        <v>79671</v>
      </c>
      <c r="I640" s="23">
        <f t="shared" si="9"/>
        <v>1075563</v>
      </c>
      <c r="J640" s="24" t="s">
        <v>1720</v>
      </c>
      <c r="K640" s="25">
        <v>156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637</v>
      </c>
      <c r="B641" s="17" t="s">
        <v>13</v>
      </c>
      <c r="C641" s="31">
        <v>46090</v>
      </c>
      <c r="D641" s="32" t="s">
        <v>1131</v>
      </c>
      <c r="E641" s="20" t="s">
        <v>17</v>
      </c>
      <c r="F641" s="33" t="s">
        <v>1506</v>
      </c>
      <c r="G641" s="23">
        <v>3332128</v>
      </c>
      <c r="H641" s="23">
        <v>266570</v>
      </c>
      <c r="I641" s="23">
        <f t="shared" si="9"/>
        <v>3598698</v>
      </c>
      <c r="J641" s="24" t="s">
        <v>1720</v>
      </c>
      <c r="K641" s="25">
        <v>157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638</v>
      </c>
      <c r="B642" s="17" t="s">
        <v>13</v>
      </c>
      <c r="C642" s="31">
        <v>46090</v>
      </c>
      <c r="D642" s="32" t="s">
        <v>1132</v>
      </c>
      <c r="E642" s="20" t="s">
        <v>17</v>
      </c>
      <c r="F642" s="33" t="s">
        <v>1507</v>
      </c>
      <c r="G642" s="23">
        <v>3909645</v>
      </c>
      <c r="H642" s="23">
        <v>312772</v>
      </c>
      <c r="I642" s="23">
        <f t="shared" si="9"/>
        <v>4222417</v>
      </c>
      <c r="J642" s="24" t="s">
        <v>1720</v>
      </c>
      <c r="K642" s="25">
        <v>158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639</v>
      </c>
      <c r="B643" s="17" t="s">
        <v>13</v>
      </c>
      <c r="C643" s="31">
        <v>46090</v>
      </c>
      <c r="D643" s="32" t="s">
        <v>1133</v>
      </c>
      <c r="E643" s="20" t="s">
        <v>17</v>
      </c>
      <c r="F643" s="33" t="s">
        <v>1508</v>
      </c>
      <c r="G643" s="23">
        <v>2971655</v>
      </c>
      <c r="H643" s="23">
        <v>237732</v>
      </c>
      <c r="I643" s="23">
        <f t="shared" si="9"/>
        <v>3209387</v>
      </c>
      <c r="J643" s="24" t="s">
        <v>1720</v>
      </c>
      <c r="K643" s="25">
        <v>159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640</v>
      </c>
      <c r="B644" s="17" t="s">
        <v>13</v>
      </c>
      <c r="C644" s="31">
        <v>46090</v>
      </c>
      <c r="D644" s="32" t="s">
        <v>1134</v>
      </c>
      <c r="E644" s="20" t="s">
        <v>17</v>
      </c>
      <c r="F644" s="33" t="s">
        <v>1509</v>
      </c>
      <c r="G644" s="23">
        <v>3323670</v>
      </c>
      <c r="H644" s="23">
        <v>265894</v>
      </c>
      <c r="I644" s="23">
        <f t="shared" si="9"/>
        <v>3589564</v>
      </c>
      <c r="J644" s="24" t="s">
        <v>1720</v>
      </c>
      <c r="K644" s="25">
        <v>160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641</v>
      </c>
      <c r="B645" s="17" t="s">
        <v>13</v>
      </c>
      <c r="C645" s="31">
        <v>46090</v>
      </c>
      <c r="D645" s="32" t="s">
        <v>1135</v>
      </c>
      <c r="E645" s="20" t="s">
        <v>17</v>
      </c>
      <c r="F645" s="33" t="s">
        <v>1510</v>
      </c>
      <c r="G645" s="23">
        <v>2494575</v>
      </c>
      <c r="H645" s="23">
        <v>199566</v>
      </c>
      <c r="I645" s="23">
        <f t="shared" si="9"/>
        <v>2694141</v>
      </c>
      <c r="J645" s="24" t="s">
        <v>1720</v>
      </c>
      <c r="K645" s="25">
        <v>161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642</v>
      </c>
      <c r="B646" s="17" t="s">
        <v>13</v>
      </c>
      <c r="C646" s="31">
        <v>46090</v>
      </c>
      <c r="D646" s="32" t="s">
        <v>1136</v>
      </c>
      <c r="E646" s="20" t="s">
        <v>17</v>
      </c>
      <c r="F646" s="33" t="s">
        <v>1511</v>
      </c>
      <c r="G646" s="23">
        <v>2722672</v>
      </c>
      <c r="H646" s="23">
        <v>217814</v>
      </c>
      <c r="I646" s="23">
        <f t="shared" ref="I646:I709" si="10">G646+H646</f>
        <v>2940486</v>
      </c>
      <c r="J646" s="24" t="s">
        <v>1720</v>
      </c>
      <c r="K646" s="25">
        <v>162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643</v>
      </c>
      <c r="B647" s="17" t="s">
        <v>13</v>
      </c>
      <c r="C647" s="31">
        <v>46090</v>
      </c>
      <c r="D647" s="32" t="s">
        <v>1137</v>
      </c>
      <c r="E647" s="20" t="s">
        <v>17</v>
      </c>
      <c r="F647" s="33" t="s">
        <v>1512</v>
      </c>
      <c r="G647" s="23">
        <v>5984470</v>
      </c>
      <c r="H647" s="23">
        <v>478758</v>
      </c>
      <c r="I647" s="23">
        <f t="shared" si="10"/>
        <v>6463228</v>
      </c>
      <c r="J647" s="24" t="s">
        <v>1720</v>
      </c>
      <c r="K647" s="25">
        <v>163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644</v>
      </c>
      <c r="B648" s="17" t="s">
        <v>13</v>
      </c>
      <c r="C648" s="31">
        <v>46090</v>
      </c>
      <c r="D648" s="32" t="s">
        <v>1138</v>
      </c>
      <c r="E648" s="20" t="s">
        <v>17</v>
      </c>
      <c r="F648" s="33" t="s">
        <v>1513</v>
      </c>
      <c r="G648" s="23">
        <v>2278840</v>
      </c>
      <c r="H648" s="23">
        <v>182307</v>
      </c>
      <c r="I648" s="23">
        <f t="shared" si="10"/>
        <v>2461147</v>
      </c>
      <c r="J648" s="24" t="s">
        <v>1720</v>
      </c>
      <c r="K648" s="25">
        <v>164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645</v>
      </c>
      <c r="B649" s="17" t="s">
        <v>13</v>
      </c>
      <c r="C649" s="31">
        <v>46090</v>
      </c>
      <c r="D649" s="32" t="s">
        <v>1139</v>
      </c>
      <c r="E649" s="20" t="s">
        <v>17</v>
      </c>
      <c r="F649" s="33" t="s">
        <v>1514</v>
      </c>
      <c r="G649" s="23">
        <v>4857675</v>
      </c>
      <c r="H649" s="23">
        <v>388614</v>
      </c>
      <c r="I649" s="23">
        <f t="shared" si="10"/>
        <v>5246289</v>
      </c>
      <c r="J649" s="24" t="s">
        <v>1720</v>
      </c>
      <c r="K649" s="25">
        <v>165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646</v>
      </c>
      <c r="B650" s="17" t="s">
        <v>13</v>
      </c>
      <c r="C650" s="31">
        <v>46090</v>
      </c>
      <c r="D650" s="32" t="s">
        <v>1140</v>
      </c>
      <c r="E650" s="20" t="s">
        <v>17</v>
      </c>
      <c r="F650" s="33" t="s">
        <v>1515</v>
      </c>
      <c r="G650" s="23">
        <v>2977485</v>
      </c>
      <c r="H650" s="23">
        <v>238199</v>
      </c>
      <c r="I650" s="23">
        <f t="shared" si="10"/>
        <v>3215684</v>
      </c>
      <c r="J650" s="24" t="s">
        <v>1720</v>
      </c>
      <c r="K650" s="25">
        <v>166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647</v>
      </c>
      <c r="B651" s="17" t="s">
        <v>13</v>
      </c>
      <c r="C651" s="31">
        <v>46090</v>
      </c>
      <c r="D651" s="32" t="s">
        <v>1141</v>
      </c>
      <c r="E651" s="20" t="s">
        <v>17</v>
      </c>
      <c r="F651" s="33" t="s">
        <v>1516</v>
      </c>
      <c r="G651" s="23">
        <v>4115395</v>
      </c>
      <c r="H651" s="23">
        <v>329232</v>
      </c>
      <c r="I651" s="23">
        <f t="shared" si="10"/>
        <v>4444627</v>
      </c>
      <c r="J651" s="24" t="s">
        <v>1720</v>
      </c>
      <c r="K651" s="25">
        <v>167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648</v>
      </c>
      <c r="B652" s="17" t="s">
        <v>13</v>
      </c>
      <c r="C652" s="31">
        <v>46090</v>
      </c>
      <c r="D652" s="32" t="s">
        <v>1142</v>
      </c>
      <c r="E652" s="20" t="s">
        <v>17</v>
      </c>
      <c r="F652" s="33" t="s">
        <v>1517</v>
      </c>
      <c r="G652" s="23">
        <v>3920700</v>
      </c>
      <c r="H652" s="23">
        <v>313656</v>
      </c>
      <c r="I652" s="23">
        <f t="shared" si="10"/>
        <v>4234356</v>
      </c>
      <c r="J652" s="24" t="s">
        <v>1720</v>
      </c>
      <c r="K652" s="25">
        <v>168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649</v>
      </c>
      <c r="B653" s="17" t="s">
        <v>13</v>
      </c>
      <c r="C653" s="31">
        <v>46090</v>
      </c>
      <c r="D653" s="32" t="s">
        <v>1143</v>
      </c>
      <c r="E653" s="20" t="s">
        <v>17</v>
      </c>
      <c r="F653" s="33" t="s">
        <v>1518</v>
      </c>
      <c r="G653" s="23">
        <v>2729616</v>
      </c>
      <c r="H653" s="23">
        <v>218369</v>
      </c>
      <c r="I653" s="23">
        <f t="shared" si="10"/>
        <v>2947985</v>
      </c>
      <c r="J653" s="24" t="s">
        <v>1720</v>
      </c>
      <c r="K653" s="25">
        <v>169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650</v>
      </c>
      <c r="B654" s="17" t="s">
        <v>13</v>
      </c>
      <c r="C654" s="31">
        <v>46090</v>
      </c>
      <c r="D654" s="32" t="s">
        <v>1144</v>
      </c>
      <c r="E654" s="20" t="s">
        <v>17</v>
      </c>
      <c r="F654" s="33" t="s">
        <v>1519</v>
      </c>
      <c r="G654" s="23">
        <v>3230867</v>
      </c>
      <c r="H654" s="23">
        <v>258469</v>
      </c>
      <c r="I654" s="23">
        <f t="shared" si="10"/>
        <v>3489336</v>
      </c>
      <c r="J654" s="24" t="s">
        <v>1720</v>
      </c>
      <c r="K654" s="25">
        <v>170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651</v>
      </c>
      <c r="B655" s="17" t="s">
        <v>13</v>
      </c>
      <c r="C655" s="31">
        <v>46090</v>
      </c>
      <c r="D655" s="32" t="s">
        <v>1145</v>
      </c>
      <c r="E655" s="20" t="s">
        <v>17</v>
      </c>
      <c r="F655" s="33" t="s">
        <v>1520</v>
      </c>
      <c r="G655" s="23">
        <v>7198010</v>
      </c>
      <c r="H655" s="23">
        <v>575841</v>
      </c>
      <c r="I655" s="23">
        <f t="shared" si="10"/>
        <v>7773851</v>
      </c>
      <c r="J655" s="24" t="s">
        <v>1720</v>
      </c>
      <c r="K655" s="25">
        <v>171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652</v>
      </c>
      <c r="B656" s="17" t="s">
        <v>13</v>
      </c>
      <c r="C656" s="31">
        <v>46090</v>
      </c>
      <c r="D656" s="32" t="s">
        <v>1146</v>
      </c>
      <c r="E656" s="20" t="s">
        <v>17</v>
      </c>
      <c r="F656" s="33" t="s">
        <v>1521</v>
      </c>
      <c r="G656" s="23">
        <v>2581796</v>
      </c>
      <c r="H656" s="23">
        <v>206544</v>
      </c>
      <c r="I656" s="23">
        <f t="shared" si="10"/>
        <v>2788340</v>
      </c>
      <c r="J656" s="24" t="s">
        <v>1720</v>
      </c>
      <c r="K656" s="25">
        <v>172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653</v>
      </c>
      <c r="B657" s="17" t="s">
        <v>13</v>
      </c>
      <c r="C657" s="31">
        <v>46090</v>
      </c>
      <c r="D657" s="32" t="s">
        <v>1147</v>
      </c>
      <c r="E657" s="20" t="s">
        <v>17</v>
      </c>
      <c r="F657" s="33" t="s">
        <v>1522</v>
      </c>
      <c r="G657" s="23">
        <v>2544394</v>
      </c>
      <c r="H657" s="23">
        <v>203552</v>
      </c>
      <c r="I657" s="23">
        <f t="shared" si="10"/>
        <v>2747946</v>
      </c>
      <c r="J657" s="24" t="s">
        <v>1720</v>
      </c>
      <c r="K657" s="25">
        <v>173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654</v>
      </c>
      <c r="B658" s="17" t="s">
        <v>13</v>
      </c>
      <c r="C658" s="31">
        <v>46090</v>
      </c>
      <c r="D658" s="32" t="s">
        <v>1148</v>
      </c>
      <c r="E658" s="20" t="s">
        <v>17</v>
      </c>
      <c r="F658" s="33" t="s">
        <v>1523</v>
      </c>
      <c r="G658" s="23">
        <v>2687320</v>
      </c>
      <c r="H658" s="23">
        <v>214986</v>
      </c>
      <c r="I658" s="23">
        <f t="shared" si="10"/>
        <v>2902306</v>
      </c>
      <c r="J658" s="24" t="s">
        <v>1720</v>
      </c>
      <c r="K658" s="25">
        <v>174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655</v>
      </c>
      <c r="B659" s="17" t="s">
        <v>13</v>
      </c>
      <c r="C659" s="31">
        <v>46090</v>
      </c>
      <c r="D659" s="32" t="s">
        <v>1149</v>
      </c>
      <c r="E659" s="20" t="s">
        <v>17</v>
      </c>
      <c r="F659" s="33" t="s">
        <v>1524</v>
      </c>
      <c r="G659" s="23">
        <v>4167605</v>
      </c>
      <c r="H659" s="23">
        <v>333408</v>
      </c>
      <c r="I659" s="23">
        <f t="shared" si="10"/>
        <v>4501013</v>
      </c>
      <c r="J659" s="24" t="s">
        <v>1720</v>
      </c>
      <c r="K659" s="25">
        <v>175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656</v>
      </c>
      <c r="B660" s="17" t="s">
        <v>13</v>
      </c>
      <c r="C660" s="31">
        <v>46090</v>
      </c>
      <c r="D660" s="32" t="s">
        <v>1150</v>
      </c>
      <c r="E660" s="20" t="s">
        <v>17</v>
      </c>
      <c r="F660" s="33" t="s">
        <v>1525</v>
      </c>
      <c r="G660" s="23">
        <v>4550605</v>
      </c>
      <c r="H660" s="23">
        <v>364048</v>
      </c>
      <c r="I660" s="23">
        <f t="shared" si="10"/>
        <v>4914653</v>
      </c>
      <c r="J660" s="24" t="s">
        <v>1720</v>
      </c>
      <c r="K660" s="25">
        <v>176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657</v>
      </c>
      <c r="B661" s="17" t="s">
        <v>13</v>
      </c>
      <c r="C661" s="31">
        <v>46090</v>
      </c>
      <c r="D661" s="32" t="s">
        <v>1151</v>
      </c>
      <c r="E661" s="20" t="s">
        <v>17</v>
      </c>
      <c r="F661" s="33" t="s">
        <v>1526</v>
      </c>
      <c r="G661" s="23">
        <v>4040575</v>
      </c>
      <c r="H661" s="23">
        <v>323246</v>
      </c>
      <c r="I661" s="23">
        <f t="shared" si="10"/>
        <v>4363821</v>
      </c>
      <c r="J661" s="24" t="s">
        <v>1720</v>
      </c>
      <c r="K661" s="25">
        <v>177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658</v>
      </c>
      <c r="B662" s="17" t="s">
        <v>13</v>
      </c>
      <c r="C662" s="31">
        <v>46090</v>
      </c>
      <c r="D662" s="32" t="s">
        <v>1152</v>
      </c>
      <c r="E662" s="20" t="s">
        <v>17</v>
      </c>
      <c r="F662" s="33" t="s">
        <v>1527</v>
      </c>
      <c r="G662" s="23">
        <v>1458549</v>
      </c>
      <c r="H662" s="23">
        <v>116684</v>
      </c>
      <c r="I662" s="23">
        <f t="shared" si="10"/>
        <v>1575233</v>
      </c>
      <c r="J662" s="24" t="s">
        <v>1720</v>
      </c>
      <c r="K662" s="25">
        <v>178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659</v>
      </c>
      <c r="B663" s="17" t="s">
        <v>13</v>
      </c>
      <c r="C663" s="31">
        <v>46090</v>
      </c>
      <c r="D663" s="32" t="s">
        <v>1153</v>
      </c>
      <c r="E663" s="20" t="s">
        <v>17</v>
      </c>
      <c r="F663" s="33" t="s">
        <v>1528</v>
      </c>
      <c r="G663" s="23">
        <v>1785505</v>
      </c>
      <c r="H663" s="23">
        <v>142840</v>
      </c>
      <c r="I663" s="23">
        <f t="shared" si="10"/>
        <v>1928345</v>
      </c>
      <c r="J663" s="24" t="s">
        <v>1720</v>
      </c>
      <c r="K663" s="25">
        <v>179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660</v>
      </c>
      <c r="B664" s="17" t="s">
        <v>13</v>
      </c>
      <c r="C664" s="31">
        <v>46090</v>
      </c>
      <c r="D664" s="32" t="s">
        <v>1154</v>
      </c>
      <c r="E664" s="20" t="s">
        <v>17</v>
      </c>
      <c r="F664" s="59" t="s">
        <v>1529</v>
      </c>
      <c r="G664" s="23">
        <v>3015456</v>
      </c>
      <c r="H664" s="23">
        <v>241236</v>
      </c>
      <c r="I664" s="23">
        <f t="shared" si="10"/>
        <v>3256692</v>
      </c>
      <c r="J664" s="24" t="s">
        <v>1720</v>
      </c>
      <c r="K664" s="25">
        <v>180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661</v>
      </c>
      <c r="B665" s="17" t="s">
        <v>13</v>
      </c>
      <c r="C665" s="31">
        <v>46090</v>
      </c>
      <c r="D665" s="32" t="s">
        <v>1155</v>
      </c>
      <c r="E665" s="20" t="s">
        <v>17</v>
      </c>
      <c r="F665" s="33" t="s">
        <v>1530</v>
      </c>
      <c r="G665" s="23">
        <v>2038929</v>
      </c>
      <c r="H665" s="23">
        <v>163114</v>
      </c>
      <c r="I665" s="23">
        <f t="shared" si="10"/>
        <v>2202043</v>
      </c>
      <c r="J665" s="24" t="s">
        <v>1720</v>
      </c>
      <c r="K665" s="25">
        <v>181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662</v>
      </c>
      <c r="B666" s="17" t="s">
        <v>13</v>
      </c>
      <c r="C666" s="31">
        <v>46090</v>
      </c>
      <c r="D666" s="32" t="s">
        <v>1156</v>
      </c>
      <c r="E666" s="20" t="s">
        <v>17</v>
      </c>
      <c r="F666" s="33" t="s">
        <v>1531</v>
      </c>
      <c r="G666" s="23">
        <v>2942276</v>
      </c>
      <c r="H666" s="23">
        <v>235382</v>
      </c>
      <c r="I666" s="23">
        <f t="shared" si="10"/>
        <v>3177658</v>
      </c>
      <c r="J666" s="24" t="s">
        <v>1720</v>
      </c>
      <c r="K666" s="25">
        <v>182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663</v>
      </c>
      <c r="B667" s="17" t="s">
        <v>13</v>
      </c>
      <c r="C667" s="31">
        <v>46090</v>
      </c>
      <c r="D667" s="32" t="s">
        <v>1157</v>
      </c>
      <c r="E667" s="20" t="s">
        <v>17</v>
      </c>
      <c r="F667" s="33" t="s">
        <v>1532</v>
      </c>
      <c r="G667" s="23">
        <v>2581968</v>
      </c>
      <c r="H667" s="23">
        <v>206557</v>
      </c>
      <c r="I667" s="23">
        <f t="shared" si="10"/>
        <v>2788525</v>
      </c>
      <c r="J667" s="24" t="s">
        <v>1720</v>
      </c>
      <c r="K667" s="25">
        <v>183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664</v>
      </c>
      <c r="B668" s="17" t="s">
        <v>13</v>
      </c>
      <c r="C668" s="31">
        <v>46090</v>
      </c>
      <c r="D668" s="32" t="s">
        <v>1158</v>
      </c>
      <c r="E668" s="20" t="s">
        <v>17</v>
      </c>
      <c r="F668" s="33" t="s">
        <v>1533</v>
      </c>
      <c r="G668" s="23">
        <v>2047285</v>
      </c>
      <c r="H668" s="23">
        <v>163783</v>
      </c>
      <c r="I668" s="23">
        <f t="shared" si="10"/>
        <v>2211068</v>
      </c>
      <c r="J668" s="24" t="s">
        <v>1720</v>
      </c>
      <c r="K668" s="25">
        <v>184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665</v>
      </c>
      <c r="B669" s="17" t="s">
        <v>13</v>
      </c>
      <c r="C669" s="31">
        <v>46090</v>
      </c>
      <c r="D669" s="32" t="s">
        <v>1159</v>
      </c>
      <c r="E669" s="20" t="s">
        <v>17</v>
      </c>
      <c r="F669" s="33" t="s">
        <v>1534</v>
      </c>
      <c r="G669" s="23">
        <v>2393790</v>
      </c>
      <c r="H669" s="23">
        <v>191503</v>
      </c>
      <c r="I669" s="23">
        <f t="shared" si="10"/>
        <v>2585293</v>
      </c>
      <c r="J669" s="24" t="s">
        <v>1720</v>
      </c>
      <c r="K669" s="25">
        <v>185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666</v>
      </c>
      <c r="B670" s="17" t="s">
        <v>13</v>
      </c>
      <c r="C670" s="31">
        <v>46090</v>
      </c>
      <c r="D670" s="32" t="s">
        <v>1160</v>
      </c>
      <c r="E670" s="20" t="s">
        <v>17</v>
      </c>
      <c r="F670" s="33" t="s">
        <v>1535</v>
      </c>
      <c r="G670" s="23">
        <v>1600250</v>
      </c>
      <c r="H670" s="23">
        <v>128020</v>
      </c>
      <c r="I670" s="23">
        <f t="shared" si="10"/>
        <v>1728270</v>
      </c>
      <c r="J670" s="24" t="s">
        <v>1720</v>
      </c>
      <c r="K670" s="25">
        <v>186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667</v>
      </c>
      <c r="B671" s="17" t="s">
        <v>13</v>
      </c>
      <c r="C671" s="31">
        <v>46090</v>
      </c>
      <c r="D671" s="32" t="s">
        <v>1161</v>
      </c>
      <c r="E671" s="20" t="s">
        <v>17</v>
      </c>
      <c r="F671" s="33" t="s">
        <v>1536</v>
      </c>
      <c r="G671" s="23">
        <v>4240887</v>
      </c>
      <c r="H671" s="23">
        <v>339271</v>
      </c>
      <c r="I671" s="23">
        <f t="shared" si="10"/>
        <v>4580158</v>
      </c>
      <c r="J671" s="24" t="s">
        <v>1720</v>
      </c>
      <c r="K671" s="25">
        <v>187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668</v>
      </c>
      <c r="B672" s="17" t="s">
        <v>13</v>
      </c>
      <c r="C672" s="31">
        <v>46090</v>
      </c>
      <c r="D672" s="32" t="s">
        <v>1162</v>
      </c>
      <c r="E672" s="20" t="s">
        <v>17</v>
      </c>
      <c r="F672" s="33" t="s">
        <v>1537</v>
      </c>
      <c r="G672" s="23">
        <v>5521050</v>
      </c>
      <c r="H672" s="23">
        <v>441684</v>
      </c>
      <c r="I672" s="23">
        <f t="shared" si="10"/>
        <v>5962734</v>
      </c>
      <c r="J672" s="24" t="s">
        <v>1720</v>
      </c>
      <c r="K672" s="25">
        <v>188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669</v>
      </c>
      <c r="B673" s="17" t="s">
        <v>13</v>
      </c>
      <c r="C673" s="31">
        <v>46090</v>
      </c>
      <c r="D673" s="32" t="s">
        <v>1163</v>
      </c>
      <c r="E673" s="20" t="s">
        <v>17</v>
      </c>
      <c r="F673" s="33" t="s">
        <v>1538</v>
      </c>
      <c r="G673" s="23">
        <v>4850625</v>
      </c>
      <c r="H673" s="23">
        <v>388050</v>
      </c>
      <c r="I673" s="23">
        <f t="shared" si="10"/>
        <v>5238675</v>
      </c>
      <c r="J673" s="24" t="s">
        <v>1720</v>
      </c>
      <c r="K673" s="25">
        <v>189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670</v>
      </c>
      <c r="B674" s="17" t="s">
        <v>13</v>
      </c>
      <c r="C674" s="31">
        <v>46090</v>
      </c>
      <c r="D674" s="32" t="s">
        <v>1164</v>
      </c>
      <c r="E674" s="20" t="s">
        <v>17</v>
      </c>
      <c r="F674" s="33" t="s">
        <v>1539</v>
      </c>
      <c r="G674" s="23">
        <v>1345660</v>
      </c>
      <c r="H674" s="23">
        <v>107653</v>
      </c>
      <c r="I674" s="23">
        <f t="shared" si="10"/>
        <v>1453313</v>
      </c>
      <c r="J674" s="24" t="s">
        <v>1720</v>
      </c>
      <c r="K674" s="25">
        <v>190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671</v>
      </c>
      <c r="B675" s="17" t="s">
        <v>13</v>
      </c>
      <c r="C675" s="31">
        <v>46090</v>
      </c>
      <c r="D675" s="32" t="s">
        <v>1165</v>
      </c>
      <c r="E675" s="20" t="s">
        <v>17</v>
      </c>
      <c r="F675" s="33" t="s">
        <v>1540</v>
      </c>
      <c r="G675" s="23">
        <v>3120800</v>
      </c>
      <c r="H675" s="23">
        <v>249664</v>
      </c>
      <c r="I675" s="23">
        <f t="shared" si="10"/>
        <v>3370464</v>
      </c>
      <c r="J675" s="24" t="s">
        <v>1720</v>
      </c>
      <c r="K675" s="25">
        <v>191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672</v>
      </c>
      <c r="B676" s="17" t="s">
        <v>13</v>
      </c>
      <c r="C676" s="31">
        <v>46090</v>
      </c>
      <c r="D676" s="32" t="s">
        <v>1166</v>
      </c>
      <c r="E676" s="20" t="s">
        <v>17</v>
      </c>
      <c r="F676" s="33" t="s">
        <v>1541</v>
      </c>
      <c r="G676" s="23">
        <v>4349105</v>
      </c>
      <c r="H676" s="23">
        <v>347928</v>
      </c>
      <c r="I676" s="23">
        <f t="shared" si="10"/>
        <v>4697033</v>
      </c>
      <c r="J676" s="24" t="s">
        <v>1720</v>
      </c>
      <c r="K676" s="25">
        <v>192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673</v>
      </c>
      <c r="B677" s="17" t="s">
        <v>13</v>
      </c>
      <c r="C677" s="31">
        <v>46090</v>
      </c>
      <c r="D677" s="32" t="s">
        <v>1167</v>
      </c>
      <c r="E677" s="20" t="s">
        <v>17</v>
      </c>
      <c r="F677" s="33" t="s">
        <v>1542</v>
      </c>
      <c r="G677" s="23">
        <v>2637909</v>
      </c>
      <c r="H677" s="23">
        <v>211033</v>
      </c>
      <c r="I677" s="23">
        <f t="shared" si="10"/>
        <v>2848942</v>
      </c>
      <c r="J677" s="24" t="s">
        <v>1720</v>
      </c>
      <c r="K677" s="25">
        <v>193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674</v>
      </c>
      <c r="B678" s="17" t="s">
        <v>13</v>
      </c>
      <c r="C678" s="31">
        <v>46090</v>
      </c>
      <c r="D678" s="32" t="s">
        <v>1168</v>
      </c>
      <c r="E678" s="20" t="s">
        <v>17</v>
      </c>
      <c r="F678" s="33" t="s">
        <v>1543</v>
      </c>
      <c r="G678" s="23">
        <v>1784510</v>
      </c>
      <c r="H678" s="23">
        <v>142761</v>
      </c>
      <c r="I678" s="23">
        <f t="shared" si="10"/>
        <v>1927271</v>
      </c>
      <c r="J678" s="24" t="s">
        <v>1720</v>
      </c>
      <c r="K678" s="25">
        <v>194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675</v>
      </c>
      <c r="B679" s="17" t="s">
        <v>13</v>
      </c>
      <c r="C679" s="31">
        <v>46090</v>
      </c>
      <c r="D679" s="32" t="s">
        <v>1169</v>
      </c>
      <c r="E679" s="20" t="s">
        <v>17</v>
      </c>
      <c r="F679" s="33" t="s">
        <v>1544</v>
      </c>
      <c r="G679" s="23">
        <v>936240</v>
      </c>
      <c r="H679" s="23">
        <v>74899</v>
      </c>
      <c r="I679" s="23">
        <f t="shared" si="10"/>
        <v>1011139</v>
      </c>
      <c r="J679" s="24" t="s">
        <v>1720</v>
      </c>
      <c r="K679" s="25">
        <v>195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676</v>
      </c>
      <c r="B680" s="17" t="s">
        <v>13</v>
      </c>
      <c r="C680" s="31">
        <v>46090</v>
      </c>
      <c r="D680" s="32" t="s">
        <v>1170</v>
      </c>
      <c r="E680" s="20" t="s">
        <v>17</v>
      </c>
      <c r="F680" s="33" t="s">
        <v>1545</v>
      </c>
      <c r="G680" s="23">
        <v>2227582</v>
      </c>
      <c r="H680" s="23">
        <v>178207</v>
      </c>
      <c r="I680" s="23">
        <f t="shared" si="10"/>
        <v>2405789</v>
      </c>
      <c r="J680" s="24" t="s">
        <v>1720</v>
      </c>
      <c r="K680" s="25">
        <v>196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677</v>
      </c>
      <c r="B681" s="17" t="s">
        <v>13</v>
      </c>
      <c r="C681" s="31">
        <v>46090</v>
      </c>
      <c r="D681" s="32" t="s">
        <v>1171</v>
      </c>
      <c r="E681" s="20" t="s">
        <v>17</v>
      </c>
      <c r="F681" s="33" t="s">
        <v>1546</v>
      </c>
      <c r="G681" s="23">
        <v>2098436</v>
      </c>
      <c r="H681" s="23">
        <v>167875</v>
      </c>
      <c r="I681" s="23">
        <f t="shared" si="10"/>
        <v>2266311</v>
      </c>
      <c r="J681" s="24" t="s">
        <v>1720</v>
      </c>
      <c r="K681" s="25">
        <v>197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678</v>
      </c>
      <c r="B682" s="17" t="s">
        <v>13</v>
      </c>
      <c r="C682" s="31">
        <v>46090</v>
      </c>
      <c r="D682" s="32" t="s">
        <v>1172</v>
      </c>
      <c r="E682" s="20" t="s">
        <v>17</v>
      </c>
      <c r="F682" s="33" t="s">
        <v>1547</v>
      </c>
      <c r="G682" s="23">
        <v>2007575</v>
      </c>
      <c r="H682" s="23">
        <v>160606</v>
      </c>
      <c r="I682" s="23">
        <f t="shared" si="10"/>
        <v>2168181</v>
      </c>
      <c r="J682" s="24" t="s">
        <v>1720</v>
      </c>
      <c r="K682" s="25">
        <v>198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679</v>
      </c>
      <c r="B683" s="17" t="s">
        <v>13</v>
      </c>
      <c r="C683" s="31">
        <v>46090</v>
      </c>
      <c r="D683" s="32" t="s">
        <v>1173</v>
      </c>
      <c r="E683" s="20" t="s">
        <v>17</v>
      </c>
      <c r="F683" s="33" t="s">
        <v>1548</v>
      </c>
      <c r="G683" s="23">
        <v>2177650</v>
      </c>
      <c r="H683" s="23">
        <v>174212</v>
      </c>
      <c r="I683" s="23">
        <f t="shared" si="10"/>
        <v>2351862</v>
      </c>
      <c r="J683" s="24" t="s">
        <v>1720</v>
      </c>
      <c r="K683" s="25">
        <v>199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680</v>
      </c>
      <c r="B684" s="17" t="s">
        <v>13</v>
      </c>
      <c r="C684" s="31">
        <v>46090</v>
      </c>
      <c r="D684" s="32" t="s">
        <v>1174</v>
      </c>
      <c r="E684" s="20" t="s">
        <v>17</v>
      </c>
      <c r="F684" s="33" t="s">
        <v>1549</v>
      </c>
      <c r="G684" s="23">
        <v>2223907</v>
      </c>
      <c r="H684" s="23">
        <v>177913</v>
      </c>
      <c r="I684" s="23">
        <f t="shared" si="10"/>
        <v>2401820</v>
      </c>
      <c r="J684" s="24" t="s">
        <v>1720</v>
      </c>
      <c r="K684" s="25">
        <v>200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681</v>
      </c>
      <c r="B685" s="17" t="s">
        <v>13</v>
      </c>
      <c r="C685" s="31">
        <v>46090</v>
      </c>
      <c r="D685" s="32" t="s">
        <v>1175</v>
      </c>
      <c r="E685" s="20" t="s">
        <v>17</v>
      </c>
      <c r="F685" s="33" t="s">
        <v>1550</v>
      </c>
      <c r="G685" s="23">
        <v>2239749</v>
      </c>
      <c r="H685" s="23">
        <v>179180</v>
      </c>
      <c r="I685" s="23">
        <f t="shared" si="10"/>
        <v>2418929</v>
      </c>
      <c r="J685" s="24" t="s">
        <v>1720</v>
      </c>
      <c r="K685" s="25">
        <v>201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682</v>
      </c>
      <c r="B686" s="17" t="s">
        <v>13</v>
      </c>
      <c r="C686" s="31">
        <v>46090</v>
      </c>
      <c r="D686" s="32" t="s">
        <v>1176</v>
      </c>
      <c r="E686" s="20" t="s">
        <v>17</v>
      </c>
      <c r="F686" s="33" t="s">
        <v>1551</v>
      </c>
      <c r="G686" s="23">
        <v>1248320</v>
      </c>
      <c r="H686" s="23">
        <v>99866</v>
      </c>
      <c r="I686" s="23">
        <f t="shared" si="10"/>
        <v>1348186</v>
      </c>
      <c r="J686" s="24" t="s">
        <v>1720</v>
      </c>
      <c r="K686" s="25">
        <v>202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683</v>
      </c>
      <c r="B687" s="17" t="s">
        <v>13</v>
      </c>
      <c r="C687" s="31">
        <v>46090</v>
      </c>
      <c r="D687" s="32" t="s">
        <v>1177</v>
      </c>
      <c r="E687" s="20" t="s">
        <v>17</v>
      </c>
      <c r="F687" s="33" t="s">
        <v>1552</v>
      </c>
      <c r="G687" s="23">
        <v>2401180</v>
      </c>
      <c r="H687" s="23">
        <v>192094</v>
      </c>
      <c r="I687" s="23">
        <f t="shared" si="10"/>
        <v>2593274</v>
      </c>
      <c r="J687" s="24" t="s">
        <v>1720</v>
      </c>
      <c r="K687" s="25">
        <v>203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684</v>
      </c>
      <c r="B688" s="17" t="s">
        <v>13</v>
      </c>
      <c r="C688" s="31">
        <v>46090</v>
      </c>
      <c r="D688" s="32" t="s">
        <v>1178</v>
      </c>
      <c r="E688" s="20" t="s">
        <v>17</v>
      </c>
      <c r="F688" s="33" t="s">
        <v>1553</v>
      </c>
      <c r="G688" s="23">
        <v>1876150</v>
      </c>
      <c r="H688" s="23">
        <v>150092</v>
      </c>
      <c r="I688" s="23">
        <f t="shared" si="10"/>
        <v>2026242</v>
      </c>
      <c r="J688" s="24" t="s">
        <v>1720</v>
      </c>
      <c r="K688" s="25">
        <v>204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685</v>
      </c>
      <c r="B689" s="17" t="s">
        <v>13</v>
      </c>
      <c r="C689" s="31">
        <v>46090</v>
      </c>
      <c r="D689" s="32" t="s">
        <v>1179</v>
      </c>
      <c r="E689" s="20" t="s">
        <v>17</v>
      </c>
      <c r="F689" s="33" t="s">
        <v>1554</v>
      </c>
      <c r="G689" s="23">
        <v>1927430</v>
      </c>
      <c r="H689" s="23">
        <v>154194</v>
      </c>
      <c r="I689" s="23">
        <f t="shared" si="10"/>
        <v>2081624</v>
      </c>
      <c r="J689" s="24" t="s">
        <v>1720</v>
      </c>
      <c r="K689" s="25">
        <v>205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686</v>
      </c>
      <c r="B690" s="17" t="s">
        <v>13</v>
      </c>
      <c r="C690" s="31">
        <v>46090</v>
      </c>
      <c r="D690" s="32" t="s">
        <v>1180</v>
      </c>
      <c r="E690" s="20" t="s">
        <v>17</v>
      </c>
      <c r="F690" s="33" t="s">
        <v>1555</v>
      </c>
      <c r="G690" s="23">
        <v>2617185</v>
      </c>
      <c r="H690" s="23">
        <v>209375</v>
      </c>
      <c r="I690" s="23">
        <f t="shared" si="10"/>
        <v>2826560</v>
      </c>
      <c r="J690" s="24" t="s">
        <v>1720</v>
      </c>
      <c r="K690" s="25">
        <v>206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687</v>
      </c>
      <c r="B691" s="17" t="s">
        <v>13</v>
      </c>
      <c r="C691" s="31">
        <v>46090</v>
      </c>
      <c r="D691" s="32" t="s">
        <v>1181</v>
      </c>
      <c r="E691" s="20" t="s">
        <v>17</v>
      </c>
      <c r="F691" s="33" t="s">
        <v>1556</v>
      </c>
      <c r="G691" s="23">
        <v>4439125</v>
      </c>
      <c r="H691" s="23">
        <v>355130</v>
      </c>
      <c r="I691" s="23">
        <f t="shared" si="10"/>
        <v>4794255</v>
      </c>
      <c r="J691" s="24" t="s">
        <v>1720</v>
      </c>
      <c r="K691" s="25">
        <v>207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688</v>
      </c>
      <c r="B692" s="17" t="s">
        <v>13</v>
      </c>
      <c r="C692" s="31">
        <v>46090</v>
      </c>
      <c r="D692" s="32" t="s">
        <v>1182</v>
      </c>
      <c r="E692" s="20" t="s">
        <v>17</v>
      </c>
      <c r="F692" s="33" t="s">
        <v>1557</v>
      </c>
      <c r="G692" s="23">
        <v>2428430</v>
      </c>
      <c r="H692" s="23">
        <v>194274</v>
      </c>
      <c r="I692" s="23">
        <f t="shared" si="10"/>
        <v>2622704</v>
      </c>
      <c r="J692" s="24" t="s">
        <v>1720</v>
      </c>
      <c r="K692" s="25">
        <v>208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689</v>
      </c>
      <c r="B693" s="17" t="s">
        <v>13</v>
      </c>
      <c r="C693" s="31">
        <v>46090</v>
      </c>
      <c r="D693" s="32" t="s">
        <v>1183</v>
      </c>
      <c r="E693" s="20" t="s">
        <v>17</v>
      </c>
      <c r="F693" s="33" t="s">
        <v>1558</v>
      </c>
      <c r="G693" s="23">
        <v>4895921</v>
      </c>
      <c r="H693" s="23">
        <v>391674</v>
      </c>
      <c r="I693" s="23">
        <f t="shared" si="10"/>
        <v>5287595</v>
      </c>
      <c r="J693" s="24" t="s">
        <v>1720</v>
      </c>
      <c r="K693" s="25">
        <v>209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690</v>
      </c>
      <c r="B694" s="17" t="s">
        <v>13</v>
      </c>
      <c r="C694" s="31">
        <v>46090</v>
      </c>
      <c r="D694" s="32" t="s">
        <v>1184</v>
      </c>
      <c r="E694" s="20" t="s">
        <v>17</v>
      </c>
      <c r="F694" s="33" t="s">
        <v>1559</v>
      </c>
      <c r="G694" s="23">
        <v>3919199</v>
      </c>
      <c r="H694" s="23">
        <v>313536</v>
      </c>
      <c r="I694" s="23">
        <f t="shared" si="10"/>
        <v>4232735</v>
      </c>
      <c r="J694" s="24" t="s">
        <v>1720</v>
      </c>
      <c r="K694" s="25">
        <v>210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691</v>
      </c>
      <c r="B695" s="17" t="s">
        <v>13</v>
      </c>
      <c r="C695" s="31">
        <v>46090</v>
      </c>
      <c r="D695" s="32" t="s">
        <v>1185</v>
      </c>
      <c r="E695" s="20" t="s">
        <v>17</v>
      </c>
      <c r="F695" s="33" t="s">
        <v>1560</v>
      </c>
      <c r="G695" s="23">
        <v>4164717</v>
      </c>
      <c r="H695" s="23">
        <v>333177</v>
      </c>
      <c r="I695" s="23">
        <f t="shared" si="10"/>
        <v>4497894</v>
      </c>
      <c r="J695" s="24" t="s">
        <v>1720</v>
      </c>
      <c r="K695" s="25">
        <v>211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692</v>
      </c>
      <c r="B696" s="17" t="s">
        <v>13</v>
      </c>
      <c r="C696" s="31">
        <v>46090</v>
      </c>
      <c r="D696" s="32" t="s">
        <v>1186</v>
      </c>
      <c r="E696" s="20" t="s">
        <v>17</v>
      </c>
      <c r="F696" s="33" t="s">
        <v>1561</v>
      </c>
      <c r="G696" s="23">
        <v>2355989</v>
      </c>
      <c r="H696" s="23">
        <v>188479</v>
      </c>
      <c r="I696" s="23">
        <f t="shared" si="10"/>
        <v>2544468</v>
      </c>
      <c r="J696" s="24" t="s">
        <v>1720</v>
      </c>
      <c r="K696" s="25">
        <v>212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693</v>
      </c>
      <c r="B697" s="17" t="s">
        <v>13</v>
      </c>
      <c r="C697" s="31">
        <v>46090</v>
      </c>
      <c r="D697" s="32" t="s">
        <v>1187</v>
      </c>
      <c r="E697" s="20" t="s">
        <v>17</v>
      </c>
      <c r="F697" s="33" t="s">
        <v>1562</v>
      </c>
      <c r="G697" s="23">
        <v>3932555</v>
      </c>
      <c r="H697" s="23">
        <v>314604</v>
      </c>
      <c r="I697" s="23">
        <f t="shared" si="10"/>
        <v>4247159</v>
      </c>
      <c r="J697" s="24" t="s">
        <v>1720</v>
      </c>
      <c r="K697" s="25">
        <v>213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694</v>
      </c>
      <c r="B698" s="17" t="s">
        <v>13</v>
      </c>
      <c r="C698" s="31">
        <v>46090</v>
      </c>
      <c r="D698" s="32" t="s">
        <v>1188</v>
      </c>
      <c r="E698" s="20" t="s">
        <v>17</v>
      </c>
      <c r="F698" s="33" t="s">
        <v>1563</v>
      </c>
      <c r="G698" s="23">
        <v>3583089</v>
      </c>
      <c r="H698" s="23">
        <v>286647</v>
      </c>
      <c r="I698" s="23">
        <f t="shared" si="10"/>
        <v>3869736</v>
      </c>
      <c r="J698" s="24" t="s">
        <v>1720</v>
      </c>
      <c r="K698" s="25">
        <v>214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695</v>
      </c>
      <c r="B699" s="17" t="s">
        <v>13</v>
      </c>
      <c r="C699" s="31">
        <v>46090</v>
      </c>
      <c r="D699" s="32" t="s">
        <v>1189</v>
      </c>
      <c r="E699" s="20" t="s">
        <v>17</v>
      </c>
      <c r="F699" s="33" t="s">
        <v>1564</v>
      </c>
      <c r="G699" s="23">
        <v>2423025</v>
      </c>
      <c r="H699" s="23">
        <v>193842</v>
      </c>
      <c r="I699" s="23">
        <f t="shared" si="10"/>
        <v>2616867</v>
      </c>
      <c r="J699" s="24" t="s">
        <v>1720</v>
      </c>
      <c r="K699" s="25">
        <v>215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696</v>
      </c>
      <c r="B700" s="17" t="s">
        <v>13</v>
      </c>
      <c r="C700" s="31">
        <v>46090</v>
      </c>
      <c r="D700" s="32" t="s">
        <v>1190</v>
      </c>
      <c r="E700" s="20" t="s">
        <v>17</v>
      </c>
      <c r="F700" s="33" t="s">
        <v>1565</v>
      </c>
      <c r="G700" s="23">
        <v>1043825</v>
      </c>
      <c r="H700" s="23">
        <v>83506</v>
      </c>
      <c r="I700" s="23">
        <f t="shared" si="10"/>
        <v>1127331</v>
      </c>
      <c r="J700" s="24" t="s">
        <v>1720</v>
      </c>
      <c r="K700" s="25">
        <v>216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697</v>
      </c>
      <c r="B701" s="17" t="s">
        <v>13</v>
      </c>
      <c r="C701" s="31">
        <v>46090</v>
      </c>
      <c r="D701" s="32" t="s">
        <v>1191</v>
      </c>
      <c r="E701" s="20" t="s">
        <v>17</v>
      </c>
      <c r="F701" s="33" t="s">
        <v>1566</v>
      </c>
      <c r="G701" s="23">
        <v>2553204</v>
      </c>
      <c r="H701" s="23">
        <v>204256</v>
      </c>
      <c r="I701" s="23">
        <f t="shared" si="10"/>
        <v>2757460</v>
      </c>
      <c r="J701" s="24" t="s">
        <v>1720</v>
      </c>
      <c r="K701" s="25">
        <v>217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698</v>
      </c>
      <c r="B702" s="17" t="s">
        <v>13</v>
      </c>
      <c r="C702" s="31">
        <v>46090</v>
      </c>
      <c r="D702" s="32" t="s">
        <v>1192</v>
      </c>
      <c r="E702" s="20" t="s">
        <v>17</v>
      </c>
      <c r="F702" s="33" t="s">
        <v>1567</v>
      </c>
      <c r="G702" s="23">
        <v>2539045</v>
      </c>
      <c r="H702" s="23">
        <v>203124</v>
      </c>
      <c r="I702" s="23">
        <f t="shared" si="10"/>
        <v>2742169</v>
      </c>
      <c r="J702" s="24" t="s">
        <v>1720</v>
      </c>
      <c r="K702" s="25">
        <v>218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699</v>
      </c>
      <c r="B703" s="17" t="s">
        <v>13</v>
      </c>
      <c r="C703" s="31">
        <v>46090</v>
      </c>
      <c r="D703" s="32" t="s">
        <v>1193</v>
      </c>
      <c r="E703" s="20" t="s">
        <v>17</v>
      </c>
      <c r="F703" s="33" t="s">
        <v>1568</v>
      </c>
      <c r="G703" s="23">
        <v>2353630</v>
      </c>
      <c r="H703" s="23">
        <v>188290</v>
      </c>
      <c r="I703" s="23">
        <f t="shared" si="10"/>
        <v>2541920</v>
      </c>
      <c r="J703" s="24" t="s">
        <v>1720</v>
      </c>
      <c r="K703" s="25">
        <v>219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700</v>
      </c>
      <c r="B704" s="17" t="s">
        <v>13</v>
      </c>
      <c r="C704" s="31">
        <v>46090</v>
      </c>
      <c r="D704" s="32" t="s">
        <v>1194</v>
      </c>
      <c r="E704" s="20" t="s">
        <v>17</v>
      </c>
      <c r="F704" s="33" t="s">
        <v>1569</v>
      </c>
      <c r="G704" s="23">
        <v>1684335</v>
      </c>
      <c r="H704" s="23">
        <v>134747</v>
      </c>
      <c r="I704" s="23">
        <f t="shared" si="10"/>
        <v>1819082</v>
      </c>
      <c r="J704" s="24" t="s">
        <v>1720</v>
      </c>
      <c r="K704" s="25">
        <v>220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701</v>
      </c>
      <c r="B705" s="17" t="s">
        <v>13</v>
      </c>
      <c r="C705" s="31">
        <v>46090</v>
      </c>
      <c r="D705" s="32" t="s">
        <v>1195</v>
      </c>
      <c r="E705" s="20" t="s">
        <v>17</v>
      </c>
      <c r="F705" s="33" t="s">
        <v>1570</v>
      </c>
      <c r="G705" s="23">
        <v>3854860</v>
      </c>
      <c r="H705" s="23">
        <v>308389</v>
      </c>
      <c r="I705" s="23">
        <f t="shared" si="10"/>
        <v>4163249</v>
      </c>
      <c r="J705" s="24" t="s">
        <v>1720</v>
      </c>
      <c r="K705" s="25">
        <v>221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702</v>
      </c>
      <c r="B706" s="17" t="s">
        <v>13</v>
      </c>
      <c r="C706" s="31">
        <v>46090</v>
      </c>
      <c r="D706" s="32" t="s">
        <v>1196</v>
      </c>
      <c r="E706" s="20" t="s">
        <v>17</v>
      </c>
      <c r="F706" s="33" t="s">
        <v>1571</v>
      </c>
      <c r="G706" s="23">
        <v>4819850</v>
      </c>
      <c r="H706" s="23">
        <v>385588</v>
      </c>
      <c r="I706" s="23">
        <f t="shared" si="10"/>
        <v>5205438</v>
      </c>
      <c r="J706" s="24" t="s">
        <v>1720</v>
      </c>
      <c r="K706" s="25">
        <v>222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703</v>
      </c>
      <c r="B707" s="17" t="s">
        <v>13</v>
      </c>
      <c r="C707" s="31">
        <v>46090</v>
      </c>
      <c r="D707" s="32" t="s">
        <v>1197</v>
      </c>
      <c r="E707" s="20" t="s">
        <v>17</v>
      </c>
      <c r="F707" s="33" t="s">
        <v>1572</v>
      </c>
      <c r="G707" s="23">
        <v>3683552</v>
      </c>
      <c r="H707" s="23">
        <v>294684</v>
      </c>
      <c r="I707" s="23">
        <f t="shared" si="10"/>
        <v>3978236</v>
      </c>
      <c r="J707" s="24" t="s">
        <v>1720</v>
      </c>
      <c r="K707" s="25">
        <v>223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704</v>
      </c>
      <c r="B708" s="17" t="s">
        <v>13</v>
      </c>
      <c r="C708" s="31">
        <v>46090</v>
      </c>
      <c r="D708" s="32" t="s">
        <v>1198</v>
      </c>
      <c r="E708" s="20" t="s">
        <v>17</v>
      </c>
      <c r="F708" s="33" t="s">
        <v>1573</v>
      </c>
      <c r="G708" s="23">
        <v>2741475</v>
      </c>
      <c r="H708" s="23">
        <v>219318</v>
      </c>
      <c r="I708" s="23">
        <f t="shared" si="10"/>
        <v>2960793</v>
      </c>
      <c r="J708" s="24" t="s">
        <v>1720</v>
      </c>
      <c r="K708" s="25">
        <v>224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705</v>
      </c>
      <c r="B709" s="17" t="s">
        <v>13</v>
      </c>
      <c r="C709" s="31">
        <v>46090</v>
      </c>
      <c r="D709" s="32" t="s">
        <v>1199</v>
      </c>
      <c r="E709" s="20" t="s">
        <v>17</v>
      </c>
      <c r="F709" s="33" t="s">
        <v>1574</v>
      </c>
      <c r="G709" s="23">
        <v>796779</v>
      </c>
      <c r="H709" s="23">
        <v>63742</v>
      </c>
      <c r="I709" s="23">
        <f t="shared" si="10"/>
        <v>860521</v>
      </c>
      <c r="J709" s="24" t="s">
        <v>1716</v>
      </c>
      <c r="K709" s="25">
        <v>1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706</v>
      </c>
      <c r="B710" s="17" t="s">
        <v>13</v>
      </c>
      <c r="C710" s="31">
        <v>46090</v>
      </c>
      <c r="D710" s="32" t="s">
        <v>1200</v>
      </c>
      <c r="E710" s="20" t="s">
        <v>17</v>
      </c>
      <c r="F710" s="33" t="s">
        <v>1575</v>
      </c>
      <c r="G710" s="23">
        <v>831243</v>
      </c>
      <c r="H710" s="23">
        <v>66499</v>
      </c>
      <c r="I710" s="23">
        <f t="shared" ref="I710:I773" si="11">G710+H710</f>
        <v>897742</v>
      </c>
      <c r="J710" s="24" t="s">
        <v>1716</v>
      </c>
      <c r="K710" s="25">
        <v>2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707</v>
      </c>
      <c r="B711" s="17" t="s">
        <v>13</v>
      </c>
      <c r="C711" s="31">
        <v>46090</v>
      </c>
      <c r="D711" s="32" t="s">
        <v>1201</v>
      </c>
      <c r="E711" s="20" t="s">
        <v>17</v>
      </c>
      <c r="F711" s="33" t="s">
        <v>1576</v>
      </c>
      <c r="G711" s="23">
        <v>360380</v>
      </c>
      <c r="H711" s="23">
        <v>28830</v>
      </c>
      <c r="I711" s="23">
        <f t="shared" si="11"/>
        <v>389210</v>
      </c>
      <c r="J711" s="24" t="s">
        <v>1716</v>
      </c>
      <c r="K711" s="25">
        <v>3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708</v>
      </c>
      <c r="B712" s="17" t="s">
        <v>13</v>
      </c>
      <c r="C712" s="31">
        <v>46090</v>
      </c>
      <c r="D712" s="32" t="s">
        <v>1202</v>
      </c>
      <c r="E712" s="20" t="s">
        <v>17</v>
      </c>
      <c r="F712" s="33" t="s">
        <v>1577</v>
      </c>
      <c r="G712" s="23">
        <v>564950</v>
      </c>
      <c r="H712" s="23">
        <v>45196</v>
      </c>
      <c r="I712" s="23">
        <f t="shared" si="11"/>
        <v>610146</v>
      </c>
      <c r="J712" s="24" t="s">
        <v>1716</v>
      </c>
      <c r="K712" s="25">
        <v>4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709</v>
      </c>
      <c r="B713" s="17" t="s">
        <v>13</v>
      </c>
      <c r="C713" s="31">
        <v>46090</v>
      </c>
      <c r="D713" s="32" t="s">
        <v>1203</v>
      </c>
      <c r="E713" s="20" t="s">
        <v>17</v>
      </c>
      <c r="F713" s="33" t="s">
        <v>1578</v>
      </c>
      <c r="G713" s="23">
        <v>781862</v>
      </c>
      <c r="H713" s="23">
        <v>62549</v>
      </c>
      <c r="I713" s="23">
        <f t="shared" si="11"/>
        <v>844411</v>
      </c>
      <c r="J713" s="24" t="s">
        <v>1716</v>
      </c>
      <c r="K713" s="25">
        <v>5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710</v>
      </c>
      <c r="B714" s="17" t="s">
        <v>13</v>
      </c>
      <c r="C714" s="31">
        <v>46090</v>
      </c>
      <c r="D714" s="32" t="s">
        <v>1204</v>
      </c>
      <c r="E714" s="20" t="s">
        <v>17</v>
      </c>
      <c r="F714" s="33" t="s">
        <v>1579</v>
      </c>
      <c r="G714" s="23">
        <v>435000</v>
      </c>
      <c r="H714" s="23">
        <v>34800</v>
      </c>
      <c r="I714" s="23">
        <f t="shared" si="11"/>
        <v>469800</v>
      </c>
      <c r="J714" s="24" t="s">
        <v>1716</v>
      </c>
      <c r="K714" s="25">
        <v>6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711</v>
      </c>
      <c r="B715" s="17" t="s">
        <v>13</v>
      </c>
      <c r="C715" s="31">
        <v>46090</v>
      </c>
      <c r="D715" s="32" t="s">
        <v>1205</v>
      </c>
      <c r="E715" s="20" t="s">
        <v>17</v>
      </c>
      <c r="F715" s="33" t="s">
        <v>1580</v>
      </c>
      <c r="G715" s="23">
        <v>360380</v>
      </c>
      <c r="H715" s="23">
        <v>28830</v>
      </c>
      <c r="I715" s="23">
        <f t="shared" si="11"/>
        <v>389210</v>
      </c>
      <c r="J715" s="24" t="s">
        <v>1716</v>
      </c>
      <c r="K715" s="25">
        <v>7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712</v>
      </c>
      <c r="B716" s="17" t="s">
        <v>13</v>
      </c>
      <c r="C716" s="31">
        <v>46090</v>
      </c>
      <c r="D716" s="32" t="s">
        <v>1206</v>
      </c>
      <c r="E716" s="20" t="s">
        <v>17</v>
      </c>
      <c r="F716" s="33" t="s">
        <v>1581</v>
      </c>
      <c r="G716" s="23">
        <v>553414</v>
      </c>
      <c r="H716" s="23">
        <v>44273</v>
      </c>
      <c r="I716" s="23">
        <f t="shared" si="11"/>
        <v>597687</v>
      </c>
      <c r="J716" s="24" t="s">
        <v>1716</v>
      </c>
      <c r="K716" s="25">
        <v>8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713</v>
      </c>
      <c r="B717" s="17" t="s">
        <v>13</v>
      </c>
      <c r="C717" s="31">
        <v>46090</v>
      </c>
      <c r="D717" s="32" t="s">
        <v>1207</v>
      </c>
      <c r="E717" s="20" t="s">
        <v>17</v>
      </c>
      <c r="F717" s="33" t="s">
        <v>1582</v>
      </c>
      <c r="G717" s="23">
        <v>371250</v>
      </c>
      <c r="H717" s="23">
        <v>29700</v>
      </c>
      <c r="I717" s="23">
        <f t="shared" si="11"/>
        <v>400950</v>
      </c>
      <c r="J717" s="24" t="s">
        <v>1716</v>
      </c>
      <c r="K717" s="25">
        <v>9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714</v>
      </c>
      <c r="B718" s="17" t="s">
        <v>13</v>
      </c>
      <c r="C718" s="31">
        <v>46090</v>
      </c>
      <c r="D718" s="32" t="s">
        <v>1208</v>
      </c>
      <c r="E718" s="20" t="s">
        <v>17</v>
      </c>
      <c r="F718" s="33" t="s">
        <v>1583</v>
      </c>
      <c r="G718" s="23">
        <v>666885</v>
      </c>
      <c r="H718" s="23">
        <v>53351</v>
      </c>
      <c r="I718" s="23">
        <f t="shared" si="11"/>
        <v>720236</v>
      </c>
      <c r="J718" s="24" t="s">
        <v>1716</v>
      </c>
      <c r="K718" s="25">
        <v>10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715</v>
      </c>
      <c r="B719" s="17" t="s">
        <v>13</v>
      </c>
      <c r="C719" s="31">
        <v>46090</v>
      </c>
      <c r="D719" s="32" t="s">
        <v>1209</v>
      </c>
      <c r="E719" s="20" t="s">
        <v>17</v>
      </c>
      <c r="F719" s="33" t="s">
        <v>1584</v>
      </c>
      <c r="G719" s="23">
        <v>439092</v>
      </c>
      <c r="H719" s="23">
        <v>35127</v>
      </c>
      <c r="I719" s="23">
        <f t="shared" si="11"/>
        <v>474219</v>
      </c>
      <c r="J719" s="24" t="s">
        <v>1716</v>
      </c>
      <c r="K719" s="25">
        <v>11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716</v>
      </c>
      <c r="B720" s="17" t="s">
        <v>13</v>
      </c>
      <c r="C720" s="31">
        <v>46090</v>
      </c>
      <c r="D720" s="32" t="s">
        <v>1210</v>
      </c>
      <c r="E720" s="20" t="s">
        <v>17</v>
      </c>
      <c r="F720" s="33" t="s">
        <v>1585</v>
      </c>
      <c r="G720" s="23">
        <v>435000</v>
      </c>
      <c r="H720" s="23">
        <v>34800</v>
      </c>
      <c r="I720" s="23">
        <f t="shared" si="11"/>
        <v>469800</v>
      </c>
      <c r="J720" s="24" t="s">
        <v>1716</v>
      </c>
      <c r="K720" s="25">
        <v>12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717</v>
      </c>
      <c r="B721" s="17" t="s">
        <v>13</v>
      </c>
      <c r="C721" s="31">
        <v>46090</v>
      </c>
      <c r="D721" s="32" t="s">
        <v>1211</v>
      </c>
      <c r="E721" s="20" t="s">
        <v>17</v>
      </c>
      <c r="F721" s="33" t="s">
        <v>1586</v>
      </c>
      <c r="G721" s="23">
        <v>728743</v>
      </c>
      <c r="H721" s="23">
        <v>58299</v>
      </c>
      <c r="I721" s="23">
        <f t="shared" si="11"/>
        <v>787042</v>
      </c>
      <c r="J721" s="24" t="s">
        <v>1716</v>
      </c>
      <c r="K721" s="25">
        <v>13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718</v>
      </c>
      <c r="B722" s="17" t="s">
        <v>13</v>
      </c>
      <c r="C722" s="31">
        <v>46090</v>
      </c>
      <c r="D722" s="32" t="s">
        <v>1212</v>
      </c>
      <c r="E722" s="20" t="s">
        <v>17</v>
      </c>
      <c r="F722" s="33" t="s">
        <v>1587</v>
      </c>
      <c r="G722" s="23">
        <v>788176</v>
      </c>
      <c r="H722" s="23">
        <v>63054</v>
      </c>
      <c r="I722" s="23">
        <f t="shared" si="11"/>
        <v>851230</v>
      </c>
      <c r="J722" s="24" t="s">
        <v>1716</v>
      </c>
      <c r="K722" s="25">
        <v>14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719</v>
      </c>
      <c r="B723" s="17" t="s">
        <v>13</v>
      </c>
      <c r="C723" s="31">
        <v>46090</v>
      </c>
      <c r="D723" s="32" t="s">
        <v>1213</v>
      </c>
      <c r="E723" s="20" t="s">
        <v>17</v>
      </c>
      <c r="F723" s="33" t="s">
        <v>1588</v>
      </c>
      <c r="G723" s="23">
        <v>881172</v>
      </c>
      <c r="H723" s="23">
        <v>70494</v>
      </c>
      <c r="I723" s="23">
        <f t="shared" si="11"/>
        <v>951666</v>
      </c>
      <c r="J723" s="24" t="s">
        <v>1716</v>
      </c>
      <c r="K723" s="25">
        <v>15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720</v>
      </c>
      <c r="B724" s="17" t="s">
        <v>13</v>
      </c>
      <c r="C724" s="31">
        <v>46090</v>
      </c>
      <c r="D724" s="32" t="s">
        <v>1214</v>
      </c>
      <c r="E724" s="20" t="s">
        <v>17</v>
      </c>
      <c r="F724" s="33" t="s">
        <v>1589</v>
      </c>
      <c r="G724" s="23">
        <v>882810</v>
      </c>
      <c r="H724" s="23">
        <v>70625</v>
      </c>
      <c r="I724" s="23">
        <f t="shared" si="11"/>
        <v>953435</v>
      </c>
      <c r="J724" s="24" t="s">
        <v>1716</v>
      </c>
      <c r="K724" s="25">
        <v>16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721</v>
      </c>
      <c r="B725" s="17" t="s">
        <v>13</v>
      </c>
      <c r="C725" s="31">
        <v>46090</v>
      </c>
      <c r="D725" s="32" t="s">
        <v>1215</v>
      </c>
      <c r="E725" s="20" t="s">
        <v>17</v>
      </c>
      <c r="F725" s="33" t="s">
        <v>1590</v>
      </c>
      <c r="G725" s="23">
        <v>881172</v>
      </c>
      <c r="H725" s="23">
        <v>70494</v>
      </c>
      <c r="I725" s="23">
        <f t="shared" si="11"/>
        <v>951666</v>
      </c>
      <c r="J725" s="24" t="s">
        <v>1716</v>
      </c>
      <c r="K725" s="25">
        <v>17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722</v>
      </c>
      <c r="B726" s="17" t="s">
        <v>13</v>
      </c>
      <c r="C726" s="31">
        <v>46090</v>
      </c>
      <c r="D726" s="32" t="s">
        <v>1216</v>
      </c>
      <c r="E726" s="20" t="s">
        <v>17</v>
      </c>
      <c r="F726" s="33" t="s">
        <v>1591</v>
      </c>
      <c r="G726" s="23">
        <v>764927</v>
      </c>
      <c r="H726" s="23">
        <v>61194</v>
      </c>
      <c r="I726" s="23">
        <f t="shared" si="11"/>
        <v>826121</v>
      </c>
      <c r="J726" s="24" t="s">
        <v>1716</v>
      </c>
      <c r="K726" s="25">
        <v>18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723</v>
      </c>
      <c r="B727" s="17" t="s">
        <v>13</v>
      </c>
      <c r="C727" s="31">
        <v>46090</v>
      </c>
      <c r="D727" s="32" t="s">
        <v>1217</v>
      </c>
      <c r="E727" s="20" t="s">
        <v>17</v>
      </c>
      <c r="F727" s="33" t="s">
        <v>1592</v>
      </c>
      <c r="G727" s="23">
        <v>788176</v>
      </c>
      <c r="H727" s="23">
        <v>63054</v>
      </c>
      <c r="I727" s="23">
        <f t="shared" si="11"/>
        <v>851230</v>
      </c>
      <c r="J727" s="24" t="s">
        <v>1716</v>
      </c>
      <c r="K727" s="25">
        <v>19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724</v>
      </c>
      <c r="B728" s="17" t="s">
        <v>13</v>
      </c>
      <c r="C728" s="31">
        <v>46090</v>
      </c>
      <c r="D728" s="32" t="s">
        <v>1218</v>
      </c>
      <c r="E728" s="20" t="s">
        <v>17</v>
      </c>
      <c r="F728" s="33" t="s">
        <v>1593</v>
      </c>
      <c r="G728" s="23">
        <v>882810</v>
      </c>
      <c r="H728" s="23">
        <v>70625</v>
      </c>
      <c r="I728" s="23">
        <f t="shared" si="11"/>
        <v>953435</v>
      </c>
      <c r="J728" s="24" t="s">
        <v>1716</v>
      </c>
      <c r="K728" s="25">
        <v>20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725</v>
      </c>
      <c r="B729" s="17" t="s">
        <v>13</v>
      </c>
      <c r="C729" s="31">
        <v>46090</v>
      </c>
      <c r="D729" s="32" t="s">
        <v>1219</v>
      </c>
      <c r="E729" s="20" t="s">
        <v>17</v>
      </c>
      <c r="F729" s="33" t="s">
        <v>1594</v>
      </c>
      <c r="G729" s="23">
        <v>888474</v>
      </c>
      <c r="H729" s="23">
        <v>71078</v>
      </c>
      <c r="I729" s="23">
        <f t="shared" si="11"/>
        <v>959552</v>
      </c>
      <c r="J729" s="24" t="s">
        <v>1716</v>
      </c>
      <c r="K729" s="25">
        <v>21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726</v>
      </c>
      <c r="B730" s="17" t="s">
        <v>13</v>
      </c>
      <c r="C730" s="31">
        <v>46090</v>
      </c>
      <c r="D730" s="32" t="s">
        <v>1220</v>
      </c>
      <c r="E730" s="20" t="s">
        <v>17</v>
      </c>
      <c r="F730" s="33" t="s">
        <v>1595</v>
      </c>
      <c r="G730" s="23">
        <v>573600</v>
      </c>
      <c r="H730" s="23">
        <v>45888</v>
      </c>
      <c r="I730" s="23">
        <f t="shared" si="11"/>
        <v>619488</v>
      </c>
      <c r="J730" s="24" t="s">
        <v>1716</v>
      </c>
      <c r="K730" s="25">
        <v>22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727</v>
      </c>
      <c r="B731" s="17" t="s">
        <v>13</v>
      </c>
      <c r="C731" s="31">
        <v>46090</v>
      </c>
      <c r="D731" s="32" t="s">
        <v>1221</v>
      </c>
      <c r="E731" s="20" t="s">
        <v>17</v>
      </c>
      <c r="F731" s="33" t="s">
        <v>1596</v>
      </c>
      <c r="G731" s="23">
        <v>482070</v>
      </c>
      <c r="H731" s="23">
        <v>38566</v>
      </c>
      <c r="I731" s="23">
        <f t="shared" si="11"/>
        <v>520636</v>
      </c>
      <c r="J731" s="24" t="s">
        <v>1716</v>
      </c>
      <c r="K731" s="25">
        <v>23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728</v>
      </c>
      <c r="B732" s="17" t="s">
        <v>13</v>
      </c>
      <c r="C732" s="31">
        <v>46090</v>
      </c>
      <c r="D732" s="32" t="s">
        <v>1222</v>
      </c>
      <c r="E732" s="20" t="s">
        <v>17</v>
      </c>
      <c r="F732" s="33" t="s">
        <v>1597</v>
      </c>
      <c r="G732" s="23">
        <v>596876</v>
      </c>
      <c r="H732" s="23">
        <v>47750</v>
      </c>
      <c r="I732" s="23">
        <f t="shared" si="11"/>
        <v>644626</v>
      </c>
      <c r="J732" s="24" t="s">
        <v>1716</v>
      </c>
      <c r="K732" s="25">
        <v>24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729</v>
      </c>
      <c r="B733" s="17" t="s">
        <v>13</v>
      </c>
      <c r="C733" s="31">
        <v>46090</v>
      </c>
      <c r="D733" s="32" t="s">
        <v>1223</v>
      </c>
      <c r="E733" s="20" t="s">
        <v>17</v>
      </c>
      <c r="F733" s="33" t="s">
        <v>1598</v>
      </c>
      <c r="G733" s="23">
        <v>1595104</v>
      </c>
      <c r="H733" s="23">
        <v>127608</v>
      </c>
      <c r="I733" s="23">
        <f t="shared" si="11"/>
        <v>1722712</v>
      </c>
      <c r="J733" s="24" t="s">
        <v>1716</v>
      </c>
      <c r="K733" s="25">
        <v>25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730</v>
      </c>
      <c r="B734" s="17" t="s">
        <v>13</v>
      </c>
      <c r="C734" s="31">
        <v>46090</v>
      </c>
      <c r="D734" s="32" t="s">
        <v>1224</v>
      </c>
      <c r="E734" s="20" t="s">
        <v>17</v>
      </c>
      <c r="F734" s="33" t="s">
        <v>1599</v>
      </c>
      <c r="G734" s="23">
        <v>734403</v>
      </c>
      <c r="H734" s="23">
        <v>58752</v>
      </c>
      <c r="I734" s="23">
        <f t="shared" si="11"/>
        <v>793155</v>
      </c>
      <c r="J734" s="24" t="s">
        <v>1716</v>
      </c>
      <c r="K734" s="25">
        <v>26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731</v>
      </c>
      <c r="B735" s="17" t="s">
        <v>13</v>
      </c>
      <c r="C735" s="31">
        <v>46090</v>
      </c>
      <c r="D735" s="32" t="s">
        <v>1225</v>
      </c>
      <c r="E735" s="20" t="s">
        <v>17</v>
      </c>
      <c r="F735" s="33" t="s">
        <v>1600</v>
      </c>
      <c r="G735" s="23">
        <v>920439</v>
      </c>
      <c r="H735" s="23">
        <v>73635</v>
      </c>
      <c r="I735" s="23">
        <f t="shared" si="11"/>
        <v>994074</v>
      </c>
      <c r="J735" s="24" t="s">
        <v>1716</v>
      </c>
      <c r="K735" s="25">
        <v>27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732</v>
      </c>
      <c r="B736" s="17" t="s">
        <v>13</v>
      </c>
      <c r="C736" s="31">
        <v>46090</v>
      </c>
      <c r="D736" s="32" t="s">
        <v>1226</v>
      </c>
      <c r="E736" s="20" t="s">
        <v>17</v>
      </c>
      <c r="F736" s="33" t="s">
        <v>1601</v>
      </c>
      <c r="G736" s="23">
        <v>1035762</v>
      </c>
      <c r="H736" s="23">
        <v>82861</v>
      </c>
      <c r="I736" s="23">
        <f t="shared" si="11"/>
        <v>1118623</v>
      </c>
      <c r="J736" s="24" t="s">
        <v>1716</v>
      </c>
      <c r="K736" s="25">
        <v>28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733</v>
      </c>
      <c r="B737" s="17" t="s">
        <v>13</v>
      </c>
      <c r="C737" s="31">
        <v>46090</v>
      </c>
      <c r="D737" s="32" t="s">
        <v>1227</v>
      </c>
      <c r="E737" s="20" t="s">
        <v>17</v>
      </c>
      <c r="F737" s="33" t="s">
        <v>1602</v>
      </c>
      <c r="G737" s="23">
        <v>1302500</v>
      </c>
      <c r="H737" s="23">
        <v>104200</v>
      </c>
      <c r="I737" s="23">
        <f t="shared" si="11"/>
        <v>1406700</v>
      </c>
      <c r="J737" s="24" t="s">
        <v>1716</v>
      </c>
      <c r="K737" s="25">
        <v>29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734</v>
      </c>
      <c r="B738" s="17" t="s">
        <v>13</v>
      </c>
      <c r="C738" s="31">
        <v>46090</v>
      </c>
      <c r="D738" s="32" t="s">
        <v>1228</v>
      </c>
      <c r="E738" s="20" t="s">
        <v>17</v>
      </c>
      <c r="F738" s="33" t="s">
        <v>1603</v>
      </c>
      <c r="G738" s="23">
        <v>562764</v>
      </c>
      <c r="H738" s="23">
        <v>45021</v>
      </c>
      <c r="I738" s="23">
        <f t="shared" si="11"/>
        <v>607785</v>
      </c>
      <c r="J738" s="24" t="s">
        <v>1716</v>
      </c>
      <c r="K738" s="25">
        <v>30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735</v>
      </c>
      <c r="B739" s="17" t="s">
        <v>13</v>
      </c>
      <c r="C739" s="31">
        <v>46090</v>
      </c>
      <c r="D739" s="32" t="s">
        <v>1229</v>
      </c>
      <c r="E739" s="20" t="s">
        <v>17</v>
      </c>
      <c r="F739" s="33" t="s">
        <v>1604</v>
      </c>
      <c r="G739" s="23">
        <v>609032</v>
      </c>
      <c r="H739" s="23">
        <v>48723</v>
      </c>
      <c r="I739" s="23">
        <f t="shared" si="11"/>
        <v>657755</v>
      </c>
      <c r="J739" s="24" t="s">
        <v>1716</v>
      </c>
      <c r="K739" s="25">
        <v>31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736</v>
      </c>
      <c r="B740" s="17" t="s">
        <v>13</v>
      </c>
      <c r="C740" s="31">
        <v>46090</v>
      </c>
      <c r="D740" s="32" t="s">
        <v>1230</v>
      </c>
      <c r="E740" s="20" t="s">
        <v>17</v>
      </c>
      <c r="F740" s="33" t="s">
        <v>1605</v>
      </c>
      <c r="G740" s="23">
        <v>1971625</v>
      </c>
      <c r="H740" s="23">
        <v>157730</v>
      </c>
      <c r="I740" s="23">
        <f t="shared" si="11"/>
        <v>2129355</v>
      </c>
      <c r="J740" s="24" t="s">
        <v>1716</v>
      </c>
      <c r="K740" s="25">
        <v>32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737</v>
      </c>
      <c r="B741" s="17" t="s">
        <v>13</v>
      </c>
      <c r="C741" s="31">
        <v>46090</v>
      </c>
      <c r="D741" s="32" t="s">
        <v>1231</v>
      </c>
      <c r="E741" s="20" t="s">
        <v>17</v>
      </c>
      <c r="F741" s="33" t="s">
        <v>1606</v>
      </c>
      <c r="G741" s="23">
        <v>438200</v>
      </c>
      <c r="H741" s="23">
        <v>35056</v>
      </c>
      <c r="I741" s="23">
        <f t="shared" si="11"/>
        <v>473256</v>
      </c>
      <c r="J741" s="24" t="s">
        <v>1716</v>
      </c>
      <c r="K741" s="25">
        <v>33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738</v>
      </c>
      <c r="B742" s="17" t="s">
        <v>13</v>
      </c>
      <c r="C742" s="31">
        <v>46090</v>
      </c>
      <c r="D742" s="32" t="s">
        <v>1232</v>
      </c>
      <c r="E742" s="20" t="s">
        <v>17</v>
      </c>
      <c r="F742" s="33" t="s">
        <v>1607</v>
      </c>
      <c r="G742" s="23">
        <v>1112558</v>
      </c>
      <c r="H742" s="23">
        <v>89005</v>
      </c>
      <c r="I742" s="23">
        <f t="shared" si="11"/>
        <v>1201563</v>
      </c>
      <c r="J742" s="24" t="s">
        <v>1716</v>
      </c>
      <c r="K742" s="25">
        <v>34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739</v>
      </c>
      <c r="B743" s="17" t="s">
        <v>13</v>
      </c>
      <c r="C743" s="31">
        <v>46090</v>
      </c>
      <c r="D743" s="32" t="s">
        <v>1233</v>
      </c>
      <c r="E743" s="20" t="s">
        <v>17</v>
      </c>
      <c r="F743" s="33" t="s">
        <v>1608</v>
      </c>
      <c r="G743" s="23">
        <v>711226</v>
      </c>
      <c r="H743" s="23">
        <v>56898</v>
      </c>
      <c r="I743" s="23">
        <f t="shared" si="11"/>
        <v>768124</v>
      </c>
      <c r="J743" s="24" t="s">
        <v>1716</v>
      </c>
      <c r="K743" s="25">
        <v>35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740</v>
      </c>
      <c r="B744" s="17" t="s">
        <v>13</v>
      </c>
      <c r="C744" s="31">
        <v>46090</v>
      </c>
      <c r="D744" s="32" t="s">
        <v>1234</v>
      </c>
      <c r="E744" s="20" t="s">
        <v>17</v>
      </c>
      <c r="F744" s="33" t="s">
        <v>1609</v>
      </c>
      <c r="G744" s="23">
        <v>810342</v>
      </c>
      <c r="H744" s="23">
        <v>64827</v>
      </c>
      <c r="I744" s="23">
        <f t="shared" si="11"/>
        <v>875169</v>
      </c>
      <c r="J744" s="24" t="s">
        <v>1716</v>
      </c>
      <c r="K744" s="25">
        <v>36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741</v>
      </c>
      <c r="B745" s="17" t="s">
        <v>13</v>
      </c>
      <c r="C745" s="31">
        <v>46090</v>
      </c>
      <c r="D745" s="32" t="s">
        <v>1235</v>
      </c>
      <c r="E745" s="20" t="s">
        <v>17</v>
      </c>
      <c r="F745" s="33" t="s">
        <v>1610</v>
      </c>
      <c r="G745" s="23">
        <v>1130786</v>
      </c>
      <c r="H745" s="23">
        <v>90463</v>
      </c>
      <c r="I745" s="23">
        <f t="shared" si="11"/>
        <v>1221249</v>
      </c>
      <c r="J745" s="24" t="s">
        <v>1716</v>
      </c>
      <c r="K745" s="25">
        <v>37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742</v>
      </c>
      <c r="B746" s="17" t="s">
        <v>13</v>
      </c>
      <c r="C746" s="31">
        <v>46090</v>
      </c>
      <c r="D746" s="32" t="s">
        <v>1236</v>
      </c>
      <c r="E746" s="20" t="s">
        <v>17</v>
      </c>
      <c r="F746" s="33" t="s">
        <v>1611</v>
      </c>
      <c r="G746" s="23">
        <v>1548939</v>
      </c>
      <c r="H746" s="23">
        <v>123915</v>
      </c>
      <c r="I746" s="23">
        <f t="shared" si="11"/>
        <v>1672854</v>
      </c>
      <c r="J746" s="24" t="s">
        <v>1716</v>
      </c>
      <c r="K746" s="25">
        <v>38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743</v>
      </c>
      <c r="B747" s="17" t="s">
        <v>13</v>
      </c>
      <c r="C747" s="31">
        <v>46090</v>
      </c>
      <c r="D747" s="32" t="s">
        <v>1237</v>
      </c>
      <c r="E747" s="20" t="s">
        <v>17</v>
      </c>
      <c r="F747" s="33" t="s">
        <v>1612</v>
      </c>
      <c r="G747" s="23">
        <v>896863</v>
      </c>
      <c r="H747" s="23">
        <v>71749</v>
      </c>
      <c r="I747" s="23">
        <f t="shared" si="11"/>
        <v>968612</v>
      </c>
      <c r="J747" s="24" t="s">
        <v>1716</v>
      </c>
      <c r="K747" s="25">
        <v>39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744</v>
      </c>
      <c r="B748" s="17" t="s">
        <v>13</v>
      </c>
      <c r="C748" s="31">
        <v>46090</v>
      </c>
      <c r="D748" s="32" t="s">
        <v>1238</v>
      </c>
      <c r="E748" s="20" t="s">
        <v>17</v>
      </c>
      <c r="F748" s="33" t="s">
        <v>1613</v>
      </c>
      <c r="G748" s="23">
        <v>772427</v>
      </c>
      <c r="H748" s="23">
        <v>61794</v>
      </c>
      <c r="I748" s="23">
        <f t="shared" si="11"/>
        <v>834221</v>
      </c>
      <c r="J748" s="24" t="s">
        <v>1716</v>
      </c>
      <c r="K748" s="25">
        <v>40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745</v>
      </c>
      <c r="B749" s="17" t="s">
        <v>13</v>
      </c>
      <c r="C749" s="31">
        <v>46090</v>
      </c>
      <c r="D749" s="32" t="s">
        <v>1239</v>
      </c>
      <c r="E749" s="20" t="s">
        <v>17</v>
      </c>
      <c r="F749" s="33" t="s">
        <v>1614</v>
      </c>
      <c r="G749" s="23">
        <v>435000</v>
      </c>
      <c r="H749" s="23">
        <v>34800</v>
      </c>
      <c r="I749" s="23">
        <f t="shared" si="11"/>
        <v>469800</v>
      </c>
      <c r="J749" s="24" t="s">
        <v>1716</v>
      </c>
      <c r="K749" s="25">
        <v>41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746</v>
      </c>
      <c r="B750" s="17" t="s">
        <v>13</v>
      </c>
      <c r="C750" s="31">
        <v>46090</v>
      </c>
      <c r="D750" s="32" t="s">
        <v>1240</v>
      </c>
      <c r="E750" s="20" t="s">
        <v>17</v>
      </c>
      <c r="F750" s="33" t="s">
        <v>1615</v>
      </c>
      <c r="G750" s="23">
        <v>371250</v>
      </c>
      <c r="H750" s="23">
        <v>29700</v>
      </c>
      <c r="I750" s="23">
        <f t="shared" si="11"/>
        <v>400950</v>
      </c>
      <c r="J750" s="24" t="s">
        <v>1716</v>
      </c>
      <c r="K750" s="25">
        <v>42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747</v>
      </c>
      <c r="B751" s="17" t="s">
        <v>13</v>
      </c>
      <c r="C751" s="31">
        <v>46090</v>
      </c>
      <c r="D751" s="32" t="s">
        <v>1241</v>
      </c>
      <c r="E751" s="20" t="s">
        <v>17</v>
      </c>
      <c r="F751" s="33" t="s">
        <v>1616</v>
      </c>
      <c r="G751" s="23">
        <v>420807</v>
      </c>
      <c r="H751" s="23">
        <v>33665</v>
      </c>
      <c r="I751" s="23">
        <f t="shared" si="11"/>
        <v>454472</v>
      </c>
      <c r="J751" s="24" t="s">
        <v>1716</v>
      </c>
      <c r="K751" s="25">
        <v>43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748</v>
      </c>
      <c r="B752" s="17" t="s">
        <v>13</v>
      </c>
      <c r="C752" s="31">
        <v>46090</v>
      </c>
      <c r="D752" s="32" t="s">
        <v>1242</v>
      </c>
      <c r="E752" s="20" t="s">
        <v>17</v>
      </c>
      <c r="F752" s="33" t="s">
        <v>1617</v>
      </c>
      <c r="G752" s="23">
        <v>528885</v>
      </c>
      <c r="H752" s="23">
        <v>42311</v>
      </c>
      <c r="I752" s="23">
        <f t="shared" si="11"/>
        <v>571196</v>
      </c>
      <c r="J752" s="24" t="s">
        <v>1716</v>
      </c>
      <c r="K752" s="25">
        <v>44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749</v>
      </c>
      <c r="B753" s="17" t="s">
        <v>13</v>
      </c>
      <c r="C753" s="31">
        <v>46090</v>
      </c>
      <c r="D753" s="32" t="s">
        <v>1243</v>
      </c>
      <c r="E753" s="20" t="s">
        <v>17</v>
      </c>
      <c r="F753" s="33" t="s">
        <v>1618</v>
      </c>
      <c r="G753" s="23">
        <v>516188</v>
      </c>
      <c r="H753" s="23">
        <v>41295</v>
      </c>
      <c r="I753" s="23">
        <f t="shared" si="11"/>
        <v>557483</v>
      </c>
      <c r="J753" s="24" t="s">
        <v>1716</v>
      </c>
      <c r="K753" s="25">
        <v>45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750</v>
      </c>
      <c r="B754" s="17" t="s">
        <v>13</v>
      </c>
      <c r="C754" s="31">
        <v>46090</v>
      </c>
      <c r="D754" s="32" t="s">
        <v>1244</v>
      </c>
      <c r="E754" s="20" t="s">
        <v>17</v>
      </c>
      <c r="F754" s="33" t="s">
        <v>1619</v>
      </c>
      <c r="G754" s="23">
        <v>564414</v>
      </c>
      <c r="H754" s="23">
        <v>45153</v>
      </c>
      <c r="I754" s="23">
        <f t="shared" si="11"/>
        <v>609567</v>
      </c>
      <c r="J754" s="24" t="s">
        <v>1716</v>
      </c>
      <c r="K754" s="25">
        <v>46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751</v>
      </c>
      <c r="B755" s="17" t="s">
        <v>13</v>
      </c>
      <c r="C755" s="31">
        <v>46090</v>
      </c>
      <c r="D755" s="32" t="s">
        <v>1245</v>
      </c>
      <c r="E755" s="20" t="s">
        <v>17</v>
      </c>
      <c r="F755" s="33" t="s">
        <v>1620</v>
      </c>
      <c r="G755" s="23">
        <v>465296</v>
      </c>
      <c r="H755" s="23">
        <v>37224</v>
      </c>
      <c r="I755" s="23">
        <f t="shared" si="11"/>
        <v>502520</v>
      </c>
      <c r="J755" s="24" t="s">
        <v>1716</v>
      </c>
      <c r="K755" s="25">
        <v>47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752</v>
      </c>
      <c r="B756" s="17" t="s">
        <v>13</v>
      </c>
      <c r="C756" s="31">
        <v>46090</v>
      </c>
      <c r="D756" s="32" t="s">
        <v>1246</v>
      </c>
      <c r="E756" s="20" t="s">
        <v>17</v>
      </c>
      <c r="F756" s="33" t="s">
        <v>1621</v>
      </c>
      <c r="G756" s="23">
        <v>823686</v>
      </c>
      <c r="H756" s="23">
        <v>65895</v>
      </c>
      <c r="I756" s="23">
        <f t="shared" si="11"/>
        <v>889581</v>
      </c>
      <c r="J756" s="24" t="s">
        <v>1716</v>
      </c>
      <c r="K756" s="25">
        <v>48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753</v>
      </c>
      <c r="B757" s="17" t="s">
        <v>13</v>
      </c>
      <c r="C757" s="31">
        <v>46090</v>
      </c>
      <c r="D757" s="32" t="s">
        <v>1247</v>
      </c>
      <c r="E757" s="20" t="s">
        <v>17</v>
      </c>
      <c r="F757" s="33" t="s">
        <v>1622</v>
      </c>
      <c r="G757" s="23">
        <v>477724</v>
      </c>
      <c r="H757" s="23">
        <v>38218</v>
      </c>
      <c r="I757" s="23">
        <f t="shared" si="11"/>
        <v>515942</v>
      </c>
      <c r="J757" s="24" t="s">
        <v>1716</v>
      </c>
      <c r="K757" s="25">
        <v>49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754</v>
      </c>
      <c r="B758" s="17" t="s">
        <v>13</v>
      </c>
      <c r="C758" s="31">
        <v>46090</v>
      </c>
      <c r="D758" s="32" t="s">
        <v>1248</v>
      </c>
      <c r="E758" s="20" t="s">
        <v>17</v>
      </c>
      <c r="F758" s="33" t="s">
        <v>1623</v>
      </c>
      <c r="G758" s="23">
        <v>813721</v>
      </c>
      <c r="H758" s="23">
        <v>65098</v>
      </c>
      <c r="I758" s="23">
        <f t="shared" si="11"/>
        <v>878819</v>
      </c>
      <c r="J758" s="24" t="s">
        <v>1716</v>
      </c>
      <c r="K758" s="25">
        <v>50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755</v>
      </c>
      <c r="B759" s="17" t="s">
        <v>13</v>
      </c>
      <c r="C759" s="31">
        <v>46090</v>
      </c>
      <c r="D759" s="32" t="s">
        <v>1249</v>
      </c>
      <c r="E759" s="20" t="s">
        <v>17</v>
      </c>
      <c r="F759" s="33" t="s">
        <v>1624</v>
      </c>
      <c r="G759" s="23">
        <v>1107088</v>
      </c>
      <c r="H759" s="23">
        <v>88567</v>
      </c>
      <c r="I759" s="23">
        <f t="shared" si="11"/>
        <v>1195655</v>
      </c>
      <c r="J759" s="24" t="s">
        <v>1716</v>
      </c>
      <c r="K759" s="25">
        <v>51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756</v>
      </c>
      <c r="B760" s="17" t="s">
        <v>13</v>
      </c>
      <c r="C760" s="31">
        <v>46090</v>
      </c>
      <c r="D760" s="32" t="s">
        <v>1250</v>
      </c>
      <c r="E760" s="20" t="s">
        <v>17</v>
      </c>
      <c r="F760" s="33" t="s">
        <v>1625</v>
      </c>
      <c r="G760" s="23">
        <v>793911</v>
      </c>
      <c r="H760" s="23">
        <v>63513</v>
      </c>
      <c r="I760" s="23">
        <f t="shared" si="11"/>
        <v>857424</v>
      </c>
      <c r="J760" s="24" t="s">
        <v>1716</v>
      </c>
      <c r="K760" s="25">
        <v>52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757</v>
      </c>
      <c r="B761" s="17" t="s">
        <v>13</v>
      </c>
      <c r="C761" s="31">
        <v>46090</v>
      </c>
      <c r="D761" s="32" t="s">
        <v>1251</v>
      </c>
      <c r="E761" s="20" t="s">
        <v>17</v>
      </c>
      <c r="F761" s="33" t="s">
        <v>1626</v>
      </c>
      <c r="G761" s="23">
        <v>495595</v>
      </c>
      <c r="H761" s="23">
        <v>39648</v>
      </c>
      <c r="I761" s="23">
        <f t="shared" si="11"/>
        <v>535243</v>
      </c>
      <c r="J761" s="24" t="s">
        <v>1716</v>
      </c>
      <c r="K761" s="25">
        <v>53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758</v>
      </c>
      <c r="B762" s="17" t="s">
        <v>13</v>
      </c>
      <c r="C762" s="31">
        <v>46090</v>
      </c>
      <c r="D762" s="32" t="s">
        <v>1252</v>
      </c>
      <c r="E762" s="20" t="s">
        <v>17</v>
      </c>
      <c r="F762" s="33" t="s">
        <v>1627</v>
      </c>
      <c r="G762" s="23">
        <v>697390</v>
      </c>
      <c r="H762" s="23">
        <v>55791</v>
      </c>
      <c r="I762" s="23">
        <f t="shared" si="11"/>
        <v>753181</v>
      </c>
      <c r="J762" s="24" t="s">
        <v>1716</v>
      </c>
      <c r="K762" s="25">
        <v>54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759</v>
      </c>
      <c r="B763" s="17" t="s">
        <v>13</v>
      </c>
      <c r="C763" s="31">
        <v>46090</v>
      </c>
      <c r="D763" s="32" t="s">
        <v>1253</v>
      </c>
      <c r="E763" s="20" t="s">
        <v>17</v>
      </c>
      <c r="F763" s="33" t="s">
        <v>1628</v>
      </c>
      <c r="G763" s="23">
        <v>495595</v>
      </c>
      <c r="H763" s="23">
        <v>39648</v>
      </c>
      <c r="I763" s="23">
        <f t="shared" si="11"/>
        <v>535243</v>
      </c>
      <c r="J763" s="24" t="s">
        <v>1716</v>
      </c>
      <c r="K763" s="25">
        <v>55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760</v>
      </c>
      <c r="B764" s="17" t="s">
        <v>13</v>
      </c>
      <c r="C764" s="31">
        <v>46090</v>
      </c>
      <c r="D764" s="32" t="s">
        <v>1254</v>
      </c>
      <c r="E764" s="20" t="s">
        <v>17</v>
      </c>
      <c r="F764" s="33" t="s">
        <v>1629</v>
      </c>
      <c r="G764" s="23">
        <v>1015340</v>
      </c>
      <c r="H764" s="23">
        <v>81227</v>
      </c>
      <c r="I764" s="23">
        <f t="shared" si="11"/>
        <v>1096567</v>
      </c>
      <c r="J764" s="24" t="s">
        <v>1716</v>
      </c>
      <c r="K764" s="25">
        <v>56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761</v>
      </c>
      <c r="B765" s="17" t="s">
        <v>13</v>
      </c>
      <c r="C765" s="31">
        <v>46090</v>
      </c>
      <c r="D765" s="32" t="s">
        <v>1255</v>
      </c>
      <c r="E765" s="20" t="s">
        <v>17</v>
      </c>
      <c r="F765" s="33" t="s">
        <v>1630</v>
      </c>
      <c r="G765" s="23">
        <v>371250</v>
      </c>
      <c r="H765" s="23">
        <v>29700</v>
      </c>
      <c r="I765" s="23">
        <f t="shared" si="11"/>
        <v>400950</v>
      </c>
      <c r="J765" s="24" t="s">
        <v>1716</v>
      </c>
      <c r="K765" s="25">
        <v>57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762</v>
      </c>
      <c r="B766" s="17" t="s">
        <v>13</v>
      </c>
      <c r="C766" s="31">
        <v>46090</v>
      </c>
      <c r="D766" s="32" t="s">
        <v>1256</v>
      </c>
      <c r="E766" s="20" t="s">
        <v>17</v>
      </c>
      <c r="F766" s="33" t="s">
        <v>1631</v>
      </c>
      <c r="G766" s="23">
        <v>371250</v>
      </c>
      <c r="H766" s="23">
        <v>29700</v>
      </c>
      <c r="I766" s="23">
        <f t="shared" si="11"/>
        <v>400950</v>
      </c>
      <c r="J766" s="24" t="s">
        <v>1716</v>
      </c>
      <c r="K766" s="25">
        <v>58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763</v>
      </c>
      <c r="B767" s="17" t="s">
        <v>13</v>
      </c>
      <c r="C767" s="31">
        <v>46090</v>
      </c>
      <c r="D767" s="32" t="s">
        <v>1257</v>
      </c>
      <c r="E767" s="20" t="s">
        <v>17</v>
      </c>
      <c r="F767" s="33" t="s">
        <v>1632</v>
      </c>
      <c r="G767" s="23">
        <v>447903</v>
      </c>
      <c r="H767" s="23">
        <v>35832</v>
      </c>
      <c r="I767" s="23">
        <f t="shared" si="11"/>
        <v>483735</v>
      </c>
      <c r="J767" s="24" t="s">
        <v>1716</v>
      </c>
      <c r="K767" s="25">
        <v>59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764</v>
      </c>
      <c r="B768" s="17" t="s">
        <v>13</v>
      </c>
      <c r="C768" s="31">
        <v>46090</v>
      </c>
      <c r="D768" s="32" t="s">
        <v>1258</v>
      </c>
      <c r="E768" s="20" t="s">
        <v>17</v>
      </c>
      <c r="F768" s="33" t="s">
        <v>1633</v>
      </c>
      <c r="G768" s="23">
        <v>972962</v>
      </c>
      <c r="H768" s="23">
        <v>77837</v>
      </c>
      <c r="I768" s="23">
        <f t="shared" si="11"/>
        <v>1050799</v>
      </c>
      <c r="J768" s="24" t="s">
        <v>1716</v>
      </c>
      <c r="K768" s="25">
        <v>60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765</v>
      </c>
      <c r="B769" s="17" t="s">
        <v>13</v>
      </c>
      <c r="C769" s="31">
        <v>46090</v>
      </c>
      <c r="D769" s="32" t="s">
        <v>1259</v>
      </c>
      <c r="E769" s="20" t="s">
        <v>17</v>
      </c>
      <c r="F769" s="33" t="s">
        <v>1634</v>
      </c>
      <c r="G769" s="23">
        <v>667896</v>
      </c>
      <c r="H769" s="23">
        <v>53432</v>
      </c>
      <c r="I769" s="23">
        <f t="shared" si="11"/>
        <v>721328</v>
      </c>
      <c r="J769" s="24" t="s">
        <v>1716</v>
      </c>
      <c r="K769" s="25">
        <v>61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766</v>
      </c>
      <c r="B770" s="17" t="s">
        <v>13</v>
      </c>
      <c r="C770" s="31">
        <v>46090</v>
      </c>
      <c r="D770" s="32" t="s">
        <v>1260</v>
      </c>
      <c r="E770" s="20" t="s">
        <v>17</v>
      </c>
      <c r="F770" s="33" t="s">
        <v>1261</v>
      </c>
      <c r="G770" s="23">
        <v>987714</v>
      </c>
      <c r="H770" s="23">
        <v>79017</v>
      </c>
      <c r="I770" s="23">
        <f t="shared" si="11"/>
        <v>1066731</v>
      </c>
      <c r="J770" s="24" t="s">
        <v>1716</v>
      </c>
      <c r="K770" s="25">
        <v>62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767</v>
      </c>
      <c r="B771" s="17" t="s">
        <v>13</v>
      </c>
      <c r="C771" s="31">
        <v>46090</v>
      </c>
      <c r="D771" s="32" t="s">
        <v>1262</v>
      </c>
      <c r="E771" s="20" t="s">
        <v>17</v>
      </c>
      <c r="F771" s="33" t="s">
        <v>1263</v>
      </c>
      <c r="G771" s="23">
        <v>746962</v>
      </c>
      <c r="H771" s="23">
        <v>59757</v>
      </c>
      <c r="I771" s="23">
        <f t="shared" si="11"/>
        <v>806719</v>
      </c>
      <c r="J771" s="24" t="s">
        <v>1716</v>
      </c>
      <c r="K771" s="25">
        <v>63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768</v>
      </c>
      <c r="B772" s="17" t="s">
        <v>13</v>
      </c>
      <c r="C772" s="31">
        <v>46090</v>
      </c>
      <c r="D772" s="32" t="s">
        <v>1264</v>
      </c>
      <c r="E772" s="20" t="s">
        <v>17</v>
      </c>
      <c r="F772" s="33" t="s">
        <v>1265</v>
      </c>
      <c r="G772" s="23">
        <v>222750</v>
      </c>
      <c r="H772" s="23">
        <v>17820</v>
      </c>
      <c r="I772" s="23">
        <f t="shared" si="11"/>
        <v>240570</v>
      </c>
      <c r="J772" s="24" t="s">
        <v>1716</v>
      </c>
      <c r="K772" s="25">
        <v>64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769</v>
      </c>
      <c r="B773" s="17" t="s">
        <v>13</v>
      </c>
      <c r="C773" s="31">
        <v>46090</v>
      </c>
      <c r="D773" s="32" t="s">
        <v>1266</v>
      </c>
      <c r="E773" s="20" t="s">
        <v>17</v>
      </c>
      <c r="F773" s="33" t="s">
        <v>1267</v>
      </c>
      <c r="G773" s="23">
        <v>222750</v>
      </c>
      <c r="H773" s="23">
        <v>17820</v>
      </c>
      <c r="I773" s="23">
        <f t="shared" si="11"/>
        <v>240570</v>
      </c>
      <c r="J773" s="24" t="s">
        <v>1716</v>
      </c>
      <c r="K773" s="25">
        <v>65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770</v>
      </c>
      <c r="B774" s="17" t="s">
        <v>13</v>
      </c>
      <c r="C774" s="31">
        <v>46090</v>
      </c>
      <c r="D774" s="32" t="s">
        <v>1268</v>
      </c>
      <c r="E774" s="20" t="s">
        <v>17</v>
      </c>
      <c r="F774" s="33" t="s">
        <v>1635</v>
      </c>
      <c r="G774" s="23">
        <v>2367782</v>
      </c>
      <c r="H774" s="23">
        <v>189423</v>
      </c>
      <c r="I774" s="23">
        <f t="shared" ref="I774:I837" si="12">G774+H774</f>
        <v>2557205</v>
      </c>
      <c r="J774" s="24" t="s">
        <v>1716</v>
      </c>
      <c r="K774" s="25">
        <v>66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771</v>
      </c>
      <c r="B775" s="17" t="s">
        <v>13</v>
      </c>
      <c r="C775" s="31">
        <v>46090</v>
      </c>
      <c r="D775" s="32" t="s">
        <v>1269</v>
      </c>
      <c r="E775" s="20" t="s">
        <v>17</v>
      </c>
      <c r="F775" s="33" t="s">
        <v>1636</v>
      </c>
      <c r="G775" s="23">
        <v>1638102</v>
      </c>
      <c r="H775" s="23">
        <v>131048</v>
      </c>
      <c r="I775" s="23">
        <f t="shared" si="12"/>
        <v>1769150</v>
      </c>
      <c r="J775" s="24" t="s">
        <v>1716</v>
      </c>
      <c r="K775" s="25">
        <v>67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772</v>
      </c>
      <c r="B776" s="17" t="s">
        <v>13</v>
      </c>
      <c r="C776" s="31">
        <v>46090</v>
      </c>
      <c r="D776" s="32" t="s">
        <v>1270</v>
      </c>
      <c r="E776" s="20" t="s">
        <v>17</v>
      </c>
      <c r="F776" s="33" t="s">
        <v>1637</v>
      </c>
      <c r="G776" s="23">
        <v>1835895</v>
      </c>
      <c r="H776" s="23">
        <v>146872</v>
      </c>
      <c r="I776" s="23">
        <f t="shared" si="12"/>
        <v>1982767</v>
      </c>
      <c r="J776" s="24" t="s">
        <v>1716</v>
      </c>
      <c r="K776" s="25">
        <v>68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773</v>
      </c>
      <c r="B777" s="17" t="s">
        <v>13</v>
      </c>
      <c r="C777" s="31">
        <v>46090</v>
      </c>
      <c r="D777" s="32" t="s">
        <v>1271</v>
      </c>
      <c r="E777" s="20" t="s">
        <v>17</v>
      </c>
      <c r="F777" s="33" t="s">
        <v>1638</v>
      </c>
      <c r="G777" s="23">
        <v>2267749</v>
      </c>
      <c r="H777" s="23">
        <v>181420</v>
      </c>
      <c r="I777" s="23">
        <f t="shared" si="12"/>
        <v>2449169</v>
      </c>
      <c r="J777" s="24" t="s">
        <v>1716</v>
      </c>
      <c r="K777" s="25">
        <v>68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774</v>
      </c>
      <c r="B778" s="17" t="s">
        <v>13</v>
      </c>
      <c r="C778" s="31">
        <v>46090</v>
      </c>
      <c r="D778" s="32" t="s">
        <v>1272</v>
      </c>
      <c r="E778" s="20" t="s">
        <v>17</v>
      </c>
      <c r="F778" s="33" t="s">
        <v>1639</v>
      </c>
      <c r="G778" s="23">
        <v>770972</v>
      </c>
      <c r="H778" s="23">
        <v>61678</v>
      </c>
      <c r="I778" s="23">
        <f t="shared" si="12"/>
        <v>832650</v>
      </c>
      <c r="J778" s="24" t="s">
        <v>1716</v>
      </c>
      <c r="K778" s="25">
        <v>68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775</v>
      </c>
      <c r="B779" s="17" t="s">
        <v>13</v>
      </c>
      <c r="C779" s="31">
        <v>46090</v>
      </c>
      <c r="D779" s="32" t="s">
        <v>1273</v>
      </c>
      <c r="E779" s="20" t="s">
        <v>17</v>
      </c>
      <c r="F779" s="33" t="s">
        <v>1640</v>
      </c>
      <c r="G779" s="23">
        <v>1011140</v>
      </c>
      <c r="H779" s="23">
        <v>80891</v>
      </c>
      <c r="I779" s="23">
        <f t="shared" si="12"/>
        <v>1092031</v>
      </c>
      <c r="J779" s="24" t="s">
        <v>1716</v>
      </c>
      <c r="K779" s="25">
        <v>68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776</v>
      </c>
      <c r="B780" s="17" t="s">
        <v>13</v>
      </c>
      <c r="C780" s="31">
        <v>46090</v>
      </c>
      <c r="D780" s="32" t="s">
        <v>1274</v>
      </c>
      <c r="E780" s="20" t="s">
        <v>17</v>
      </c>
      <c r="F780" s="33" t="s">
        <v>1641</v>
      </c>
      <c r="G780" s="23">
        <v>774840</v>
      </c>
      <c r="H780" s="23">
        <v>61987</v>
      </c>
      <c r="I780" s="23">
        <f t="shared" si="12"/>
        <v>836827</v>
      </c>
      <c r="J780" s="24" t="s">
        <v>1716</v>
      </c>
      <c r="K780" s="25">
        <v>68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777</v>
      </c>
      <c r="B781" s="17" t="s">
        <v>13</v>
      </c>
      <c r="C781" s="31">
        <v>46090</v>
      </c>
      <c r="D781" s="32" t="s">
        <v>1275</v>
      </c>
      <c r="E781" s="20" t="s">
        <v>17</v>
      </c>
      <c r="F781" s="33" t="s">
        <v>1642</v>
      </c>
      <c r="G781" s="23">
        <v>1330120</v>
      </c>
      <c r="H781" s="23">
        <v>106410</v>
      </c>
      <c r="I781" s="23">
        <f t="shared" si="12"/>
        <v>1436530</v>
      </c>
      <c r="J781" s="24" t="s">
        <v>1716</v>
      </c>
      <c r="K781" s="25">
        <v>68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778</v>
      </c>
      <c r="B782" s="17" t="s">
        <v>13</v>
      </c>
      <c r="C782" s="31">
        <v>46090</v>
      </c>
      <c r="D782" s="32" t="s">
        <v>1276</v>
      </c>
      <c r="E782" s="20" t="s">
        <v>17</v>
      </c>
      <c r="F782" s="59" t="s">
        <v>1643</v>
      </c>
      <c r="G782" s="23">
        <v>655628</v>
      </c>
      <c r="H782" s="23">
        <v>52450</v>
      </c>
      <c r="I782" s="23">
        <f t="shared" si="12"/>
        <v>708078</v>
      </c>
      <c r="J782" s="24" t="s">
        <v>1716</v>
      </c>
      <c r="K782" s="25">
        <v>68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779</v>
      </c>
      <c r="B783" s="17" t="s">
        <v>13</v>
      </c>
      <c r="C783" s="31">
        <v>46090</v>
      </c>
      <c r="D783" s="32" t="s">
        <v>1277</v>
      </c>
      <c r="E783" s="20" t="s">
        <v>17</v>
      </c>
      <c r="F783" s="59" t="s">
        <v>1644</v>
      </c>
      <c r="G783" s="23">
        <v>1273288</v>
      </c>
      <c r="H783" s="23">
        <v>101863</v>
      </c>
      <c r="I783" s="23">
        <f t="shared" si="12"/>
        <v>1375151</v>
      </c>
      <c r="J783" s="24" t="s">
        <v>1716</v>
      </c>
      <c r="K783" s="25">
        <v>68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780</v>
      </c>
      <c r="B784" s="17" t="s">
        <v>13</v>
      </c>
      <c r="C784" s="31">
        <v>46090</v>
      </c>
      <c r="D784" s="32" t="s">
        <v>1278</v>
      </c>
      <c r="E784" s="20" t="s">
        <v>17</v>
      </c>
      <c r="F784" s="33" t="s">
        <v>1645</v>
      </c>
      <c r="G784" s="23">
        <v>1591610</v>
      </c>
      <c r="H784" s="23">
        <v>127329</v>
      </c>
      <c r="I784" s="23">
        <f t="shared" si="12"/>
        <v>1718939</v>
      </c>
      <c r="J784" s="24" t="s">
        <v>1716</v>
      </c>
      <c r="K784" s="25">
        <v>68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781</v>
      </c>
      <c r="B785" s="17" t="s">
        <v>13</v>
      </c>
      <c r="C785" s="31">
        <v>46090</v>
      </c>
      <c r="D785" s="32" t="s">
        <v>1279</v>
      </c>
      <c r="E785" s="20" t="s">
        <v>17</v>
      </c>
      <c r="F785" s="33" t="s">
        <v>1646</v>
      </c>
      <c r="G785" s="23">
        <v>636644</v>
      </c>
      <c r="H785" s="23">
        <v>50932</v>
      </c>
      <c r="I785" s="23">
        <f t="shared" si="12"/>
        <v>687576</v>
      </c>
      <c r="J785" s="24" t="s">
        <v>1716</v>
      </c>
      <c r="K785" s="25">
        <v>68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782</v>
      </c>
      <c r="B786" s="17" t="s">
        <v>13</v>
      </c>
      <c r="C786" s="31">
        <v>46090</v>
      </c>
      <c r="D786" s="32" t="s">
        <v>1280</v>
      </c>
      <c r="E786" s="20" t="s">
        <v>17</v>
      </c>
      <c r="F786" s="33" t="s">
        <v>1647</v>
      </c>
      <c r="G786" s="23">
        <v>1872480</v>
      </c>
      <c r="H786" s="23">
        <v>149798</v>
      </c>
      <c r="I786" s="23">
        <f t="shared" si="12"/>
        <v>2022278</v>
      </c>
      <c r="J786" s="24" t="s">
        <v>1716</v>
      </c>
      <c r="K786" s="25">
        <v>68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783</v>
      </c>
      <c r="B787" s="17" t="s">
        <v>13</v>
      </c>
      <c r="C787" s="31">
        <v>46090</v>
      </c>
      <c r="D787" s="32" t="s">
        <v>1281</v>
      </c>
      <c r="E787" s="20" t="s">
        <v>17</v>
      </c>
      <c r="F787" s="33" t="s">
        <v>1648</v>
      </c>
      <c r="G787" s="23">
        <v>700860</v>
      </c>
      <c r="H787" s="23">
        <v>56069</v>
      </c>
      <c r="I787" s="23">
        <f t="shared" si="12"/>
        <v>756929</v>
      </c>
      <c r="J787" s="24" t="s">
        <v>1716</v>
      </c>
      <c r="K787" s="25">
        <v>68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784</v>
      </c>
      <c r="B788" s="17" t="s">
        <v>13</v>
      </c>
      <c r="C788" s="31">
        <v>46090</v>
      </c>
      <c r="D788" s="32" t="s">
        <v>1282</v>
      </c>
      <c r="E788" s="20" t="s">
        <v>17</v>
      </c>
      <c r="F788" s="33" t="s">
        <v>1649</v>
      </c>
      <c r="G788" s="23">
        <v>711264</v>
      </c>
      <c r="H788" s="23">
        <v>56901</v>
      </c>
      <c r="I788" s="23">
        <f t="shared" si="12"/>
        <v>768165</v>
      </c>
      <c r="J788" s="24" t="s">
        <v>1716</v>
      </c>
      <c r="K788" s="25">
        <v>68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785</v>
      </c>
      <c r="B789" s="17" t="s">
        <v>13</v>
      </c>
      <c r="C789" s="31">
        <v>46090</v>
      </c>
      <c r="D789" s="32" t="s">
        <v>1283</v>
      </c>
      <c r="E789" s="20" t="s">
        <v>17</v>
      </c>
      <c r="F789" s="33" t="s">
        <v>1650</v>
      </c>
      <c r="G789" s="23">
        <v>835300</v>
      </c>
      <c r="H789" s="23">
        <v>66824</v>
      </c>
      <c r="I789" s="23">
        <f t="shared" si="12"/>
        <v>902124</v>
      </c>
      <c r="J789" s="24" t="s">
        <v>1716</v>
      </c>
      <c r="K789" s="25">
        <v>68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786</v>
      </c>
      <c r="B790" s="17" t="s">
        <v>13</v>
      </c>
      <c r="C790" s="31">
        <v>46090</v>
      </c>
      <c r="D790" s="32" t="s">
        <v>1284</v>
      </c>
      <c r="E790" s="20" t="s">
        <v>17</v>
      </c>
      <c r="F790" s="33" t="s">
        <v>1651</v>
      </c>
      <c r="G790" s="23">
        <v>1025585</v>
      </c>
      <c r="H790" s="23">
        <v>82047</v>
      </c>
      <c r="I790" s="23">
        <f t="shared" si="12"/>
        <v>1107632</v>
      </c>
      <c r="J790" s="24" t="s">
        <v>1716</v>
      </c>
      <c r="K790" s="25">
        <v>68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787</v>
      </c>
      <c r="B791" s="17" t="s">
        <v>13</v>
      </c>
      <c r="C791" s="31">
        <v>46090</v>
      </c>
      <c r="D791" s="32" t="s">
        <v>1285</v>
      </c>
      <c r="E791" s="20" t="s">
        <v>17</v>
      </c>
      <c r="F791" s="33" t="s">
        <v>1652</v>
      </c>
      <c r="G791" s="23">
        <v>711621</v>
      </c>
      <c r="H791" s="23">
        <v>56930</v>
      </c>
      <c r="I791" s="23">
        <f t="shared" si="12"/>
        <v>768551</v>
      </c>
      <c r="J791" s="24" t="s">
        <v>1716</v>
      </c>
      <c r="K791" s="25">
        <v>68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788</v>
      </c>
      <c r="B792" s="17" t="s">
        <v>13</v>
      </c>
      <c r="C792" s="31">
        <v>46090</v>
      </c>
      <c r="D792" s="32" t="s">
        <v>1286</v>
      </c>
      <c r="E792" s="20" t="s">
        <v>17</v>
      </c>
      <c r="F792" s="33" t="s">
        <v>1653</v>
      </c>
      <c r="G792" s="23">
        <v>944088</v>
      </c>
      <c r="H792" s="23">
        <v>75527</v>
      </c>
      <c r="I792" s="23">
        <f t="shared" si="12"/>
        <v>1019615</v>
      </c>
      <c r="J792" s="24" t="s">
        <v>1716</v>
      </c>
      <c r="K792" s="25">
        <v>68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789</v>
      </c>
      <c r="B793" s="17" t="s">
        <v>13</v>
      </c>
      <c r="C793" s="31">
        <v>46090</v>
      </c>
      <c r="D793" s="32" t="s">
        <v>1287</v>
      </c>
      <c r="E793" s="20" t="s">
        <v>17</v>
      </c>
      <c r="F793" s="33" t="s">
        <v>1654</v>
      </c>
      <c r="G793" s="23">
        <v>792233</v>
      </c>
      <c r="H793" s="23">
        <v>63379</v>
      </c>
      <c r="I793" s="23">
        <f t="shared" si="12"/>
        <v>855612</v>
      </c>
      <c r="J793" s="24" t="s">
        <v>1716</v>
      </c>
      <c r="K793" s="25">
        <v>69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790</v>
      </c>
      <c r="B794" s="17" t="s">
        <v>13</v>
      </c>
      <c r="C794" s="31">
        <v>46090</v>
      </c>
      <c r="D794" s="32" t="s">
        <v>1288</v>
      </c>
      <c r="E794" s="20" t="s">
        <v>17</v>
      </c>
      <c r="F794" s="33" t="s">
        <v>1655</v>
      </c>
      <c r="G794" s="23">
        <v>754655</v>
      </c>
      <c r="H794" s="23">
        <v>60372</v>
      </c>
      <c r="I794" s="23">
        <f t="shared" si="12"/>
        <v>815027</v>
      </c>
      <c r="J794" s="24" t="s">
        <v>1716</v>
      </c>
      <c r="K794" s="25">
        <v>69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791</v>
      </c>
      <c r="B795" s="17" t="s">
        <v>13</v>
      </c>
      <c r="C795" s="31">
        <v>46090</v>
      </c>
      <c r="D795" s="32" t="s">
        <v>1289</v>
      </c>
      <c r="E795" s="20" t="s">
        <v>17</v>
      </c>
      <c r="F795" s="33" t="s">
        <v>1656</v>
      </c>
      <c r="G795" s="23">
        <v>1089590</v>
      </c>
      <c r="H795" s="23">
        <v>87167</v>
      </c>
      <c r="I795" s="23">
        <f t="shared" si="12"/>
        <v>1176757</v>
      </c>
      <c r="J795" s="24" t="s">
        <v>1716</v>
      </c>
      <c r="K795" s="25">
        <v>69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792</v>
      </c>
      <c r="B796" s="17" t="s">
        <v>13</v>
      </c>
      <c r="C796" s="31">
        <v>46090</v>
      </c>
      <c r="D796" s="32" t="s">
        <v>1290</v>
      </c>
      <c r="E796" s="20" t="s">
        <v>17</v>
      </c>
      <c r="F796" s="33" t="s">
        <v>1657</v>
      </c>
      <c r="G796" s="23">
        <v>936240</v>
      </c>
      <c r="H796" s="23">
        <v>74899</v>
      </c>
      <c r="I796" s="23">
        <f t="shared" si="12"/>
        <v>1011139</v>
      </c>
      <c r="J796" s="24" t="s">
        <v>1716</v>
      </c>
      <c r="K796" s="25">
        <v>69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793</v>
      </c>
      <c r="B797" s="17" t="s">
        <v>13</v>
      </c>
      <c r="C797" s="31">
        <v>46090</v>
      </c>
      <c r="D797" s="32" t="s">
        <v>1291</v>
      </c>
      <c r="E797" s="20" t="s">
        <v>17</v>
      </c>
      <c r="F797" s="33" t="s">
        <v>1658</v>
      </c>
      <c r="G797" s="23">
        <v>481000</v>
      </c>
      <c r="H797" s="23">
        <v>38480</v>
      </c>
      <c r="I797" s="23">
        <f t="shared" si="12"/>
        <v>519480</v>
      </c>
      <c r="J797" s="24" t="s">
        <v>1716</v>
      </c>
      <c r="K797" s="25">
        <v>69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794</v>
      </c>
      <c r="B798" s="17" t="s">
        <v>13</v>
      </c>
      <c r="C798" s="31">
        <v>46090</v>
      </c>
      <c r="D798" s="32" t="s">
        <v>1292</v>
      </c>
      <c r="E798" s="20" t="s">
        <v>17</v>
      </c>
      <c r="F798" s="33" t="s">
        <v>1659</v>
      </c>
      <c r="G798" s="23">
        <v>626473</v>
      </c>
      <c r="H798" s="23">
        <v>50118</v>
      </c>
      <c r="I798" s="23">
        <f t="shared" si="12"/>
        <v>676591</v>
      </c>
      <c r="J798" s="24" t="s">
        <v>1716</v>
      </c>
      <c r="K798" s="25">
        <v>69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795</v>
      </c>
      <c r="B799" s="17" t="s">
        <v>13</v>
      </c>
      <c r="C799" s="31">
        <v>46090</v>
      </c>
      <c r="D799" s="32" t="s">
        <v>1293</v>
      </c>
      <c r="E799" s="20" t="s">
        <v>17</v>
      </c>
      <c r="F799" s="33" t="s">
        <v>1660</v>
      </c>
      <c r="G799" s="23">
        <v>714783</v>
      </c>
      <c r="H799" s="23">
        <v>57183</v>
      </c>
      <c r="I799" s="23">
        <f t="shared" si="12"/>
        <v>771966</v>
      </c>
      <c r="J799" s="24" t="s">
        <v>1716</v>
      </c>
      <c r="K799" s="25">
        <v>69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796</v>
      </c>
      <c r="B800" s="17" t="s">
        <v>13</v>
      </c>
      <c r="C800" s="31">
        <v>46090</v>
      </c>
      <c r="D800" s="32" t="s">
        <v>1294</v>
      </c>
      <c r="E800" s="20" t="s">
        <v>17</v>
      </c>
      <c r="F800" s="33" t="s">
        <v>1661</v>
      </c>
      <c r="G800" s="23">
        <v>638664</v>
      </c>
      <c r="H800" s="23">
        <v>51093</v>
      </c>
      <c r="I800" s="23">
        <f t="shared" si="12"/>
        <v>689757</v>
      </c>
      <c r="J800" s="24" t="s">
        <v>1716</v>
      </c>
      <c r="K800" s="25">
        <v>69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797</v>
      </c>
      <c r="B801" s="17" t="s">
        <v>13</v>
      </c>
      <c r="C801" s="31">
        <v>46090</v>
      </c>
      <c r="D801" s="32" t="s">
        <v>1295</v>
      </c>
      <c r="E801" s="20" t="s">
        <v>17</v>
      </c>
      <c r="F801" s="33" t="s">
        <v>1662</v>
      </c>
      <c r="G801" s="23">
        <v>870578</v>
      </c>
      <c r="H801" s="23">
        <v>69646</v>
      </c>
      <c r="I801" s="23">
        <f t="shared" si="12"/>
        <v>940224</v>
      </c>
      <c r="J801" s="24" t="s">
        <v>1716</v>
      </c>
      <c r="K801" s="25">
        <v>69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798</v>
      </c>
      <c r="B802" s="17" t="s">
        <v>13</v>
      </c>
      <c r="C802" s="31">
        <v>46090</v>
      </c>
      <c r="D802" s="32" t="s">
        <v>1296</v>
      </c>
      <c r="E802" s="20" t="s">
        <v>17</v>
      </c>
      <c r="F802" s="33" t="s">
        <v>1663</v>
      </c>
      <c r="G802" s="23">
        <v>620912</v>
      </c>
      <c r="H802" s="23">
        <v>49673</v>
      </c>
      <c r="I802" s="23">
        <f t="shared" si="12"/>
        <v>670585</v>
      </c>
      <c r="J802" s="24" t="s">
        <v>1716</v>
      </c>
      <c r="K802" s="25">
        <v>69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799</v>
      </c>
      <c r="B803" s="17" t="s">
        <v>13</v>
      </c>
      <c r="C803" s="31">
        <v>46090</v>
      </c>
      <c r="D803" s="32" t="s">
        <v>1297</v>
      </c>
      <c r="E803" s="20" t="s">
        <v>17</v>
      </c>
      <c r="F803" s="33" t="s">
        <v>1664</v>
      </c>
      <c r="G803" s="23">
        <v>454838</v>
      </c>
      <c r="H803" s="23">
        <v>36387</v>
      </c>
      <c r="I803" s="23">
        <f t="shared" si="12"/>
        <v>491225</v>
      </c>
      <c r="J803" s="24" t="s">
        <v>1716</v>
      </c>
      <c r="K803" s="25">
        <v>69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800</v>
      </c>
      <c r="B804" s="17" t="s">
        <v>13</v>
      </c>
      <c r="C804" s="31">
        <v>46090</v>
      </c>
      <c r="D804" s="32" t="s">
        <v>1298</v>
      </c>
      <c r="E804" s="20" t="s">
        <v>17</v>
      </c>
      <c r="F804" s="33" t="s">
        <v>1665</v>
      </c>
      <c r="G804" s="23">
        <v>867021</v>
      </c>
      <c r="H804" s="23">
        <v>69362</v>
      </c>
      <c r="I804" s="23">
        <f t="shared" si="12"/>
        <v>936383</v>
      </c>
      <c r="J804" s="24" t="s">
        <v>1716</v>
      </c>
      <c r="K804" s="25">
        <v>69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801</v>
      </c>
      <c r="B805" s="17" t="s">
        <v>13</v>
      </c>
      <c r="C805" s="31">
        <v>46090</v>
      </c>
      <c r="D805" s="32" t="s">
        <v>1299</v>
      </c>
      <c r="E805" s="20" t="s">
        <v>17</v>
      </c>
      <c r="F805" s="33" t="s">
        <v>1666</v>
      </c>
      <c r="G805" s="23">
        <v>668783</v>
      </c>
      <c r="H805" s="23">
        <v>53503</v>
      </c>
      <c r="I805" s="23">
        <f t="shared" si="12"/>
        <v>722286</v>
      </c>
      <c r="J805" s="24" t="s">
        <v>1716</v>
      </c>
      <c r="K805" s="25">
        <v>69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802</v>
      </c>
      <c r="B806" s="17" t="s">
        <v>13</v>
      </c>
      <c r="C806" s="31">
        <v>46090</v>
      </c>
      <c r="D806" s="32" t="s">
        <v>1300</v>
      </c>
      <c r="E806" s="20" t="s">
        <v>17</v>
      </c>
      <c r="F806" s="33" t="s">
        <v>1667</v>
      </c>
      <c r="G806" s="23">
        <v>1809230</v>
      </c>
      <c r="H806" s="23">
        <v>144738</v>
      </c>
      <c r="I806" s="23">
        <f t="shared" si="12"/>
        <v>1953968</v>
      </c>
      <c r="J806" s="24" t="s">
        <v>1716</v>
      </c>
      <c r="K806" s="25">
        <v>69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803</v>
      </c>
      <c r="B807" s="17" t="s">
        <v>13</v>
      </c>
      <c r="C807" s="31">
        <v>46090</v>
      </c>
      <c r="D807" s="32" t="s">
        <v>1301</v>
      </c>
      <c r="E807" s="20" t="s">
        <v>17</v>
      </c>
      <c r="F807" s="33" t="s">
        <v>1668</v>
      </c>
      <c r="G807" s="23">
        <v>819476</v>
      </c>
      <c r="H807" s="23">
        <v>65558</v>
      </c>
      <c r="I807" s="23">
        <f t="shared" si="12"/>
        <v>885034</v>
      </c>
      <c r="J807" s="24" t="s">
        <v>1716</v>
      </c>
      <c r="K807" s="25">
        <v>69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804</v>
      </c>
      <c r="B808" s="17" t="s">
        <v>13</v>
      </c>
      <c r="C808" s="31">
        <v>46090</v>
      </c>
      <c r="D808" s="32" t="s">
        <v>1302</v>
      </c>
      <c r="E808" s="20" t="s">
        <v>17</v>
      </c>
      <c r="F808" s="33" t="s">
        <v>1669</v>
      </c>
      <c r="G808" s="23">
        <v>1074255</v>
      </c>
      <c r="H808" s="23">
        <v>85940</v>
      </c>
      <c r="I808" s="23">
        <f t="shared" si="12"/>
        <v>1160195</v>
      </c>
      <c r="J808" s="24" t="s">
        <v>1716</v>
      </c>
      <c r="K808" s="25">
        <v>69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805</v>
      </c>
      <c r="B809" s="17" t="s">
        <v>13</v>
      </c>
      <c r="C809" s="31">
        <v>46090</v>
      </c>
      <c r="D809" s="32" t="s">
        <v>1303</v>
      </c>
      <c r="E809" s="20" t="s">
        <v>17</v>
      </c>
      <c r="F809" s="33" t="s">
        <v>1670</v>
      </c>
      <c r="G809" s="23">
        <v>599957</v>
      </c>
      <c r="H809" s="23">
        <v>47997</v>
      </c>
      <c r="I809" s="23">
        <f t="shared" si="12"/>
        <v>647954</v>
      </c>
      <c r="J809" s="24" t="s">
        <v>1716</v>
      </c>
      <c r="K809" s="25">
        <v>69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806</v>
      </c>
      <c r="B810" s="17" t="s">
        <v>13</v>
      </c>
      <c r="C810" s="31">
        <v>46090</v>
      </c>
      <c r="D810" s="32" t="s">
        <v>1304</v>
      </c>
      <c r="E810" s="20" t="s">
        <v>17</v>
      </c>
      <c r="F810" s="33" t="s">
        <v>1671</v>
      </c>
      <c r="G810" s="23">
        <v>922805</v>
      </c>
      <c r="H810" s="23">
        <v>73824</v>
      </c>
      <c r="I810" s="23">
        <f t="shared" si="12"/>
        <v>996629</v>
      </c>
      <c r="J810" s="24" t="s">
        <v>1716</v>
      </c>
      <c r="K810" s="25">
        <v>69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807</v>
      </c>
      <c r="B811" s="17" t="s">
        <v>13</v>
      </c>
      <c r="C811" s="31">
        <v>46090</v>
      </c>
      <c r="D811" s="32" t="s">
        <v>1305</v>
      </c>
      <c r="E811" s="20" t="s">
        <v>17</v>
      </c>
      <c r="F811" s="33" t="s">
        <v>1672</v>
      </c>
      <c r="G811" s="23">
        <v>462880</v>
      </c>
      <c r="H811" s="23">
        <v>37030</v>
      </c>
      <c r="I811" s="23">
        <f t="shared" si="12"/>
        <v>499910</v>
      </c>
      <c r="J811" s="24" t="s">
        <v>1716</v>
      </c>
      <c r="K811" s="25">
        <v>69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808</v>
      </c>
      <c r="B812" s="17" t="s">
        <v>13</v>
      </c>
      <c r="C812" s="31">
        <v>46090</v>
      </c>
      <c r="D812" s="32" t="s">
        <v>1306</v>
      </c>
      <c r="E812" s="20" t="s">
        <v>17</v>
      </c>
      <c r="F812" s="33" t="s">
        <v>1673</v>
      </c>
      <c r="G812" s="23">
        <v>767721</v>
      </c>
      <c r="H812" s="23">
        <v>61418</v>
      </c>
      <c r="I812" s="23">
        <f t="shared" si="12"/>
        <v>829139</v>
      </c>
      <c r="J812" s="24" t="s">
        <v>1716</v>
      </c>
      <c r="K812" s="25">
        <v>69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809</v>
      </c>
      <c r="B813" s="17" t="s">
        <v>13</v>
      </c>
      <c r="C813" s="31">
        <v>46090</v>
      </c>
      <c r="D813" s="32" t="s">
        <v>1307</v>
      </c>
      <c r="E813" s="20" t="s">
        <v>17</v>
      </c>
      <c r="F813" s="33" t="s">
        <v>1674</v>
      </c>
      <c r="G813" s="23">
        <v>580473</v>
      </c>
      <c r="H813" s="23">
        <v>46438</v>
      </c>
      <c r="I813" s="23">
        <f t="shared" si="12"/>
        <v>626911</v>
      </c>
      <c r="J813" s="24" t="s">
        <v>1716</v>
      </c>
      <c r="K813" s="25">
        <v>69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810</v>
      </c>
      <c r="B814" s="17" t="s">
        <v>13</v>
      </c>
      <c r="C814" s="31">
        <v>46090</v>
      </c>
      <c r="D814" s="32" t="s">
        <v>1308</v>
      </c>
      <c r="E814" s="20" t="s">
        <v>17</v>
      </c>
      <c r="F814" s="33" t="s">
        <v>1675</v>
      </c>
      <c r="G814" s="23">
        <v>978076</v>
      </c>
      <c r="H814" s="23">
        <v>78246</v>
      </c>
      <c r="I814" s="23">
        <f t="shared" si="12"/>
        <v>1056322</v>
      </c>
      <c r="J814" s="24" t="s">
        <v>1716</v>
      </c>
      <c r="K814" s="25">
        <v>69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811</v>
      </c>
      <c r="B815" s="17" t="s">
        <v>13</v>
      </c>
      <c r="C815" s="31">
        <v>46090</v>
      </c>
      <c r="D815" s="32" t="s">
        <v>1309</v>
      </c>
      <c r="E815" s="20" t="s">
        <v>17</v>
      </c>
      <c r="F815" s="33" t="s">
        <v>1676</v>
      </c>
      <c r="G815" s="23">
        <v>1101465</v>
      </c>
      <c r="H815" s="23">
        <v>88117</v>
      </c>
      <c r="I815" s="23">
        <f t="shared" si="12"/>
        <v>1189582</v>
      </c>
      <c r="J815" s="24" t="s">
        <v>1716</v>
      </c>
      <c r="K815" s="25">
        <v>69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812</v>
      </c>
      <c r="B816" s="17" t="s">
        <v>13</v>
      </c>
      <c r="C816" s="31">
        <v>46090</v>
      </c>
      <c r="D816" s="32" t="s">
        <v>1310</v>
      </c>
      <c r="E816" s="20" t="s">
        <v>17</v>
      </c>
      <c r="F816" s="33" t="s">
        <v>1677</v>
      </c>
      <c r="G816" s="23">
        <v>674760</v>
      </c>
      <c r="H816" s="23">
        <v>53981</v>
      </c>
      <c r="I816" s="23">
        <f t="shared" si="12"/>
        <v>728741</v>
      </c>
      <c r="J816" s="24" t="s">
        <v>1716</v>
      </c>
      <c r="K816" s="25">
        <v>69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813</v>
      </c>
      <c r="B817" s="17" t="s">
        <v>13</v>
      </c>
      <c r="C817" s="31">
        <v>46090</v>
      </c>
      <c r="D817" s="32" t="s">
        <v>1311</v>
      </c>
      <c r="E817" s="20" t="s">
        <v>17</v>
      </c>
      <c r="F817" s="33" t="s">
        <v>1678</v>
      </c>
      <c r="G817" s="23">
        <v>512988</v>
      </c>
      <c r="H817" s="23">
        <v>41039</v>
      </c>
      <c r="I817" s="23">
        <f t="shared" si="12"/>
        <v>554027</v>
      </c>
      <c r="J817" s="24" t="s">
        <v>1716</v>
      </c>
      <c r="K817" s="25">
        <v>69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814</v>
      </c>
      <c r="B818" s="17" t="s">
        <v>13</v>
      </c>
      <c r="C818" s="31">
        <v>46090</v>
      </c>
      <c r="D818" s="32" t="s">
        <v>1312</v>
      </c>
      <c r="E818" s="20" t="s">
        <v>17</v>
      </c>
      <c r="F818" s="33" t="s">
        <v>1679</v>
      </c>
      <c r="G818" s="23">
        <v>624160</v>
      </c>
      <c r="H818" s="23">
        <v>49933</v>
      </c>
      <c r="I818" s="23">
        <f t="shared" si="12"/>
        <v>674093</v>
      </c>
      <c r="J818" s="24" t="s">
        <v>1716</v>
      </c>
      <c r="K818" s="25">
        <v>69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815</v>
      </c>
      <c r="B819" s="17" t="s">
        <v>13</v>
      </c>
      <c r="C819" s="31">
        <v>46090</v>
      </c>
      <c r="D819" s="32" t="s">
        <v>1313</v>
      </c>
      <c r="E819" s="20" t="s">
        <v>17</v>
      </c>
      <c r="F819" s="33" t="s">
        <v>1680</v>
      </c>
      <c r="G819" s="23">
        <v>361548</v>
      </c>
      <c r="H819" s="23">
        <v>28924</v>
      </c>
      <c r="I819" s="23">
        <f t="shared" si="12"/>
        <v>390472</v>
      </c>
      <c r="J819" s="24" t="s">
        <v>1716</v>
      </c>
      <c r="K819" s="25">
        <v>69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816</v>
      </c>
      <c r="B820" s="17" t="s">
        <v>13</v>
      </c>
      <c r="C820" s="31">
        <v>46090</v>
      </c>
      <c r="D820" s="32" t="s">
        <v>1314</v>
      </c>
      <c r="E820" s="20" t="s">
        <v>17</v>
      </c>
      <c r="F820" s="33" t="s">
        <v>1681</v>
      </c>
      <c r="G820" s="23">
        <v>462880</v>
      </c>
      <c r="H820" s="23">
        <v>37030</v>
      </c>
      <c r="I820" s="23">
        <f t="shared" si="12"/>
        <v>499910</v>
      </c>
      <c r="J820" s="24" t="s">
        <v>1716</v>
      </c>
      <c r="K820" s="25">
        <v>69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817</v>
      </c>
      <c r="B821" s="17" t="s">
        <v>13</v>
      </c>
      <c r="C821" s="31">
        <v>46090</v>
      </c>
      <c r="D821" s="32" t="s">
        <v>1315</v>
      </c>
      <c r="E821" s="20" t="s">
        <v>17</v>
      </c>
      <c r="F821" s="33" t="s">
        <v>1682</v>
      </c>
      <c r="G821" s="23">
        <v>576998</v>
      </c>
      <c r="H821" s="23">
        <v>46160</v>
      </c>
      <c r="I821" s="23">
        <f t="shared" si="12"/>
        <v>623158</v>
      </c>
      <c r="J821" s="24" t="s">
        <v>1716</v>
      </c>
      <c r="K821" s="25">
        <v>69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818</v>
      </c>
      <c r="B822" s="17" t="s">
        <v>13</v>
      </c>
      <c r="C822" s="31">
        <v>46090</v>
      </c>
      <c r="D822" s="32" t="s">
        <v>1316</v>
      </c>
      <c r="E822" s="20" t="s">
        <v>17</v>
      </c>
      <c r="F822" s="33" t="s">
        <v>1683</v>
      </c>
      <c r="G822" s="23">
        <v>554135</v>
      </c>
      <c r="H822" s="23">
        <v>44331</v>
      </c>
      <c r="I822" s="23">
        <f t="shared" si="12"/>
        <v>598466</v>
      </c>
      <c r="J822" s="24" t="s">
        <v>1716</v>
      </c>
      <c r="K822" s="25">
        <v>69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819</v>
      </c>
      <c r="B823" s="17" t="s">
        <v>13</v>
      </c>
      <c r="C823" s="31">
        <v>46090</v>
      </c>
      <c r="D823" s="32" t="s">
        <v>1317</v>
      </c>
      <c r="E823" s="20" t="s">
        <v>17</v>
      </c>
      <c r="F823" s="33" t="s">
        <v>1684</v>
      </c>
      <c r="G823" s="23">
        <v>657436</v>
      </c>
      <c r="H823" s="23">
        <v>52595</v>
      </c>
      <c r="I823" s="23">
        <f t="shared" si="12"/>
        <v>710031</v>
      </c>
      <c r="J823" s="24" t="s">
        <v>1716</v>
      </c>
      <c r="K823" s="25">
        <v>69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820</v>
      </c>
      <c r="B824" s="17" t="s">
        <v>13</v>
      </c>
      <c r="C824" s="31">
        <v>46090</v>
      </c>
      <c r="D824" s="32" t="s">
        <v>1318</v>
      </c>
      <c r="E824" s="20" t="s">
        <v>17</v>
      </c>
      <c r="F824" s="33" t="s">
        <v>1685</v>
      </c>
      <c r="G824" s="23">
        <v>636438</v>
      </c>
      <c r="H824" s="23">
        <v>50915</v>
      </c>
      <c r="I824" s="23">
        <f t="shared" si="12"/>
        <v>687353</v>
      </c>
      <c r="J824" s="24" t="s">
        <v>1716</v>
      </c>
      <c r="K824" s="25">
        <v>69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821</v>
      </c>
      <c r="B825" s="17" t="s">
        <v>13</v>
      </c>
      <c r="C825" s="31">
        <v>46090</v>
      </c>
      <c r="D825" s="32" t="s">
        <v>1319</v>
      </c>
      <c r="E825" s="20" t="s">
        <v>17</v>
      </c>
      <c r="F825" s="33" t="s">
        <v>1686</v>
      </c>
      <c r="G825" s="23">
        <v>574912</v>
      </c>
      <c r="H825" s="23">
        <v>45993</v>
      </c>
      <c r="I825" s="23">
        <f t="shared" si="12"/>
        <v>620905</v>
      </c>
      <c r="J825" s="24" t="s">
        <v>1716</v>
      </c>
      <c r="K825" s="25">
        <v>69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822</v>
      </c>
      <c r="B826" s="17" t="s">
        <v>13</v>
      </c>
      <c r="C826" s="31">
        <v>46090</v>
      </c>
      <c r="D826" s="32" t="s">
        <v>1320</v>
      </c>
      <c r="E826" s="20" t="s">
        <v>17</v>
      </c>
      <c r="F826" s="33" t="s">
        <v>1687</v>
      </c>
      <c r="G826" s="23">
        <v>1304120</v>
      </c>
      <c r="H826" s="23">
        <v>104330</v>
      </c>
      <c r="I826" s="23">
        <f t="shared" si="12"/>
        <v>1408450</v>
      </c>
      <c r="J826" s="24" t="s">
        <v>1716</v>
      </c>
      <c r="K826" s="25">
        <v>70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823</v>
      </c>
      <c r="B827" s="17" t="s">
        <v>13</v>
      </c>
      <c r="C827" s="31">
        <v>46090</v>
      </c>
      <c r="D827" s="32" t="s">
        <v>1321</v>
      </c>
      <c r="E827" s="20" t="s">
        <v>17</v>
      </c>
      <c r="F827" s="33" t="s">
        <v>1688</v>
      </c>
      <c r="G827" s="23">
        <v>500428</v>
      </c>
      <c r="H827" s="23">
        <v>40034</v>
      </c>
      <c r="I827" s="23">
        <f t="shared" si="12"/>
        <v>540462</v>
      </c>
      <c r="J827" s="24" t="s">
        <v>1716</v>
      </c>
      <c r="K827" s="25">
        <v>70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824</v>
      </c>
      <c r="B828" s="17" t="s">
        <v>13</v>
      </c>
      <c r="C828" s="31">
        <v>46090</v>
      </c>
      <c r="D828" s="32" t="s">
        <v>1322</v>
      </c>
      <c r="E828" s="20" t="s">
        <v>17</v>
      </c>
      <c r="F828" s="33" t="s">
        <v>1689</v>
      </c>
      <c r="G828" s="23">
        <v>1318146</v>
      </c>
      <c r="H828" s="23">
        <v>105452</v>
      </c>
      <c r="I828" s="23">
        <f t="shared" si="12"/>
        <v>1423598</v>
      </c>
      <c r="J828" s="24" t="s">
        <v>1716</v>
      </c>
      <c r="K828" s="25">
        <v>70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825</v>
      </c>
      <c r="B829" s="17" t="s">
        <v>13</v>
      </c>
      <c r="C829" s="31">
        <v>46090</v>
      </c>
      <c r="D829" s="32" t="s">
        <v>1323</v>
      </c>
      <c r="E829" s="20" t="s">
        <v>17</v>
      </c>
      <c r="F829" s="33" t="s">
        <v>1690</v>
      </c>
      <c r="G829" s="23">
        <v>2060579</v>
      </c>
      <c r="H829" s="23">
        <v>164846</v>
      </c>
      <c r="I829" s="23">
        <f t="shared" si="12"/>
        <v>2225425</v>
      </c>
      <c r="J829" s="24" t="s">
        <v>1716</v>
      </c>
      <c r="K829" s="25">
        <v>70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826</v>
      </c>
      <c r="B830" s="17" t="s">
        <v>13</v>
      </c>
      <c r="C830" s="31">
        <v>46090</v>
      </c>
      <c r="D830" s="32" t="s">
        <v>1324</v>
      </c>
      <c r="E830" s="20" t="s">
        <v>17</v>
      </c>
      <c r="F830" s="33" t="s">
        <v>1691</v>
      </c>
      <c r="G830" s="23">
        <v>1620338</v>
      </c>
      <c r="H830" s="23">
        <v>129627</v>
      </c>
      <c r="I830" s="23">
        <f t="shared" si="12"/>
        <v>1749965</v>
      </c>
      <c r="J830" s="24" t="s">
        <v>1716</v>
      </c>
      <c r="K830" s="25">
        <v>70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827</v>
      </c>
      <c r="B831" s="17" t="s">
        <v>13</v>
      </c>
      <c r="C831" s="31">
        <v>46090</v>
      </c>
      <c r="D831" s="32" t="s">
        <v>1325</v>
      </c>
      <c r="E831" s="20" t="s">
        <v>17</v>
      </c>
      <c r="F831" s="33" t="s">
        <v>1692</v>
      </c>
      <c r="G831" s="23">
        <v>1061080</v>
      </c>
      <c r="H831" s="23">
        <v>84886</v>
      </c>
      <c r="I831" s="23">
        <f t="shared" si="12"/>
        <v>1145966</v>
      </c>
      <c r="J831" s="24" t="s">
        <v>1716</v>
      </c>
      <c r="K831" s="25">
        <v>70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828</v>
      </c>
      <c r="B832" s="17" t="s">
        <v>13</v>
      </c>
      <c r="C832" s="31">
        <v>46090</v>
      </c>
      <c r="D832" s="32" t="s">
        <v>1326</v>
      </c>
      <c r="E832" s="20" t="s">
        <v>17</v>
      </c>
      <c r="F832" s="33" t="s">
        <v>1693</v>
      </c>
      <c r="G832" s="23">
        <v>631096</v>
      </c>
      <c r="H832" s="23">
        <v>50488</v>
      </c>
      <c r="I832" s="23">
        <f t="shared" si="12"/>
        <v>681584</v>
      </c>
      <c r="J832" s="24" t="s">
        <v>1716</v>
      </c>
      <c r="K832" s="25">
        <v>70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829</v>
      </c>
      <c r="B833" s="17" t="s">
        <v>13</v>
      </c>
      <c r="C833" s="31">
        <v>46090</v>
      </c>
      <c r="D833" s="32" t="s">
        <v>1327</v>
      </c>
      <c r="E833" s="20" t="s">
        <v>17</v>
      </c>
      <c r="F833" s="33" t="s">
        <v>1694</v>
      </c>
      <c r="G833" s="23">
        <v>706688</v>
      </c>
      <c r="H833" s="23">
        <v>56535</v>
      </c>
      <c r="I833" s="23">
        <f t="shared" si="12"/>
        <v>763223</v>
      </c>
      <c r="J833" s="24" t="s">
        <v>1716</v>
      </c>
      <c r="K833" s="25">
        <v>70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830</v>
      </c>
      <c r="B834" s="17" t="s">
        <v>13</v>
      </c>
      <c r="C834" s="31">
        <v>46090</v>
      </c>
      <c r="D834" s="32" t="s">
        <v>1328</v>
      </c>
      <c r="E834" s="20" t="s">
        <v>17</v>
      </c>
      <c r="F834" s="33" t="s">
        <v>1695</v>
      </c>
      <c r="G834" s="23">
        <v>1621480</v>
      </c>
      <c r="H834" s="23">
        <v>129718</v>
      </c>
      <c r="I834" s="23">
        <f t="shared" si="12"/>
        <v>1751198</v>
      </c>
      <c r="J834" s="24" t="s">
        <v>1716</v>
      </c>
      <c r="K834" s="25">
        <v>70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831</v>
      </c>
      <c r="B835" s="17" t="s">
        <v>13</v>
      </c>
      <c r="C835" s="31">
        <v>46090</v>
      </c>
      <c r="D835" s="32" t="s">
        <v>1329</v>
      </c>
      <c r="E835" s="20" t="s">
        <v>17</v>
      </c>
      <c r="F835" s="33" t="s">
        <v>1696</v>
      </c>
      <c r="G835" s="23">
        <v>1053625</v>
      </c>
      <c r="H835" s="23">
        <v>84290</v>
      </c>
      <c r="I835" s="23">
        <f t="shared" si="12"/>
        <v>1137915</v>
      </c>
      <c r="J835" s="24" t="s">
        <v>1716</v>
      </c>
      <c r="K835" s="25">
        <v>71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832</v>
      </c>
      <c r="B836" s="17" t="s">
        <v>13</v>
      </c>
      <c r="C836" s="31">
        <v>46090</v>
      </c>
      <c r="D836" s="32" t="s">
        <v>1330</v>
      </c>
      <c r="E836" s="20" t="s">
        <v>17</v>
      </c>
      <c r="F836" s="33" t="s">
        <v>1697</v>
      </c>
      <c r="G836" s="23">
        <v>2056147</v>
      </c>
      <c r="H836" s="23">
        <v>164492</v>
      </c>
      <c r="I836" s="23">
        <f t="shared" si="12"/>
        <v>2220639</v>
      </c>
      <c r="J836" s="24" t="s">
        <v>1716</v>
      </c>
      <c r="K836" s="25">
        <v>71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833</v>
      </c>
      <c r="B837" s="17" t="s">
        <v>13</v>
      </c>
      <c r="C837" s="31">
        <v>46090</v>
      </c>
      <c r="D837" s="32" t="s">
        <v>1331</v>
      </c>
      <c r="E837" s="20" t="s">
        <v>17</v>
      </c>
      <c r="F837" s="33" t="s">
        <v>1698</v>
      </c>
      <c r="G837" s="23">
        <v>3080032</v>
      </c>
      <c r="H837" s="23">
        <v>246403</v>
      </c>
      <c r="I837" s="23">
        <f t="shared" si="12"/>
        <v>3326435</v>
      </c>
      <c r="J837" s="24" t="s">
        <v>1716</v>
      </c>
      <c r="K837" s="25">
        <v>71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834</v>
      </c>
      <c r="B838" s="17" t="s">
        <v>13</v>
      </c>
      <c r="C838" s="31">
        <v>46090</v>
      </c>
      <c r="D838" s="32" t="s">
        <v>1332</v>
      </c>
      <c r="E838" s="20" t="s">
        <v>17</v>
      </c>
      <c r="F838" s="33" t="s">
        <v>1699</v>
      </c>
      <c r="G838" s="23">
        <v>1292516</v>
      </c>
      <c r="H838" s="23">
        <v>103401</v>
      </c>
      <c r="I838" s="23">
        <f t="shared" ref="I838:I901" si="13">G838+H838</f>
        <v>1395917</v>
      </c>
      <c r="J838" s="24" t="s">
        <v>1716</v>
      </c>
      <c r="K838" s="25">
        <v>71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835</v>
      </c>
      <c r="B839" s="17" t="s">
        <v>13</v>
      </c>
      <c r="C839" s="31">
        <v>46090</v>
      </c>
      <c r="D839" s="32" t="s">
        <v>1333</v>
      </c>
      <c r="E839" s="20" t="s">
        <v>17</v>
      </c>
      <c r="F839" s="33" t="s">
        <v>1700</v>
      </c>
      <c r="G839" s="23">
        <v>1775916</v>
      </c>
      <c r="H839" s="23">
        <v>142073</v>
      </c>
      <c r="I839" s="23">
        <f t="shared" si="13"/>
        <v>1917989</v>
      </c>
      <c r="J839" s="24" t="s">
        <v>1716</v>
      </c>
      <c r="K839" s="25">
        <v>71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836</v>
      </c>
      <c r="B840" s="17" t="s">
        <v>13</v>
      </c>
      <c r="C840" s="31">
        <v>46090</v>
      </c>
      <c r="D840" s="32" t="s">
        <v>1334</v>
      </c>
      <c r="E840" s="20" t="s">
        <v>17</v>
      </c>
      <c r="F840" s="33" t="s">
        <v>1701</v>
      </c>
      <c r="G840" s="23">
        <v>1341897</v>
      </c>
      <c r="H840" s="23">
        <v>107352</v>
      </c>
      <c r="I840" s="23">
        <f t="shared" si="13"/>
        <v>1449249</v>
      </c>
      <c r="J840" s="24" t="s">
        <v>1716</v>
      </c>
      <c r="K840" s="25">
        <v>71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837</v>
      </c>
      <c r="B841" s="17" t="s">
        <v>13</v>
      </c>
      <c r="C841" s="31">
        <v>46090</v>
      </c>
      <c r="D841" s="32" t="s">
        <v>1335</v>
      </c>
      <c r="E841" s="20" t="s">
        <v>17</v>
      </c>
      <c r="F841" s="33" t="s">
        <v>1702</v>
      </c>
      <c r="G841" s="23">
        <v>1085650</v>
      </c>
      <c r="H841" s="23">
        <v>86852</v>
      </c>
      <c r="I841" s="23">
        <f t="shared" si="13"/>
        <v>1172502</v>
      </c>
      <c r="J841" s="24" t="s">
        <v>1716</v>
      </c>
      <c r="K841" s="25">
        <v>71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838</v>
      </c>
      <c r="B842" s="17" t="s">
        <v>13</v>
      </c>
      <c r="C842" s="31">
        <v>46090</v>
      </c>
      <c r="D842" s="32" t="s">
        <v>1336</v>
      </c>
      <c r="E842" s="20" t="s">
        <v>17</v>
      </c>
      <c r="F842" s="33" t="s">
        <v>1703</v>
      </c>
      <c r="G842" s="23">
        <v>1417112</v>
      </c>
      <c r="H842" s="23">
        <v>113369</v>
      </c>
      <c r="I842" s="23">
        <f t="shared" si="13"/>
        <v>1530481</v>
      </c>
      <c r="J842" s="24" t="s">
        <v>1716</v>
      </c>
      <c r="K842" s="25">
        <v>71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839</v>
      </c>
      <c r="B843" s="17" t="s">
        <v>13</v>
      </c>
      <c r="C843" s="31">
        <v>46090</v>
      </c>
      <c r="D843" s="32" t="s">
        <v>1337</v>
      </c>
      <c r="E843" s="20" t="s">
        <v>17</v>
      </c>
      <c r="F843" s="33" t="s">
        <v>1704</v>
      </c>
      <c r="G843" s="23">
        <v>1506457</v>
      </c>
      <c r="H843" s="23">
        <v>120517</v>
      </c>
      <c r="I843" s="23">
        <f t="shared" si="13"/>
        <v>1626974</v>
      </c>
      <c r="J843" s="24" t="s">
        <v>1716</v>
      </c>
      <c r="K843" s="25">
        <v>71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840</v>
      </c>
      <c r="B844" s="17" t="s">
        <v>13</v>
      </c>
      <c r="C844" s="31">
        <v>46090</v>
      </c>
      <c r="D844" s="32" t="s">
        <v>1338</v>
      </c>
      <c r="E844" s="20" t="s">
        <v>17</v>
      </c>
      <c r="F844" s="33" t="s">
        <v>1705</v>
      </c>
      <c r="G844" s="23">
        <v>766514</v>
      </c>
      <c r="H844" s="23">
        <v>61321</v>
      </c>
      <c r="I844" s="23">
        <f t="shared" si="13"/>
        <v>827835</v>
      </c>
      <c r="J844" s="24" t="s">
        <v>1716</v>
      </c>
      <c r="K844" s="25">
        <v>71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841</v>
      </c>
      <c r="B845" s="17" t="s">
        <v>13</v>
      </c>
      <c r="C845" s="31">
        <v>46090</v>
      </c>
      <c r="D845" s="32" t="s">
        <v>1339</v>
      </c>
      <c r="E845" s="20" t="s">
        <v>17</v>
      </c>
      <c r="F845" s="33" t="s">
        <v>1706</v>
      </c>
      <c r="G845" s="23">
        <v>557112</v>
      </c>
      <c r="H845" s="23">
        <v>44569</v>
      </c>
      <c r="I845" s="23">
        <f t="shared" si="13"/>
        <v>601681</v>
      </c>
      <c r="J845" s="24" t="s">
        <v>1716</v>
      </c>
      <c r="K845" s="25">
        <v>71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842</v>
      </c>
      <c r="B846" s="17" t="s">
        <v>13</v>
      </c>
      <c r="C846" s="31">
        <v>46090</v>
      </c>
      <c r="D846" s="32" t="s">
        <v>1340</v>
      </c>
      <c r="E846" s="20" t="s">
        <v>17</v>
      </c>
      <c r="F846" s="33" t="s">
        <v>1707</v>
      </c>
      <c r="G846" s="23">
        <v>779988</v>
      </c>
      <c r="H846" s="23">
        <v>62399</v>
      </c>
      <c r="I846" s="23">
        <f t="shared" si="13"/>
        <v>842387</v>
      </c>
      <c r="J846" s="24" t="s">
        <v>1716</v>
      </c>
      <c r="K846" s="25">
        <v>71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843</v>
      </c>
      <c r="B847" s="17" t="s">
        <v>13</v>
      </c>
      <c r="C847" s="31">
        <v>46090</v>
      </c>
      <c r="D847" s="32" t="s">
        <v>1341</v>
      </c>
      <c r="E847" s="20" t="s">
        <v>17</v>
      </c>
      <c r="F847" s="33" t="s">
        <v>1708</v>
      </c>
      <c r="G847" s="23">
        <v>765718</v>
      </c>
      <c r="H847" s="23">
        <v>61257</v>
      </c>
      <c r="I847" s="23">
        <f t="shared" si="13"/>
        <v>826975</v>
      </c>
      <c r="J847" s="24" t="s">
        <v>1716</v>
      </c>
      <c r="K847" s="25">
        <v>71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844</v>
      </c>
      <c r="B848" s="17" t="s">
        <v>13</v>
      </c>
      <c r="C848" s="31">
        <v>46090</v>
      </c>
      <c r="D848" s="32" t="s">
        <v>1342</v>
      </c>
      <c r="E848" s="20" t="s">
        <v>17</v>
      </c>
      <c r="F848" s="33" t="s">
        <v>1709</v>
      </c>
      <c r="G848" s="23">
        <v>899672</v>
      </c>
      <c r="H848" s="23">
        <v>71974</v>
      </c>
      <c r="I848" s="23">
        <f t="shared" si="13"/>
        <v>971646</v>
      </c>
      <c r="J848" s="24" t="s">
        <v>1716</v>
      </c>
      <c r="K848" s="25">
        <v>71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16">
        <v>845</v>
      </c>
      <c r="B849" s="17" t="s">
        <v>13</v>
      </c>
      <c r="C849" s="31">
        <v>46090</v>
      </c>
      <c r="D849" s="32" t="s">
        <v>1343</v>
      </c>
      <c r="E849" s="20" t="s">
        <v>17</v>
      </c>
      <c r="F849" s="33" t="s">
        <v>1710</v>
      </c>
      <c r="G849" s="23">
        <v>630927</v>
      </c>
      <c r="H849" s="23">
        <v>50474</v>
      </c>
      <c r="I849" s="23">
        <f t="shared" si="13"/>
        <v>681401</v>
      </c>
      <c r="J849" s="24" t="s">
        <v>1716</v>
      </c>
      <c r="K849" s="25">
        <v>71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846</v>
      </c>
      <c r="B850" s="17" t="s">
        <v>13</v>
      </c>
      <c r="C850" s="31">
        <v>46090</v>
      </c>
      <c r="D850" s="32" t="s">
        <v>1344</v>
      </c>
      <c r="E850" s="20" t="s">
        <v>17</v>
      </c>
      <c r="F850" s="33" t="s">
        <v>1711</v>
      </c>
      <c r="G850" s="23">
        <v>935038</v>
      </c>
      <c r="H850" s="23">
        <v>74803</v>
      </c>
      <c r="I850" s="23">
        <f t="shared" si="13"/>
        <v>1009841</v>
      </c>
      <c r="J850" s="24" t="s">
        <v>1716</v>
      </c>
      <c r="K850" s="25">
        <v>71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16">
        <v>847</v>
      </c>
      <c r="B851" s="17" t="s">
        <v>13</v>
      </c>
      <c r="C851" s="31">
        <v>46090</v>
      </c>
      <c r="D851" s="32" t="s">
        <v>1345</v>
      </c>
      <c r="E851" s="20" t="s">
        <v>17</v>
      </c>
      <c r="F851" s="33" t="s">
        <v>1712</v>
      </c>
      <c r="G851" s="23">
        <v>498268</v>
      </c>
      <c r="H851" s="23">
        <v>39861</v>
      </c>
      <c r="I851" s="23">
        <f t="shared" si="13"/>
        <v>538129</v>
      </c>
      <c r="J851" s="24" t="s">
        <v>1716</v>
      </c>
      <c r="K851" s="25">
        <v>71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848</v>
      </c>
      <c r="B852" s="17" t="s">
        <v>13</v>
      </c>
      <c r="C852" s="31">
        <v>46090</v>
      </c>
      <c r="D852" s="32" t="s">
        <v>1346</v>
      </c>
      <c r="E852" s="20" t="s">
        <v>17</v>
      </c>
      <c r="F852" s="33" t="s">
        <v>1713</v>
      </c>
      <c r="G852" s="23">
        <v>1492435</v>
      </c>
      <c r="H852" s="23">
        <v>119395</v>
      </c>
      <c r="I852" s="23">
        <f t="shared" si="13"/>
        <v>1611830</v>
      </c>
      <c r="J852" s="24" t="s">
        <v>1716</v>
      </c>
      <c r="K852" s="25">
        <v>72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16">
        <v>849</v>
      </c>
      <c r="B853" s="17" t="s">
        <v>13</v>
      </c>
      <c r="C853" s="31">
        <v>46090</v>
      </c>
      <c r="D853" s="32" t="s">
        <v>1347</v>
      </c>
      <c r="E853" s="20" t="s">
        <v>17</v>
      </c>
      <c r="F853" s="33" t="s">
        <v>1714</v>
      </c>
      <c r="G853" s="23">
        <v>1549342</v>
      </c>
      <c r="H853" s="23">
        <v>123947</v>
      </c>
      <c r="I853" s="23">
        <f t="shared" si="13"/>
        <v>1673289</v>
      </c>
      <c r="J853" s="24" t="s">
        <v>1716</v>
      </c>
      <c r="K853" s="25">
        <v>72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850</v>
      </c>
      <c r="B854" s="17" t="s">
        <v>13</v>
      </c>
      <c r="C854" s="31">
        <v>46090</v>
      </c>
      <c r="D854" s="32" t="s">
        <v>1348</v>
      </c>
      <c r="E854" s="20" t="s">
        <v>17</v>
      </c>
      <c r="F854" s="33" t="s">
        <v>1715</v>
      </c>
      <c r="G854" s="23">
        <v>1411870</v>
      </c>
      <c r="H854" s="23">
        <v>112950</v>
      </c>
      <c r="I854" s="23">
        <f t="shared" si="13"/>
        <v>1524820</v>
      </c>
      <c r="J854" s="24" t="s">
        <v>1716</v>
      </c>
      <c r="K854" s="25">
        <v>72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16">
        <v>851</v>
      </c>
      <c r="B855" s="17" t="s">
        <v>13</v>
      </c>
      <c r="C855" s="31">
        <v>46076</v>
      </c>
      <c r="D855" s="60" t="s">
        <v>1722</v>
      </c>
      <c r="E855" s="20" t="s">
        <v>17</v>
      </c>
      <c r="F855" s="33">
        <v>4184375546</v>
      </c>
      <c r="G855" s="23">
        <v>1091470</v>
      </c>
      <c r="H855" s="23">
        <v>87318</v>
      </c>
      <c r="I855" s="23">
        <f t="shared" si="13"/>
        <v>1178788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24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24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90"/>
      <c r="B1155" s="91"/>
      <c r="C1155" s="92"/>
      <c r="D1155" s="92"/>
      <c r="E1155" s="92"/>
      <c r="F1155" s="93"/>
      <c r="G1155" s="80">
        <f>SUM(G6:G1154)</f>
        <v>1520208660</v>
      </c>
      <c r="H1155" s="80">
        <f t="shared" ref="H1155" si="18">SUM(H6:H1154)</f>
        <v>121616684</v>
      </c>
      <c r="I1155" s="80">
        <f>SUM(I6:I1154)</f>
        <v>1641825344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1721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09.03</vt:lpstr>
      <vt:lpstr>'09.03'!Print_Area</vt:lpstr>
      <vt:lpstr>'09.03'!Print_Titles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2026-03-10T01:14:47Z</dcterms:modified>
</cp:coreProperties>
</file>