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12.2025\"/>
    </mc:Choice>
  </mc:AlternateContent>
  <bookViews>
    <workbookView xWindow="0" yWindow="0" windowWidth="24000" windowHeight="9210"/>
  </bookViews>
  <sheets>
    <sheet name="05.12" sheetId="1" r:id="rId1"/>
  </sheets>
  <definedNames>
    <definedName name="_xlnm.Print_Area" localSheetId="0">'05.12'!$A$1:$K$1159</definedName>
    <definedName name="_xlnm.Print_Titles" localSheetId="0">'05.12'!$5:$5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1156" i="1" l="1"/>
</calcChain>
</file>

<file path=xl/sharedStrings.xml><?xml version="1.0" encoding="utf-8"?>
<sst xmlns="http://schemas.openxmlformats.org/spreadsheetml/2006/main" count="4159" uniqueCount="1521">
  <si>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</si>
  <si>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</si>
  <si>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</si>
  <si>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</si>
  <si>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</si>
  <si>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</si>
  <si>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</si>
  <si>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</si>
  <si>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</si>
  <si>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</si>
  <si>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</si>
  <si>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</si>
  <si>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</si>
  <si>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</si>
  <si>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</si>
  <si>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</si>
  <si>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</si>
  <si>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69, P.Hiệp Bình, Tp.HCM.</t>
  </si>
  <si>
    <t>BẢNG KÊ HÓA ĐƠN - NGÀY 05/12/2025</t>
  </si>
  <si>
    <t>00081303</t>
  </si>
  <si>
    <t>4179286705</t>
  </si>
  <si>
    <t>00081305</t>
  </si>
  <si>
    <t>00081306</t>
  </si>
  <si>
    <t>00081307</t>
  </si>
  <si>
    <t>00081308</t>
  </si>
  <si>
    <t>00081309</t>
  </si>
  <si>
    <t>00081310</t>
  </si>
  <si>
    <t>00081311</t>
  </si>
  <si>
    <t>00081312</t>
  </si>
  <si>
    <t>00081313</t>
  </si>
  <si>
    <t>00081314</t>
  </si>
  <si>
    <t>00081315</t>
  </si>
  <si>
    <t>00081316</t>
  </si>
  <si>
    <t>00081317</t>
  </si>
  <si>
    <t>00081318</t>
  </si>
  <si>
    <t>00081319</t>
  </si>
  <si>
    <t>00081320</t>
  </si>
  <si>
    <t>00081321</t>
  </si>
  <si>
    <t>00081322</t>
  </si>
  <si>
    <t>00081323</t>
  </si>
  <si>
    <t>00081324</t>
  </si>
  <si>
    <t>00081325</t>
  </si>
  <si>
    <t>00081326</t>
  </si>
  <si>
    <t>00081327</t>
  </si>
  <si>
    <t>00081328</t>
  </si>
  <si>
    <t>00081329</t>
  </si>
  <si>
    <t>00081330</t>
  </si>
  <si>
    <t>00081331</t>
  </si>
  <si>
    <t>00081332</t>
  </si>
  <si>
    <t>00081333</t>
  </si>
  <si>
    <t>00081334</t>
  </si>
  <si>
    <t>00081335</t>
  </si>
  <si>
    <t>00081336</t>
  </si>
  <si>
    <t>00081337</t>
  </si>
  <si>
    <t>00081338</t>
  </si>
  <si>
    <t>00081339</t>
  </si>
  <si>
    <t>00081340</t>
  </si>
  <si>
    <t>00081341</t>
  </si>
  <si>
    <t>00081342</t>
  </si>
  <si>
    <t>00081343</t>
  </si>
  <si>
    <t>00081344</t>
  </si>
  <si>
    <t>00081345</t>
  </si>
  <si>
    <t>00081346</t>
  </si>
  <si>
    <t>00081347</t>
  </si>
  <si>
    <t>00081348</t>
  </si>
  <si>
    <t>00081349</t>
  </si>
  <si>
    <t>00081350</t>
  </si>
  <si>
    <t>00081351</t>
  </si>
  <si>
    <t>00081352</t>
  </si>
  <si>
    <t>00081353</t>
  </si>
  <si>
    <t>00081354</t>
  </si>
  <si>
    <t>00081355</t>
  </si>
  <si>
    <t>00081356</t>
  </si>
  <si>
    <t>00081357</t>
  </si>
  <si>
    <t>00081358</t>
  </si>
  <si>
    <t>00081359</t>
  </si>
  <si>
    <t>00081360</t>
  </si>
  <si>
    <t>00081361</t>
  </si>
  <si>
    <t>00081362</t>
  </si>
  <si>
    <t>00081363</t>
  </si>
  <si>
    <t>00081364</t>
  </si>
  <si>
    <t>00081365</t>
  </si>
  <si>
    <t>00081366</t>
  </si>
  <si>
    <t>00081367</t>
  </si>
  <si>
    <t>00081368</t>
  </si>
  <si>
    <t>00081369</t>
  </si>
  <si>
    <t>00081370</t>
  </si>
  <si>
    <t>00081371</t>
  </si>
  <si>
    <t>00081372</t>
  </si>
  <si>
    <t>00081373</t>
  </si>
  <si>
    <t>00081374</t>
  </si>
  <si>
    <t>00081375</t>
  </si>
  <si>
    <t>00081376</t>
  </si>
  <si>
    <t>00081377</t>
  </si>
  <si>
    <t>00081378</t>
  </si>
  <si>
    <t>00081379</t>
  </si>
  <si>
    <t>00081380</t>
  </si>
  <si>
    <t>00081381</t>
  </si>
  <si>
    <t>00081382</t>
  </si>
  <si>
    <t>00081383</t>
  </si>
  <si>
    <t>00081384</t>
  </si>
  <si>
    <t>00081385</t>
  </si>
  <si>
    <t>00081386</t>
  </si>
  <si>
    <t>00081387</t>
  </si>
  <si>
    <t>00081388</t>
  </si>
  <si>
    <t>00081389</t>
  </si>
  <si>
    <t>00081390</t>
  </si>
  <si>
    <t>00081391</t>
  </si>
  <si>
    <t>00081392</t>
  </si>
  <si>
    <t>00081393</t>
  </si>
  <si>
    <t>00081394</t>
  </si>
  <si>
    <t>00081395</t>
  </si>
  <si>
    <t>00081396</t>
  </si>
  <si>
    <t>00081397</t>
  </si>
  <si>
    <t>00081398</t>
  </si>
  <si>
    <t>00081399</t>
  </si>
  <si>
    <t>00081400</t>
  </si>
  <si>
    <t>00081401</t>
  </si>
  <si>
    <t>00081402</t>
  </si>
  <si>
    <t>00081403</t>
  </si>
  <si>
    <t>00081404</t>
  </si>
  <si>
    <t>00081405</t>
  </si>
  <si>
    <t>00081406</t>
  </si>
  <si>
    <t>00081407</t>
  </si>
  <si>
    <t>00081408</t>
  </si>
  <si>
    <t>00081409</t>
  </si>
  <si>
    <t>00081410</t>
  </si>
  <si>
    <t>00081411</t>
  </si>
  <si>
    <t>00081412</t>
  </si>
  <si>
    <t>00081413</t>
  </si>
  <si>
    <t>00081414</t>
  </si>
  <si>
    <t>00081415</t>
  </si>
  <si>
    <t>00081416</t>
  </si>
  <si>
    <t>00081417</t>
  </si>
  <si>
    <t>00081418</t>
  </si>
  <si>
    <t>00081419</t>
  </si>
  <si>
    <t>00081420</t>
  </si>
  <si>
    <t>00081421</t>
  </si>
  <si>
    <t>00081422</t>
  </si>
  <si>
    <t>00081423</t>
  </si>
  <si>
    <t>00081424</t>
  </si>
  <si>
    <t>00081425</t>
  </si>
  <si>
    <t>00081426</t>
  </si>
  <si>
    <t>00081427</t>
  </si>
  <si>
    <t>00081428</t>
  </si>
  <si>
    <t>00081429</t>
  </si>
  <si>
    <t>00081430</t>
  </si>
  <si>
    <t>00081431</t>
  </si>
  <si>
    <t>00081432</t>
  </si>
  <si>
    <t>00081433</t>
  </si>
  <si>
    <t>00081434</t>
  </si>
  <si>
    <t>00081435</t>
  </si>
  <si>
    <t>00081436</t>
  </si>
  <si>
    <t>00081437</t>
  </si>
  <si>
    <t>00081438</t>
  </si>
  <si>
    <t>00081439</t>
  </si>
  <si>
    <t>00081440</t>
  </si>
  <si>
    <t>00081441</t>
  </si>
  <si>
    <t>00081442</t>
  </si>
  <si>
    <t>00081443</t>
  </si>
  <si>
    <t>00081444</t>
  </si>
  <si>
    <t>00081445</t>
  </si>
  <si>
    <t>00081446</t>
  </si>
  <si>
    <t>00081447</t>
  </si>
  <si>
    <t>00081448</t>
  </si>
  <si>
    <t>00081449</t>
  </si>
  <si>
    <t>00081450</t>
  </si>
  <si>
    <t>00081451</t>
  </si>
  <si>
    <t>00081452</t>
  </si>
  <si>
    <t>00081453</t>
  </si>
  <si>
    <t>00081454</t>
  </si>
  <si>
    <t>00081455</t>
  </si>
  <si>
    <t>00081456</t>
  </si>
  <si>
    <t>00081457</t>
  </si>
  <si>
    <t>00081458</t>
  </si>
  <si>
    <t>00081459</t>
  </si>
  <si>
    <t>00081460</t>
  </si>
  <si>
    <t>00081461</t>
  </si>
  <si>
    <t>00081462</t>
  </si>
  <si>
    <t>00081463</t>
  </si>
  <si>
    <t>00081464</t>
  </si>
  <si>
    <t>00081465</t>
  </si>
  <si>
    <t>00081466</t>
  </si>
  <si>
    <t>00081467</t>
  </si>
  <si>
    <t>00081468</t>
  </si>
  <si>
    <t>00081469</t>
  </si>
  <si>
    <t>00081470</t>
  </si>
  <si>
    <t>00081471</t>
  </si>
  <si>
    <t>00081472</t>
  </si>
  <si>
    <t>00081473</t>
  </si>
  <si>
    <t>00081474</t>
  </si>
  <si>
    <t>00081475</t>
  </si>
  <si>
    <t>00081476</t>
  </si>
  <si>
    <t>00081477</t>
  </si>
  <si>
    <t>00081478</t>
  </si>
  <si>
    <t>00081479</t>
  </si>
  <si>
    <t>00081480</t>
  </si>
  <si>
    <t>00081481</t>
  </si>
  <si>
    <t>00081482</t>
  </si>
  <si>
    <t>00081483</t>
  </si>
  <si>
    <t>00081484</t>
  </si>
  <si>
    <t>00081485</t>
  </si>
  <si>
    <t>00081486</t>
  </si>
  <si>
    <t>00081487</t>
  </si>
  <si>
    <t>00081488</t>
  </si>
  <si>
    <t>00081489</t>
  </si>
  <si>
    <t>00081490</t>
  </si>
  <si>
    <t>00081491</t>
  </si>
  <si>
    <t>00081492</t>
  </si>
  <si>
    <t>00081493</t>
  </si>
  <si>
    <t>00081494</t>
  </si>
  <si>
    <t>00081495</t>
  </si>
  <si>
    <t>00081496</t>
  </si>
  <si>
    <t>00081497</t>
  </si>
  <si>
    <t>00081498</t>
  </si>
  <si>
    <t>00081499</t>
  </si>
  <si>
    <t>00081500</t>
  </si>
  <si>
    <t>00081501</t>
  </si>
  <si>
    <t>00081502</t>
  </si>
  <si>
    <t>00081503</t>
  </si>
  <si>
    <t>00081504</t>
  </si>
  <si>
    <t>00081505</t>
  </si>
  <si>
    <t>00081506</t>
  </si>
  <si>
    <t>00081507</t>
  </si>
  <si>
    <t>00081508</t>
  </si>
  <si>
    <t>00081509</t>
  </si>
  <si>
    <t>00081510</t>
  </si>
  <si>
    <t>00081511</t>
  </si>
  <si>
    <t>00081512</t>
  </si>
  <si>
    <t>00081513</t>
  </si>
  <si>
    <t>00081514</t>
  </si>
  <si>
    <t>00081515</t>
  </si>
  <si>
    <t>00081516</t>
  </si>
  <si>
    <t>00081517</t>
  </si>
  <si>
    <t>00081518</t>
  </si>
  <si>
    <t>00081519</t>
  </si>
  <si>
    <t>4180597161</t>
  </si>
  <si>
    <t>00081520</t>
  </si>
  <si>
    <t>4179940228</t>
  </si>
  <si>
    <t>00081521</t>
  </si>
  <si>
    <t>4180522530</t>
  </si>
  <si>
    <t>00081522</t>
  </si>
  <si>
    <t>4178228595</t>
  </si>
  <si>
    <t>00081523</t>
  </si>
  <si>
    <t>4180293477</t>
  </si>
  <si>
    <t>00081524</t>
  </si>
  <si>
    <t>4180432490</t>
  </si>
  <si>
    <t>00081525</t>
  </si>
  <si>
    <t>4180350931</t>
  </si>
  <si>
    <t>00081526</t>
  </si>
  <si>
    <t>4180349840</t>
  </si>
  <si>
    <t>00081527</t>
  </si>
  <si>
    <t>4180349115</t>
  </si>
  <si>
    <t>00081528</t>
  </si>
  <si>
    <t>4180353495</t>
  </si>
  <si>
    <t>00081529</t>
  </si>
  <si>
    <t>4180351579</t>
  </si>
  <si>
    <t>00081530</t>
  </si>
  <si>
    <t>4180351413</t>
  </si>
  <si>
    <t>00081531</t>
  </si>
  <si>
    <t>4180353032</t>
  </si>
  <si>
    <t>00081532</t>
  </si>
  <si>
    <t>4180349440</t>
  </si>
  <si>
    <t>00081533</t>
  </si>
  <si>
    <t>4180350548</t>
  </si>
  <si>
    <t>00081534</t>
  </si>
  <si>
    <t>4180349912</t>
  </si>
  <si>
    <t>00081535</t>
  </si>
  <si>
    <t>4180348490</t>
  </si>
  <si>
    <t>00081536</t>
  </si>
  <si>
    <t>4180235335</t>
  </si>
  <si>
    <t>00081537</t>
  </si>
  <si>
    <t>4180353586</t>
  </si>
  <si>
    <t>00081538</t>
  </si>
  <si>
    <t>4180351281</t>
  </si>
  <si>
    <t>00081539</t>
  </si>
  <si>
    <t>4180351495</t>
  </si>
  <si>
    <t>00081540</t>
  </si>
  <si>
    <t>4180354546</t>
  </si>
  <si>
    <t>00081541</t>
  </si>
  <si>
    <t>4180348941</t>
  </si>
  <si>
    <t>00081542</t>
  </si>
  <si>
    <t>4180406359</t>
  </si>
  <si>
    <t>00081543</t>
  </si>
  <si>
    <t>4180348491</t>
  </si>
  <si>
    <t>00081544</t>
  </si>
  <si>
    <t>4180349034</t>
  </si>
  <si>
    <t>00081545</t>
  </si>
  <si>
    <t>4180354903</t>
  </si>
  <si>
    <t>00081546</t>
  </si>
  <si>
    <t>4180303481</t>
  </si>
  <si>
    <t>00081547</t>
  </si>
  <si>
    <t>4180354849</t>
  </si>
  <si>
    <t>00081548</t>
  </si>
  <si>
    <t>4180349515</t>
  </si>
  <si>
    <t>00081549</t>
  </si>
  <si>
    <t>4180352165</t>
  </si>
  <si>
    <t>00081550</t>
  </si>
  <si>
    <t>4180355019</t>
  </si>
  <si>
    <t>00081551</t>
  </si>
  <si>
    <t>4180352168</t>
  </si>
  <si>
    <t>00081552</t>
  </si>
  <si>
    <t>4180353027</t>
  </si>
  <si>
    <t>00081553</t>
  </si>
  <si>
    <t>4180353922</t>
  </si>
  <si>
    <t>00081554</t>
  </si>
  <si>
    <t>4180350619</t>
  </si>
  <si>
    <t>00081555</t>
  </si>
  <si>
    <t>4180350616</t>
  </si>
  <si>
    <t>00081556</t>
  </si>
  <si>
    <t>4180349264</t>
  </si>
  <si>
    <t>00081557</t>
  </si>
  <si>
    <t>4180355016</t>
  </si>
  <si>
    <t>00081558</t>
  </si>
  <si>
    <t>4180349523</t>
  </si>
  <si>
    <t>00081559</t>
  </si>
  <si>
    <t>4180349843</t>
  </si>
  <si>
    <t>00081560</t>
  </si>
  <si>
    <t>4180352416</t>
  </si>
  <si>
    <t>00081561</t>
  </si>
  <si>
    <t>4180349436</t>
  </si>
  <si>
    <t>00081562</t>
  </si>
  <si>
    <t>4180350927</t>
  </si>
  <si>
    <t>00081563</t>
  </si>
  <si>
    <t>4180354544</t>
  </si>
  <si>
    <t>00081564</t>
  </si>
  <si>
    <t>4180350614</t>
  </si>
  <si>
    <t>00081565</t>
  </si>
  <si>
    <t>4180353589</t>
  </si>
  <si>
    <t>00081566</t>
  </si>
  <si>
    <t>4180348937</t>
  </si>
  <si>
    <t>00081567</t>
  </si>
  <si>
    <t>4180354305</t>
  </si>
  <si>
    <t>00081568</t>
  </si>
  <si>
    <t>4180354726</t>
  </si>
  <si>
    <t>00081569</t>
  </si>
  <si>
    <t>4180353843</t>
  </si>
  <si>
    <t>00081570</t>
  </si>
  <si>
    <t>4180312187</t>
  </si>
  <si>
    <t>00081571</t>
  </si>
  <si>
    <t>4180353441</t>
  </si>
  <si>
    <t>00081572</t>
  </si>
  <si>
    <t>4180355871</t>
  </si>
  <si>
    <t>00081573</t>
  </si>
  <si>
    <t>4180353279</t>
  </si>
  <si>
    <t>00081574</t>
  </si>
  <si>
    <t>4180352421</t>
  </si>
  <si>
    <t>00081575</t>
  </si>
  <si>
    <t>4180350864</t>
  </si>
  <si>
    <t>00081576</t>
  </si>
  <si>
    <t>4180356237</t>
  </si>
  <si>
    <t>00081577</t>
  </si>
  <si>
    <t>4180353916</t>
  </si>
  <si>
    <t>00081578</t>
  </si>
  <si>
    <t>4180350998</t>
  </si>
  <si>
    <t>00081579</t>
  </si>
  <si>
    <t>4180354076</t>
  </si>
  <si>
    <t>00081580</t>
  </si>
  <si>
    <t>4180350459</t>
  </si>
  <si>
    <t>00081581</t>
  </si>
  <si>
    <t>4180349370</t>
  </si>
  <si>
    <t>00081582</t>
  </si>
  <si>
    <t>4180351911</t>
  </si>
  <si>
    <t>00081583</t>
  </si>
  <si>
    <t>4180356415</t>
  </si>
  <si>
    <t>00081584</t>
  </si>
  <si>
    <t>4180350186</t>
  </si>
  <si>
    <t>00081585</t>
  </si>
  <si>
    <t>4180351120</t>
  </si>
  <si>
    <t>00081586</t>
  </si>
  <si>
    <t>4180351799</t>
  </si>
  <si>
    <t>00081587</t>
  </si>
  <si>
    <t>4180354242</t>
  </si>
  <si>
    <t>00081588</t>
  </si>
  <si>
    <t>4180350375</t>
  </si>
  <si>
    <t>00081589</t>
  </si>
  <si>
    <t>4180356242</t>
  </si>
  <si>
    <t>00081590</t>
  </si>
  <si>
    <t>4180355870</t>
  </si>
  <si>
    <t>00081591</t>
  </si>
  <si>
    <t>4180352101</t>
  </si>
  <si>
    <t>00081592</t>
  </si>
  <si>
    <t>4180351742</t>
  </si>
  <si>
    <t>00081593</t>
  </si>
  <si>
    <t>4180356091</t>
  </si>
  <si>
    <t>00081594</t>
  </si>
  <si>
    <t>4180353838</t>
  </si>
  <si>
    <t>00081595</t>
  </si>
  <si>
    <t>4180350101</t>
  </si>
  <si>
    <t>00081596</t>
  </si>
  <si>
    <t>4180356420</t>
  </si>
  <si>
    <t>00081597</t>
  </si>
  <si>
    <t>4180353206</t>
  </si>
  <si>
    <t>00081598</t>
  </si>
  <si>
    <t>4180349191</t>
  </si>
  <si>
    <t>00081599</t>
  </si>
  <si>
    <t>4180351735</t>
  </si>
  <si>
    <t>00081600</t>
  </si>
  <si>
    <t>4180353281</t>
  </si>
  <si>
    <t>00081601</t>
  </si>
  <si>
    <t>4180352886</t>
  </si>
  <si>
    <t>00081602</t>
  </si>
  <si>
    <t>4180354146</t>
  </si>
  <si>
    <t>00081603</t>
  </si>
  <si>
    <t>4180349269</t>
  </si>
  <si>
    <t>00081604</t>
  </si>
  <si>
    <t>4180289482</t>
  </si>
  <si>
    <t>00081605</t>
  </si>
  <si>
    <t>4180568058</t>
  </si>
  <si>
    <t>00081606</t>
  </si>
  <si>
    <t>4180615378</t>
  </si>
  <si>
    <t>00081607</t>
  </si>
  <si>
    <t>4180613166</t>
  </si>
  <si>
    <t>00081608</t>
  </si>
  <si>
    <t>4180606196</t>
  </si>
  <si>
    <t>00081609</t>
  </si>
  <si>
    <t>4180485841</t>
  </si>
  <si>
    <t>00081610</t>
  </si>
  <si>
    <t>4180518346</t>
  </si>
  <si>
    <t>00081611</t>
  </si>
  <si>
    <t>4180352485</t>
  </si>
  <si>
    <t>00081612</t>
  </si>
  <si>
    <t>4180352489</t>
  </si>
  <si>
    <t>00081613</t>
  </si>
  <si>
    <t>4180350873</t>
  </si>
  <si>
    <t>00081614</t>
  </si>
  <si>
    <t>4180420848</t>
  </si>
  <si>
    <t>00081615</t>
  </si>
  <si>
    <t>4180352543</t>
  </si>
  <si>
    <t>00081616</t>
  </si>
  <si>
    <t>4180351342</t>
  </si>
  <si>
    <t>00081617</t>
  </si>
  <si>
    <t>4180349908</t>
  </si>
  <si>
    <t>00081618</t>
  </si>
  <si>
    <t>4180349976</t>
  </si>
  <si>
    <t>00081619</t>
  </si>
  <si>
    <t>4180353673</t>
  </si>
  <si>
    <t>00081620</t>
  </si>
  <si>
    <t>4180350704</t>
  </si>
  <si>
    <t>00081621</t>
  </si>
  <si>
    <t>4180419604</t>
  </si>
  <si>
    <t>00081622</t>
  </si>
  <si>
    <t>4180349368</t>
  </si>
  <si>
    <t>00081623</t>
  </si>
  <si>
    <t>4180471436</t>
  </si>
  <si>
    <t>00081624</t>
  </si>
  <si>
    <t>4180419497</t>
  </si>
  <si>
    <t>00081625</t>
  </si>
  <si>
    <t>4180419610</t>
  </si>
  <si>
    <t>00081626</t>
  </si>
  <si>
    <t>4180419503</t>
  </si>
  <si>
    <t>00081627</t>
  </si>
  <si>
    <t>4180419515</t>
  </si>
  <si>
    <t>00081628</t>
  </si>
  <si>
    <t>4180419546</t>
  </si>
  <si>
    <t>00081629</t>
  </si>
  <si>
    <t>4180419520</t>
  </si>
  <si>
    <t>00081630</t>
  </si>
  <si>
    <t>4180419494</t>
  </si>
  <si>
    <t>00081631</t>
  </si>
  <si>
    <t>4180419547</t>
  </si>
  <si>
    <t>00081632</t>
  </si>
  <si>
    <t>4180348487</t>
  </si>
  <si>
    <t>00081633</t>
  </si>
  <si>
    <t>4180354896</t>
  </si>
  <si>
    <t>00081634</t>
  </si>
  <si>
    <t>4180469251</t>
  </si>
  <si>
    <t>00081635</t>
  </si>
  <si>
    <t>4180469279</t>
  </si>
  <si>
    <t>00081636</t>
  </si>
  <si>
    <t>4180350544</t>
  </si>
  <si>
    <t>00081637</t>
  </si>
  <si>
    <t>4180399770</t>
  </si>
  <si>
    <t>00081638</t>
  </si>
  <si>
    <t>4180356238</t>
  </si>
  <si>
    <t>00081639</t>
  </si>
  <si>
    <t>4180350797</t>
  </si>
  <si>
    <t>00081640</t>
  </si>
  <si>
    <t>4180351404</t>
  </si>
  <si>
    <t>00081641</t>
  </si>
  <si>
    <t>4179808929</t>
  </si>
  <si>
    <t>00081642</t>
  </si>
  <si>
    <t>4180349273</t>
  </si>
  <si>
    <t>00081643</t>
  </si>
  <si>
    <t>4180353276</t>
  </si>
  <si>
    <t>00081644</t>
  </si>
  <si>
    <t>4180349117</t>
  </si>
  <si>
    <t>00081645</t>
  </si>
  <si>
    <t>4180469689</t>
  </si>
  <si>
    <t>00081646</t>
  </si>
  <si>
    <t>4180349835</t>
  </si>
  <si>
    <t>00081647</t>
  </si>
  <si>
    <t>4180354153</t>
  </si>
  <si>
    <t>00081648</t>
  </si>
  <si>
    <t>4180354650</t>
  </si>
  <si>
    <t>00081649</t>
  </si>
  <si>
    <t>4180353029</t>
  </si>
  <si>
    <t>00081650</t>
  </si>
  <si>
    <t>4180464840</t>
  </si>
  <si>
    <t>00081651</t>
  </si>
  <si>
    <t>4180351335</t>
  </si>
  <si>
    <t>00081652</t>
  </si>
  <si>
    <t>4180351275</t>
  </si>
  <si>
    <t>00081653</t>
  </si>
  <si>
    <t>4180353435</t>
  </si>
  <si>
    <t>00081654</t>
  </si>
  <si>
    <t>4180349632</t>
  </si>
  <si>
    <t>00081655</t>
  </si>
  <si>
    <t>4180485959</t>
  </si>
  <si>
    <t>00081656</t>
  </si>
  <si>
    <t>4180617348</t>
  </si>
  <si>
    <t>00081657</t>
  </si>
  <si>
    <t>4180423792</t>
  </si>
  <si>
    <t>00081658</t>
  </si>
  <si>
    <t>4180419607</t>
  </si>
  <si>
    <t>00081659</t>
  </si>
  <si>
    <t>4180419519</t>
  </si>
  <si>
    <t>00081660</t>
  </si>
  <si>
    <t>4180419553</t>
  </si>
  <si>
    <t>00081661</t>
  </si>
  <si>
    <t>4180353985</t>
  </si>
  <si>
    <t>00081662</t>
  </si>
  <si>
    <t>4180353500</t>
  </si>
  <si>
    <t>00081663</t>
  </si>
  <si>
    <t>4180355867</t>
  </si>
  <si>
    <t>00081664</t>
  </si>
  <si>
    <t>4180354728</t>
  </si>
  <si>
    <t>00081665</t>
  </si>
  <si>
    <t>4180352534</t>
  </si>
  <si>
    <t>00081666</t>
  </si>
  <si>
    <t>4180348934</t>
  </si>
  <si>
    <t>00081667</t>
  </si>
  <si>
    <t>4180351870</t>
  </si>
  <si>
    <t>00081668</t>
  </si>
  <si>
    <t>4180349981</t>
  </si>
  <si>
    <t>00081669</t>
  </si>
  <si>
    <t>4180352097</t>
  </si>
  <si>
    <t>00081670</t>
  </si>
  <si>
    <t>4180354551</t>
  </si>
  <si>
    <t>00081671</t>
  </si>
  <si>
    <t>4180356088</t>
  </si>
  <si>
    <t>00081672</t>
  </si>
  <si>
    <t>4180351905</t>
  </si>
  <si>
    <t>00081673</t>
  </si>
  <si>
    <t>4180350802</t>
  </si>
  <si>
    <t>00081674</t>
  </si>
  <si>
    <t>4180350622</t>
  </si>
  <si>
    <t>00081675</t>
  </si>
  <si>
    <t>4180352795</t>
  </si>
  <si>
    <t>00081676</t>
  </si>
  <si>
    <t>4180352540</t>
  </si>
  <si>
    <t>00081677</t>
  </si>
  <si>
    <t>4180349978</t>
  </si>
  <si>
    <t>00081678</t>
  </si>
  <si>
    <t>4180486179</t>
  </si>
  <si>
    <t>00081679</t>
  </si>
  <si>
    <t>4180351116</t>
  </si>
  <si>
    <t>00081680</t>
  </si>
  <si>
    <t>4180355387</t>
  </si>
  <si>
    <t>00081681</t>
  </si>
  <si>
    <t>4180354412</t>
  </si>
  <si>
    <t>00081682</t>
  </si>
  <si>
    <t>4180351997</t>
  </si>
  <si>
    <t>00081683</t>
  </si>
  <si>
    <t>4180403733</t>
  </si>
  <si>
    <t>00081684</t>
  </si>
  <si>
    <t>4180355873</t>
  </si>
  <si>
    <t>00081685</t>
  </si>
  <si>
    <t>4180356240</t>
  </si>
  <si>
    <t>00081686</t>
  </si>
  <si>
    <t>4180349123</t>
  </si>
  <si>
    <t>00081687</t>
  </si>
  <si>
    <t>4180355866</t>
  </si>
  <si>
    <t>00081688</t>
  </si>
  <si>
    <t>4180353024</t>
  </si>
  <si>
    <t>00081689</t>
  </si>
  <si>
    <t>4180399273</t>
  </si>
  <si>
    <t>00081690</t>
  </si>
  <si>
    <t>4180354405</t>
  </si>
  <si>
    <t>00081691</t>
  </si>
  <si>
    <t>4180353360</t>
  </si>
  <si>
    <t>00081692</t>
  </si>
  <si>
    <t>4180353502</t>
  </si>
  <si>
    <t>00081693</t>
  </si>
  <si>
    <t>4180353919</t>
  </si>
  <si>
    <t>00081694</t>
  </si>
  <si>
    <t>4180354239</t>
  </si>
  <si>
    <t>00081695</t>
  </si>
  <si>
    <t>4180351000</t>
  </si>
  <si>
    <t>00081696</t>
  </si>
  <si>
    <t>4180353836</t>
  </si>
  <si>
    <t>00081697</t>
  </si>
  <si>
    <t>4180349695</t>
  </si>
  <si>
    <t>00081698</t>
  </si>
  <si>
    <t>4180350867</t>
  </si>
  <si>
    <t>00081699</t>
  </si>
  <si>
    <t>4180351196</t>
  </si>
  <si>
    <t>00081700</t>
  </si>
  <si>
    <t>4180351408</t>
  </si>
  <si>
    <t>00081701</t>
  </si>
  <si>
    <t>4180353669</t>
  </si>
  <si>
    <t>00081702</t>
  </si>
  <si>
    <t>4180355015</t>
  </si>
  <si>
    <t>00081703</t>
  </si>
  <si>
    <t>4180352491</t>
  </si>
  <si>
    <t>00081704</t>
  </si>
  <si>
    <t>4180353213</t>
  </si>
  <si>
    <t>00081705</t>
  </si>
  <si>
    <t>4180328373</t>
  </si>
  <si>
    <t>00081706</t>
  </si>
  <si>
    <t>4180351200</t>
  </si>
  <si>
    <t>00081707</t>
  </si>
  <si>
    <t>4180485293</t>
  </si>
  <si>
    <t>00081708</t>
  </si>
  <si>
    <t>4180354080</t>
  </si>
  <si>
    <t>00081709</t>
  </si>
  <si>
    <t>4180410262</t>
  </si>
  <si>
    <t>00081710</t>
  </si>
  <si>
    <t>4180349037</t>
  </si>
  <si>
    <t>00081711</t>
  </si>
  <si>
    <t>4180486708</t>
  </si>
  <si>
    <t>00081712</t>
  </si>
  <si>
    <t>4180352692</t>
  </si>
  <si>
    <t>00081713</t>
  </si>
  <si>
    <t>4180353990</t>
  </si>
  <si>
    <t>00081714</t>
  </si>
  <si>
    <t>4180486730</t>
  </si>
  <si>
    <t>00081715</t>
  </si>
  <si>
    <t>4180487077</t>
  </si>
  <si>
    <t>00081716</t>
  </si>
  <si>
    <t>4180354461</t>
  </si>
  <si>
    <t>00081717</t>
  </si>
  <si>
    <t>4180354845</t>
  </si>
  <si>
    <t>00081718</t>
  </si>
  <si>
    <t>4180349625</t>
  </si>
  <si>
    <t>00081719</t>
  </si>
  <si>
    <t>4180351123</t>
  </si>
  <si>
    <t>00081720</t>
  </si>
  <si>
    <t>4180355393</t>
  </si>
  <si>
    <t>00081721</t>
  </si>
  <si>
    <t>4180356418</t>
  </si>
  <si>
    <t>00081722</t>
  </si>
  <si>
    <t>4180486430</t>
  </si>
  <si>
    <t>00081723</t>
  </si>
  <si>
    <t>4180487158</t>
  </si>
  <si>
    <t>00081724</t>
  </si>
  <si>
    <t>4180486520</t>
  </si>
  <si>
    <t>00081725</t>
  </si>
  <si>
    <t>4180487141</t>
  </si>
  <si>
    <t>00081726</t>
  </si>
  <si>
    <t>4180486684</t>
  </si>
  <si>
    <t>00081727</t>
  </si>
  <si>
    <t>4180487107</t>
  </si>
  <si>
    <t>00081728</t>
  </si>
  <si>
    <t>4180655039</t>
  </si>
  <si>
    <t>00081729</t>
  </si>
  <si>
    <t>4180766091</t>
  </si>
  <si>
    <t>00081730</t>
  </si>
  <si>
    <t>4180571755</t>
  </si>
  <si>
    <t>00081731</t>
  </si>
  <si>
    <t>4180574647</t>
  </si>
  <si>
    <t>00081732</t>
  </si>
  <si>
    <t>4180602203</t>
  </si>
  <si>
    <t>00081733</t>
  </si>
  <si>
    <t>4180349441</t>
  </si>
  <si>
    <t>00081734</t>
  </si>
  <si>
    <t>4180520325</t>
  </si>
  <si>
    <t>00081735</t>
  </si>
  <si>
    <t>4180471711</t>
  </si>
  <si>
    <t>00081736</t>
  </si>
  <si>
    <t>4180467735</t>
  </si>
  <si>
    <t>00081737</t>
  </si>
  <si>
    <t>4180484693</t>
  </si>
  <si>
    <t>00081738</t>
  </si>
  <si>
    <t>4180449952</t>
  </si>
  <si>
    <t>00081739</t>
  </si>
  <si>
    <t>4180485738</t>
  </si>
  <si>
    <t>00081740</t>
  </si>
  <si>
    <t>4180370706</t>
  </si>
  <si>
    <t>00081741</t>
  </si>
  <si>
    <t>4180350035</t>
  </si>
  <si>
    <t>00081742</t>
  </si>
  <si>
    <t>4180353753</t>
  </si>
  <si>
    <t>00081743</t>
  </si>
  <si>
    <t>4180350095</t>
  </si>
  <si>
    <t>00081744</t>
  </si>
  <si>
    <t>4180486481</t>
  </si>
  <si>
    <t>00081745</t>
  </si>
  <si>
    <t>4180350292</t>
  </si>
  <si>
    <t>00081746</t>
  </si>
  <si>
    <t>4180520467</t>
  </si>
  <si>
    <t>00081747</t>
  </si>
  <si>
    <t>4180353283</t>
  </si>
  <si>
    <t>00081748</t>
  </si>
  <si>
    <t>4180351739</t>
  </si>
  <si>
    <t>00081749</t>
  </si>
  <si>
    <t>4180350039</t>
  </si>
  <si>
    <t>00081750</t>
  </si>
  <si>
    <t>4180354646</t>
  </si>
  <si>
    <t>00081751</t>
  </si>
  <si>
    <t>4180349629</t>
  </si>
  <si>
    <t>00081752</t>
  </si>
  <si>
    <t>4180350552</t>
  </si>
  <si>
    <t>00081753</t>
  </si>
  <si>
    <t>4180356089</t>
  </si>
  <si>
    <t>00081754</t>
  </si>
  <si>
    <t>4180353988</t>
  </si>
  <si>
    <t>00081755</t>
  </si>
  <si>
    <t>4180355869</t>
  </si>
  <si>
    <t>00081756</t>
  </si>
  <si>
    <t>4180351341</t>
  </si>
  <si>
    <t>00081757</t>
  </si>
  <si>
    <t>4180486578</t>
  </si>
  <si>
    <t>00081758</t>
  </si>
  <si>
    <t>4180356421</t>
  </si>
  <si>
    <t>00081759</t>
  </si>
  <si>
    <t>4180351664</t>
  </si>
  <si>
    <t>00081760</t>
  </si>
  <si>
    <t>4180355020</t>
  </si>
  <si>
    <t>00081761</t>
  </si>
  <si>
    <t>4180349747</t>
  </si>
  <si>
    <t>00081762</t>
  </si>
  <si>
    <t>4180355865</t>
  </si>
  <si>
    <t>00081763</t>
  </si>
  <si>
    <t>4180486657</t>
  </si>
  <si>
    <t>00081764</t>
  </si>
  <si>
    <t>4180487175</t>
  </si>
  <si>
    <t>00081765</t>
  </si>
  <si>
    <t>4180351795</t>
  </si>
  <si>
    <t>00081766</t>
  </si>
  <si>
    <t>4180486541</t>
  </si>
  <si>
    <t>00081767</t>
  </si>
  <si>
    <t>4180350097</t>
  </si>
  <si>
    <t>00081768</t>
  </si>
  <si>
    <t>4180350103</t>
  </si>
  <si>
    <t>00081769</t>
  </si>
  <si>
    <t>4180353749</t>
  </si>
  <si>
    <t>00081770</t>
  </si>
  <si>
    <t>4180295321</t>
  </si>
  <si>
    <t>00081771</t>
  </si>
  <si>
    <t>4180351801</t>
  </si>
  <si>
    <t>00081772</t>
  </si>
  <si>
    <t>4180352244</t>
  </si>
  <si>
    <t>00081773</t>
  </si>
  <si>
    <t>4180351581</t>
  </si>
  <si>
    <t>00081774</t>
  </si>
  <si>
    <t>4180487203</t>
  </si>
  <si>
    <t>00081775</t>
  </si>
  <si>
    <t>4180646966</t>
  </si>
  <si>
    <t>00081776</t>
  </si>
  <si>
    <t>4180607946</t>
  </si>
  <si>
    <t>00081777</t>
  </si>
  <si>
    <t>4180614841</t>
  </si>
  <si>
    <t>00081778</t>
  </si>
  <si>
    <t>4180519631</t>
  </si>
  <si>
    <t>00081779</t>
  </si>
  <si>
    <t>4180527856</t>
  </si>
  <si>
    <t>00081780</t>
  </si>
  <si>
    <t>4180519843</t>
  </si>
  <si>
    <t>00081781</t>
  </si>
  <si>
    <t>4180489418</t>
  </si>
  <si>
    <t>00081782</t>
  </si>
  <si>
    <t>4180329915</t>
  </si>
  <si>
    <t>00081783</t>
  </si>
  <si>
    <t>4180489344</t>
  </si>
  <si>
    <t>00081784</t>
  </si>
  <si>
    <t>4180419549</t>
  </si>
  <si>
    <t>00081785</t>
  </si>
  <si>
    <t>4180422952</t>
  </si>
  <si>
    <t>00081786</t>
  </si>
  <si>
    <t>4180419502</t>
  </si>
  <si>
    <t>00081787</t>
  </si>
  <si>
    <t>4180418953</t>
  </si>
  <si>
    <t>00081788</t>
  </si>
  <si>
    <t>4180419498</t>
  </si>
  <si>
    <t>00081789</t>
  </si>
  <si>
    <t>4180524811</t>
  </si>
  <si>
    <t>00081790</t>
  </si>
  <si>
    <t>4180419606</t>
  </si>
  <si>
    <t>00081791</t>
  </si>
  <si>
    <t>4180354149</t>
  </si>
  <si>
    <t>00081792</t>
  </si>
  <si>
    <t>4180519720</t>
  </si>
  <si>
    <t>00081793</t>
  </si>
  <si>
    <t>4180519360</t>
  </si>
  <si>
    <t>00081794</t>
  </si>
  <si>
    <t>4180266688</t>
  </si>
  <si>
    <t>00081795</t>
  </si>
  <si>
    <t>4180402609</t>
  </si>
  <si>
    <t>00081796</t>
  </si>
  <si>
    <t>4180486047</t>
  </si>
  <si>
    <t>00081797</t>
  </si>
  <si>
    <t>4180450487</t>
  </si>
  <si>
    <t>00081798</t>
  </si>
  <si>
    <t>4180427265</t>
  </si>
  <si>
    <t>00081799</t>
  </si>
  <si>
    <t>4180486446</t>
  </si>
  <si>
    <t>00081800</t>
  </si>
  <si>
    <t>4180548332</t>
  </si>
  <si>
    <t>00081801</t>
  </si>
  <si>
    <t>4180599376</t>
  </si>
  <si>
    <t>00081802</t>
  </si>
  <si>
    <t>4180351866</t>
  </si>
  <si>
    <t>00081803</t>
  </si>
  <si>
    <t>4180427372</t>
  </si>
  <si>
    <t>00081804</t>
  </si>
  <si>
    <t>4180614167</t>
  </si>
  <si>
    <t>00081805</t>
  </si>
  <si>
    <t>00081806</t>
  </si>
  <si>
    <t>00081807</t>
  </si>
  <si>
    <t>00081808</t>
  </si>
  <si>
    <t>00081809</t>
  </si>
  <si>
    <t>00081810</t>
  </si>
  <si>
    <t>00081811</t>
  </si>
  <si>
    <t>00081812</t>
  </si>
  <si>
    <t>00081813</t>
  </si>
  <si>
    <t>00081814</t>
  </si>
  <si>
    <t>00081815</t>
  </si>
  <si>
    <t>00081816</t>
  </si>
  <si>
    <t>00081817</t>
  </si>
  <si>
    <t>00081818</t>
  </si>
  <si>
    <t>00081819</t>
  </si>
  <si>
    <t>00081820</t>
  </si>
  <si>
    <t>00081821</t>
  </si>
  <si>
    <t>00081822</t>
  </si>
  <si>
    <t>00081823</t>
  </si>
  <si>
    <t>00081824</t>
  </si>
  <si>
    <t>00081825</t>
  </si>
  <si>
    <t>00081826</t>
  </si>
  <si>
    <t>00081827</t>
  </si>
  <si>
    <t>00081828</t>
  </si>
  <si>
    <t>00081829</t>
  </si>
  <si>
    <t>00081830</t>
  </si>
  <si>
    <t>00081831</t>
  </si>
  <si>
    <t>00081832</t>
  </si>
  <si>
    <t>00081833</t>
  </si>
  <si>
    <t>00081834</t>
  </si>
  <si>
    <t>00081835</t>
  </si>
  <si>
    <t>00081836</t>
  </si>
  <si>
    <t>00081837</t>
  </si>
  <si>
    <t>00081838</t>
  </si>
  <si>
    <t>00081839</t>
  </si>
  <si>
    <t>00081840</t>
  </si>
  <si>
    <t>00081841</t>
  </si>
  <si>
    <t>00081842</t>
  </si>
  <si>
    <t>00081843</t>
  </si>
  <si>
    <t>00081844</t>
  </si>
  <si>
    <t>00081845</t>
  </si>
  <si>
    <t>00081846</t>
  </si>
  <si>
    <t>00081847</t>
  </si>
  <si>
    <t>00081848</t>
  </si>
  <si>
    <t>00081849</t>
  </si>
  <si>
    <t>00081850</t>
  </si>
  <si>
    <t>00081851</t>
  </si>
  <si>
    <t>00081852</t>
  </si>
  <si>
    <t>00081853</t>
  </si>
  <si>
    <t>00081854</t>
  </si>
  <si>
    <t>00081855</t>
  </si>
  <si>
    <t>00081856</t>
  </si>
  <si>
    <t>00081857</t>
  </si>
  <si>
    <t>00081858</t>
  </si>
  <si>
    <t>00081859</t>
  </si>
  <si>
    <t>00081860</t>
  </si>
  <si>
    <t>00081861</t>
  </si>
  <si>
    <t>00081862</t>
  </si>
  <si>
    <t>00081863</t>
  </si>
  <si>
    <t>00081864</t>
  </si>
  <si>
    <t>00081865</t>
  </si>
  <si>
    <t>00081866</t>
  </si>
  <si>
    <t>00081867</t>
  </si>
  <si>
    <t>00081868</t>
  </si>
  <si>
    <t>00081869</t>
  </si>
  <si>
    <t>00081870</t>
  </si>
  <si>
    <t>00081871</t>
  </si>
  <si>
    <t>00081872</t>
  </si>
  <si>
    <t>00081873</t>
  </si>
  <si>
    <t>00081874</t>
  </si>
  <si>
    <t>00081875</t>
  </si>
  <si>
    <t>00081876</t>
  </si>
  <si>
    <t>00081877</t>
  </si>
  <si>
    <t>00081878</t>
  </si>
  <si>
    <t>00081879</t>
  </si>
  <si>
    <t>00081880</t>
  </si>
  <si>
    <t>00081881</t>
  </si>
  <si>
    <t>00081882</t>
  </si>
  <si>
    <t>00081883</t>
  </si>
  <si>
    <t>00081884</t>
  </si>
  <si>
    <t>00081885</t>
  </si>
  <si>
    <t>00081886</t>
  </si>
  <si>
    <t>00081887</t>
  </si>
  <si>
    <t>00081888</t>
  </si>
  <si>
    <t>00081889</t>
  </si>
  <si>
    <t>00081890</t>
  </si>
  <si>
    <t>00081891</t>
  </si>
  <si>
    <t>00081892</t>
  </si>
  <si>
    <t>00081893</t>
  </si>
  <si>
    <t>00081894</t>
  </si>
  <si>
    <t>00081895</t>
  </si>
  <si>
    <t>00081896</t>
  </si>
  <si>
    <t>00081897</t>
  </si>
  <si>
    <t>00081898</t>
  </si>
  <si>
    <t>00081899</t>
  </si>
  <si>
    <t>00081900</t>
  </si>
  <si>
    <t>00081901</t>
  </si>
  <si>
    <t>00081902</t>
  </si>
  <si>
    <t>00081903</t>
  </si>
  <si>
    <t>00081904</t>
  </si>
  <si>
    <t>00081905</t>
  </si>
  <si>
    <t>00081906</t>
  </si>
  <si>
    <t>00081907</t>
  </si>
  <si>
    <t>00081908</t>
  </si>
  <si>
    <t>00081909</t>
  </si>
  <si>
    <t>00081910</t>
  </si>
  <si>
    <t>00081911</t>
  </si>
  <si>
    <t>00081912</t>
  </si>
  <si>
    <t>00081913</t>
  </si>
  <si>
    <t>00081914</t>
  </si>
  <si>
    <t>00081915</t>
  </si>
  <si>
    <t>00081916</t>
  </si>
  <si>
    <t>00081917</t>
  </si>
  <si>
    <t>00081918</t>
  </si>
  <si>
    <t>00081919</t>
  </si>
  <si>
    <t>00081920</t>
  </si>
  <si>
    <t>00081921</t>
  </si>
  <si>
    <t>00081922</t>
  </si>
  <si>
    <t>00081923</t>
  </si>
  <si>
    <t>00081924</t>
  </si>
  <si>
    <t>00081925</t>
  </si>
  <si>
    <t>00081926</t>
  </si>
  <si>
    <t>00081927</t>
  </si>
  <si>
    <t>00081928</t>
  </si>
  <si>
    <t>00081929</t>
  </si>
  <si>
    <t>00081930</t>
  </si>
  <si>
    <t>00081931</t>
  </si>
  <si>
    <t>00081932</t>
  </si>
  <si>
    <t>00081933</t>
  </si>
  <si>
    <t>00081934</t>
  </si>
  <si>
    <t>00081935</t>
  </si>
  <si>
    <t>00081936</t>
  </si>
  <si>
    <t>00081937</t>
  </si>
  <si>
    <t>00081938</t>
  </si>
  <si>
    <t>00081939</t>
  </si>
  <si>
    <t>00081940</t>
  </si>
  <si>
    <t>00081941</t>
  </si>
  <si>
    <t>00081942</t>
  </si>
  <si>
    <t>00081943</t>
  </si>
  <si>
    <t>00081944</t>
  </si>
  <si>
    <t>00081945</t>
  </si>
  <si>
    <t>00081946</t>
  </si>
  <si>
    <t>00081947</t>
  </si>
  <si>
    <t>00081948</t>
  </si>
  <si>
    <t>00081949</t>
  </si>
  <si>
    <t>00081950</t>
  </si>
  <si>
    <t>00081951</t>
  </si>
  <si>
    <t>00081952</t>
  </si>
  <si>
    <t>00081953</t>
  </si>
  <si>
    <t>00081954</t>
  </si>
  <si>
    <t>00081955</t>
  </si>
  <si>
    <t>00081956</t>
  </si>
  <si>
    <t>00081957</t>
  </si>
  <si>
    <t>00081958</t>
  </si>
  <si>
    <t>00081959</t>
  </si>
  <si>
    <t>00081960</t>
  </si>
  <si>
    <t>00081961</t>
  </si>
  <si>
    <t>00081962</t>
  </si>
  <si>
    <t>00081963</t>
  </si>
  <si>
    <t>00081964</t>
  </si>
  <si>
    <t>00081965</t>
  </si>
  <si>
    <t>00081966</t>
  </si>
  <si>
    <t>00081967</t>
  </si>
  <si>
    <t>00081968</t>
  </si>
  <si>
    <t>00081969</t>
  </si>
  <si>
    <t>00081970</t>
  </si>
  <si>
    <t>00081971</t>
  </si>
  <si>
    <t>00081972</t>
  </si>
  <si>
    <t>00081973</t>
  </si>
  <si>
    <t>00081974</t>
  </si>
  <si>
    <t>00081975</t>
  </si>
  <si>
    <t>00081976</t>
  </si>
  <si>
    <t>00081977</t>
  </si>
  <si>
    <t>00081978</t>
  </si>
  <si>
    <t>00081979</t>
  </si>
  <si>
    <t>00081980</t>
  </si>
  <si>
    <t>00081981</t>
  </si>
  <si>
    <t>00081982</t>
  </si>
  <si>
    <t>00081983</t>
  </si>
  <si>
    <t>00081984</t>
  </si>
  <si>
    <t>00081985</t>
  </si>
  <si>
    <t>00081986</t>
  </si>
  <si>
    <t>00081987</t>
  </si>
  <si>
    <t>00081988</t>
  </si>
  <si>
    <t>00081989</t>
  </si>
  <si>
    <t>00081990</t>
  </si>
  <si>
    <t>00081991</t>
  </si>
  <si>
    <t>00081992</t>
  </si>
  <si>
    <t>00081993</t>
  </si>
  <si>
    <t>00081994</t>
  </si>
  <si>
    <t>00081995</t>
  </si>
  <si>
    <t>00081996</t>
  </si>
  <si>
    <t>00081997</t>
  </si>
  <si>
    <t>00081998</t>
  </si>
  <si>
    <t>00081999</t>
  </si>
  <si>
    <t>00082000</t>
  </si>
  <si>
    <t>00082001</t>
  </si>
  <si>
    <t>00082002</t>
  </si>
  <si>
    <t>00082003</t>
  </si>
  <si>
    <t>00082004</t>
  </si>
  <si>
    <t>00082005</t>
  </si>
  <si>
    <t>00082006</t>
  </si>
  <si>
    <t>00082007</t>
  </si>
  <si>
    <t>00082008</t>
  </si>
  <si>
    <t>00082009</t>
  </si>
  <si>
    <t>00082010</t>
  </si>
  <si>
    <t>00082011</t>
  </si>
  <si>
    <t>00082012</t>
  </si>
  <si>
    <t>00082013</t>
  </si>
  <si>
    <t>00082014</t>
  </si>
  <si>
    <t>00082015</t>
  </si>
  <si>
    <t>00082016</t>
  </si>
  <si>
    <t>00082017</t>
  </si>
  <si>
    <t>00082018</t>
  </si>
  <si>
    <t>00082019</t>
  </si>
  <si>
    <t>00082020</t>
  </si>
  <si>
    <t>00082021</t>
  </si>
  <si>
    <t>00082022</t>
  </si>
  <si>
    <t>00082023</t>
  </si>
  <si>
    <t>00082024</t>
  </si>
  <si>
    <t>00082025</t>
  </si>
  <si>
    <t>00082026</t>
  </si>
  <si>
    <t>00082027</t>
  </si>
  <si>
    <t>00082028</t>
  </si>
  <si>
    <t>00082029</t>
  </si>
  <si>
    <t>00082030</t>
  </si>
  <si>
    <t>00082031</t>
  </si>
  <si>
    <t>00082032</t>
  </si>
  <si>
    <t>00082033</t>
  </si>
  <si>
    <t>00082034</t>
  </si>
  <si>
    <t>00082035</t>
  </si>
  <si>
    <t>00082036</t>
  </si>
  <si>
    <t>00082037</t>
  </si>
  <si>
    <t>00082038</t>
  </si>
  <si>
    <t>00082039</t>
  </si>
  <si>
    <t>00082040</t>
  </si>
  <si>
    <t>00082041</t>
  </si>
  <si>
    <t>00082042</t>
  </si>
  <si>
    <t>00082043</t>
  </si>
  <si>
    <t>00082044</t>
  </si>
  <si>
    <t>00082045</t>
  </si>
  <si>
    <t>00082046</t>
  </si>
  <si>
    <t>00082047</t>
  </si>
  <si>
    <t>00082048</t>
  </si>
  <si>
    <t>00082049</t>
  </si>
  <si>
    <t>00082050</t>
  </si>
  <si>
    <t>Tp. Hồ Chí Minh, ngày 05 tháng 12 năm 2025</t>
  </si>
  <si>
    <t>4178620243</t>
  </si>
  <si>
    <t>4175966284</t>
  </si>
  <si>
    <t>4179937610</t>
  </si>
  <si>
    <t>4179924747</t>
  </si>
  <si>
    <t>4176154845</t>
  </si>
  <si>
    <t>4175755410</t>
  </si>
  <si>
    <t>4176173243</t>
  </si>
  <si>
    <t>4175907948</t>
  </si>
  <si>
    <t>4175163703</t>
  </si>
  <si>
    <t>4176827996</t>
  </si>
  <si>
    <t>4175659525</t>
  </si>
  <si>
    <t>4179805375</t>
  </si>
  <si>
    <t>4179280607</t>
  </si>
  <si>
    <t>4179358964</t>
  </si>
  <si>
    <t>4179807944</t>
  </si>
  <si>
    <t>4179455537</t>
  </si>
  <si>
    <t>4174576749</t>
  </si>
  <si>
    <t>4180203000</t>
  </si>
  <si>
    <t>4180062365</t>
  </si>
  <si>
    <t>4179626154</t>
  </si>
  <si>
    <t>4179574035</t>
  </si>
  <si>
    <t>4180185791</t>
  </si>
  <si>
    <t>4179388416</t>
  </si>
  <si>
    <t>4180071723</t>
  </si>
  <si>
    <t>4179287081</t>
  </si>
  <si>
    <t>4180257005</t>
  </si>
  <si>
    <t>4179122861</t>
  </si>
  <si>
    <t>4179532341</t>
  </si>
  <si>
    <t>4180078242</t>
  </si>
  <si>
    <t>4176998953</t>
  </si>
  <si>
    <t>4178728236</t>
  </si>
  <si>
    <t>4178290989</t>
  </si>
  <si>
    <t>4179898940</t>
  </si>
  <si>
    <t>4177757608</t>
  </si>
  <si>
    <t>4177854506</t>
  </si>
  <si>
    <t>4177945247</t>
  </si>
  <si>
    <t>4178460099</t>
  </si>
  <si>
    <t>4178149027</t>
  </si>
  <si>
    <t>4179836407</t>
  </si>
  <si>
    <t>4179823874</t>
  </si>
  <si>
    <t>4177167243</t>
  </si>
  <si>
    <t>4177941740</t>
  </si>
  <si>
    <t>4177941812</t>
  </si>
  <si>
    <t>4178846240</t>
  </si>
  <si>
    <t>4178291301</t>
  </si>
  <si>
    <t>4178256901</t>
  </si>
  <si>
    <t>4178111515</t>
  </si>
  <si>
    <t>4178763555</t>
  </si>
  <si>
    <t>4178293450</t>
  </si>
  <si>
    <t>4178410571</t>
  </si>
  <si>
    <t>4178260077</t>
  </si>
  <si>
    <t>4178404952</t>
  </si>
  <si>
    <t>4180073214</t>
  </si>
  <si>
    <t>4178583833</t>
  </si>
  <si>
    <t>4178582429</t>
  </si>
  <si>
    <t>4178721116</t>
  </si>
  <si>
    <t>4178111380</t>
  </si>
  <si>
    <t>4178764020</t>
  </si>
  <si>
    <t>4179716609</t>
  </si>
  <si>
    <t>4178328883</t>
  </si>
  <si>
    <t>4178534584</t>
  </si>
  <si>
    <t>4179851605</t>
  </si>
  <si>
    <t>4179833662</t>
  </si>
  <si>
    <t>4178718606</t>
  </si>
  <si>
    <t>4178719659</t>
  </si>
  <si>
    <t>4178763687</t>
  </si>
  <si>
    <t>4178718464</t>
  </si>
  <si>
    <t>4178763393</t>
  </si>
  <si>
    <t>4178925351</t>
  </si>
  <si>
    <t>4178961661</t>
  </si>
  <si>
    <t>4178923865</t>
  </si>
  <si>
    <t>4178763827</t>
  </si>
  <si>
    <t>4178764067</t>
  </si>
  <si>
    <t>4179089956</t>
  </si>
  <si>
    <t>4178620282</t>
  </si>
  <si>
    <t>4178620197</t>
  </si>
  <si>
    <t>4178620293</t>
  </si>
  <si>
    <t>4179176977</t>
  </si>
  <si>
    <t>4179230302</t>
  </si>
  <si>
    <t>4179940303</t>
  </si>
  <si>
    <t>4179269928</t>
  </si>
  <si>
    <t>4179257170</t>
  </si>
  <si>
    <t>4178925050</t>
  </si>
  <si>
    <t>4178620246</t>
  </si>
  <si>
    <t>4179182472</t>
  </si>
  <si>
    <t>4179182586</t>
  </si>
  <si>
    <t>4179122300</t>
  </si>
  <si>
    <t>4179120022</t>
  </si>
  <si>
    <t>4178707367</t>
  </si>
  <si>
    <t>4179823738</t>
  </si>
  <si>
    <t>4179415972</t>
  </si>
  <si>
    <t>4179376903</t>
  </si>
  <si>
    <t>4179376901</t>
  </si>
  <si>
    <t>4179438592</t>
  </si>
  <si>
    <t>4179137938</t>
  </si>
  <si>
    <t>4179142642</t>
  </si>
  <si>
    <t>4179438120</t>
  </si>
  <si>
    <t>4179866330</t>
  </si>
  <si>
    <t>4179376899</t>
  </si>
  <si>
    <t>4179164707</t>
  </si>
  <si>
    <t>4179137969</t>
  </si>
  <si>
    <t>4179440521</t>
  </si>
  <si>
    <t>4179438146</t>
  </si>
  <si>
    <t>4179440323</t>
  </si>
  <si>
    <t>4179579311</t>
  </si>
  <si>
    <t>4179561851</t>
  </si>
  <si>
    <t>4179593095</t>
  </si>
  <si>
    <t>4180070149</t>
  </si>
  <si>
    <t>4179747314</t>
  </si>
  <si>
    <t>4179747294</t>
  </si>
  <si>
    <t>4179722780</t>
  </si>
  <si>
    <t>4179747327</t>
  </si>
  <si>
    <t>4179747304</t>
  </si>
  <si>
    <t>4179823884</t>
  </si>
  <si>
    <t>4179807940</t>
  </si>
  <si>
    <t>4179807851</t>
  </si>
  <si>
    <t>4179801594</t>
  </si>
  <si>
    <t>4179747306</t>
  </si>
  <si>
    <t>4179752385</t>
  </si>
  <si>
    <t>4179807902</t>
  </si>
  <si>
    <t>4179807885</t>
  </si>
  <si>
    <t>4180485461</t>
  </si>
  <si>
    <t>4179807903</t>
  </si>
  <si>
    <t>4179807986</t>
  </si>
  <si>
    <t>4180516181</t>
  </si>
  <si>
    <t>4179930664</t>
  </si>
  <si>
    <t>4179928582</t>
  </si>
  <si>
    <t>4180073344</t>
  </si>
  <si>
    <t>4179835071</t>
  </si>
  <si>
    <t>4180485930</t>
  </si>
  <si>
    <t>4179137881</t>
  </si>
  <si>
    <t>4179834817</t>
  </si>
  <si>
    <t>4179807965</t>
  </si>
  <si>
    <t>4180135820</t>
  </si>
  <si>
    <t>4180122172</t>
  </si>
  <si>
    <t>4180188007</t>
  </si>
  <si>
    <t>4180418841</t>
  </si>
  <si>
    <t>4180418675</t>
  </si>
  <si>
    <t>4180417690</t>
  </si>
  <si>
    <t>4180472685</t>
  </si>
  <si>
    <t>4180418504</t>
  </si>
  <si>
    <t>4180477187</t>
  </si>
  <si>
    <t>4180356236</t>
  </si>
  <si>
    <t>4180354410</t>
  </si>
  <si>
    <t>4180472148</t>
  </si>
  <si>
    <t>4180354902</t>
  </si>
  <si>
    <t>4180418085</t>
  </si>
  <si>
    <t>4180426092</t>
  </si>
  <si>
    <t>4180354548</t>
  </si>
  <si>
    <t>4180432171</t>
  </si>
  <si>
    <t>4180351198</t>
  </si>
  <si>
    <t>4180432396</t>
  </si>
  <si>
    <t>4180416791</t>
  </si>
  <si>
    <t>4180477028</t>
  </si>
  <si>
    <t>4180460549</t>
  </si>
  <si>
    <t>4180356417</t>
  </si>
  <si>
    <t>4180450046</t>
  </si>
  <si>
    <t>4180417518</t>
  </si>
  <si>
    <t>4180439173</t>
  </si>
  <si>
    <t>4180434817</t>
  </si>
  <si>
    <t>4180351410</t>
  </si>
  <si>
    <t>4180417839</t>
  </si>
  <si>
    <t>4180355390</t>
  </si>
  <si>
    <t>4180416846</t>
  </si>
  <si>
    <t>4180435119</t>
  </si>
  <si>
    <t>4180438590</t>
  </si>
  <si>
    <t>4180350381</t>
  </si>
  <si>
    <t>4180435383</t>
  </si>
  <si>
    <t>4180356087</t>
  </si>
  <si>
    <t>4180417476</t>
  </si>
  <si>
    <t>4180442726</t>
  </si>
  <si>
    <t>4180457225</t>
  </si>
  <si>
    <t>4180356234</t>
  </si>
  <si>
    <t>4180470521</t>
  </si>
  <si>
    <t>4180418175</t>
  </si>
  <si>
    <t>4180418271</t>
  </si>
  <si>
    <t>4180354900</t>
  </si>
  <si>
    <t>4180354311</t>
  </si>
  <si>
    <t>4180418785</t>
  </si>
  <si>
    <t>4180419225</t>
  </si>
  <si>
    <t>4180311051</t>
  </si>
  <si>
    <t>4180419186</t>
  </si>
  <si>
    <t>4180419215</t>
  </si>
  <si>
    <t>4180417933</t>
  </si>
  <si>
    <t>4180417299</t>
  </si>
  <si>
    <t>4180352628</t>
  </si>
  <si>
    <t>4180351995</t>
  </si>
  <si>
    <t>4180350710</t>
  </si>
  <si>
    <t>4180419065</t>
  </si>
  <si>
    <t>4180416887</t>
  </si>
  <si>
    <t>4180419046</t>
  </si>
  <si>
    <t>4180352327</t>
  </si>
  <si>
    <t>4180352094</t>
  </si>
  <si>
    <t>4180419140</t>
  </si>
  <si>
    <t>4180417619</t>
  </si>
  <si>
    <t>4180416985</t>
  </si>
  <si>
    <t>4180417247</t>
  </si>
  <si>
    <t>4180353211</t>
  </si>
  <si>
    <t>4180416915</t>
  </si>
  <si>
    <t>4180418883</t>
  </si>
  <si>
    <t>4180510580</t>
  </si>
  <si>
    <t>4180509936</t>
  </si>
  <si>
    <t>4180508732</t>
  </si>
  <si>
    <t>4180509275</t>
  </si>
  <si>
    <t>4180511997</t>
  </si>
  <si>
    <t>4180513085</t>
  </si>
  <si>
    <t>4180515106</t>
  </si>
  <si>
    <t>4180353121</t>
  </si>
  <si>
    <t>4180352687</t>
  </si>
  <si>
    <t>4180417134</t>
  </si>
  <si>
    <t>4180418343</t>
  </si>
  <si>
    <t>4180352247</t>
  </si>
  <si>
    <t>4180418444</t>
  </si>
  <si>
    <t>4180508509</t>
  </si>
  <si>
    <t>4177448727</t>
  </si>
  <si>
    <t>4178776628</t>
  </si>
  <si>
    <t>4179269905</t>
  </si>
  <si>
    <t>4179151880</t>
  </si>
  <si>
    <t>4179154641</t>
  </si>
  <si>
    <t>4179152380</t>
  </si>
  <si>
    <t>4179150083</t>
  </si>
  <si>
    <t>4178775868</t>
  </si>
  <si>
    <t>4178776130</t>
  </si>
  <si>
    <t>4178776077</t>
  </si>
  <si>
    <t>4178776204</t>
  </si>
  <si>
    <t>4178776102</t>
  </si>
  <si>
    <t>4179156380</t>
  </si>
  <si>
    <t>4177446022</t>
  </si>
  <si>
    <t>4178775872</t>
  </si>
  <si>
    <t>4178776127</t>
  </si>
  <si>
    <t>4179126413</t>
  </si>
  <si>
    <t>4179247373</t>
  </si>
  <si>
    <t>4178775906</t>
  </si>
  <si>
    <t>4178775656</t>
  </si>
  <si>
    <t>4178775791</t>
  </si>
  <si>
    <t>4179821613</t>
  </si>
  <si>
    <t>4179821794</t>
  </si>
  <si>
    <t>4179821756</t>
  </si>
  <si>
    <t>4179821710</t>
  </si>
  <si>
    <t>4179821884</t>
  </si>
  <si>
    <t>4179821704</t>
  </si>
  <si>
    <t>4179821658</t>
  </si>
  <si>
    <t>4179821316</t>
  </si>
  <si>
    <t>4179821535</t>
  </si>
  <si>
    <t>4179821514</t>
  </si>
  <si>
    <t>4179451511</t>
  </si>
  <si>
    <t>4179451032</t>
  </si>
  <si>
    <t>4179821495</t>
  </si>
  <si>
    <t>4179821505</t>
  </si>
  <si>
    <t>4179821598</t>
  </si>
  <si>
    <t>4179821583</t>
  </si>
  <si>
    <t>4179821693</t>
  </si>
  <si>
    <t>4179822869</t>
  </si>
  <si>
    <t>4179822776</t>
  </si>
  <si>
    <t>4180129994</t>
  </si>
  <si>
    <t>4180225520</t>
  </si>
  <si>
    <t>4180234361</t>
  </si>
  <si>
    <t>4180250608</t>
  </si>
  <si>
    <t>4180203536</t>
  </si>
  <si>
    <t>4180267330</t>
  </si>
  <si>
    <t>4180130420</t>
  </si>
  <si>
    <t>4180130497</t>
  </si>
  <si>
    <t>4180130541</t>
  </si>
  <si>
    <t>4180130658</t>
  </si>
  <si>
    <t>4180130822</t>
  </si>
  <si>
    <t>4180130957</t>
  </si>
  <si>
    <t>4180131447</t>
  </si>
  <si>
    <t>4180131617</t>
  </si>
  <si>
    <t>4180131757</t>
  </si>
  <si>
    <t>4180131935</t>
  </si>
  <si>
    <t>4180132148</t>
  </si>
  <si>
    <t>4180132418</t>
  </si>
  <si>
    <t>4180132610</t>
  </si>
  <si>
    <t>4180132690</t>
  </si>
  <si>
    <t>4180132820</t>
  </si>
  <si>
    <t>4180132928</t>
  </si>
  <si>
    <t>4180133174</t>
  </si>
  <si>
    <t>4180133288</t>
  </si>
  <si>
    <t>4180133348</t>
  </si>
  <si>
    <t>4180133353</t>
  </si>
  <si>
    <t>4180133386</t>
  </si>
  <si>
    <t>4180133429</t>
  </si>
  <si>
    <t>4180133513</t>
  </si>
  <si>
    <t>4180133568</t>
  </si>
  <si>
    <t>4180133572</t>
  </si>
  <si>
    <t>4180133605</t>
  </si>
  <si>
    <t>4180133649</t>
  </si>
  <si>
    <t>4180133653</t>
  </si>
  <si>
    <t>4180133689</t>
  </si>
  <si>
    <t>4180133730</t>
  </si>
  <si>
    <t>4180133771</t>
  </si>
  <si>
    <t>4180133813</t>
  </si>
  <si>
    <t>4180133843</t>
  </si>
  <si>
    <t>4180133939</t>
  </si>
  <si>
    <t>4180134009</t>
  </si>
  <si>
    <t>4180134108</t>
  </si>
  <si>
    <t>4180134112</t>
  </si>
  <si>
    <t>4180134150</t>
  </si>
  <si>
    <t>4180134175</t>
  </si>
  <si>
    <t>4180134177</t>
  </si>
  <si>
    <t>4180134217</t>
  </si>
  <si>
    <t>4180134275</t>
  </si>
  <si>
    <t>4180134281</t>
  </si>
  <si>
    <t>4180134310</t>
  </si>
  <si>
    <t>4180134312</t>
  </si>
  <si>
    <t>4180134374</t>
  </si>
  <si>
    <t>4180134381</t>
  </si>
  <si>
    <t>4180134383</t>
  </si>
  <si>
    <t>4180134413</t>
  </si>
  <si>
    <t>4180134470</t>
  </si>
  <si>
    <t>4180134541</t>
  </si>
  <si>
    <t>4180134618</t>
  </si>
  <si>
    <t>4180134623</t>
  </si>
  <si>
    <t>4180134663</t>
  </si>
  <si>
    <t>4180134689</t>
  </si>
  <si>
    <t>4180233408</t>
  </si>
  <si>
    <t>4180134755</t>
  </si>
  <si>
    <t>4180134796</t>
  </si>
  <si>
    <t>4180134802</t>
  </si>
  <si>
    <t>4180233411</t>
  </si>
  <si>
    <t>4180134836</t>
  </si>
  <si>
    <t>4180233413</t>
  </si>
  <si>
    <t>4180134870</t>
  </si>
  <si>
    <t>4180134871</t>
  </si>
  <si>
    <t>4180233424</t>
  </si>
  <si>
    <t>4180134899</t>
  </si>
  <si>
    <t>4180135383</t>
  </si>
  <si>
    <t>4180135411</t>
  </si>
  <si>
    <t>4180233435</t>
  </si>
  <si>
    <t>4180135436</t>
  </si>
  <si>
    <t>4180135442</t>
  </si>
  <si>
    <t>4180233444</t>
  </si>
  <si>
    <t>4180233450</t>
  </si>
  <si>
    <t>4180135517</t>
  </si>
  <si>
    <t>4180135558</t>
  </si>
  <si>
    <t>4180135581</t>
  </si>
  <si>
    <t>4180136354</t>
  </si>
  <si>
    <t>4180233458</t>
  </si>
  <si>
    <t>4180135719</t>
  </si>
  <si>
    <t>4180135752</t>
  </si>
  <si>
    <t>4180135758</t>
  </si>
  <si>
    <t>4180135830</t>
  </si>
  <si>
    <t>4180135833</t>
  </si>
  <si>
    <t>4180233467</t>
  </si>
  <si>
    <t>4180135913</t>
  </si>
  <si>
    <t>4180135931</t>
  </si>
  <si>
    <t>4180135950</t>
  </si>
  <si>
    <t>4180233478</t>
  </si>
  <si>
    <t>4180136018</t>
  </si>
  <si>
    <t>4180136079</t>
  </si>
  <si>
    <t>4180158337</t>
  </si>
  <si>
    <t>4180251966</t>
  </si>
  <si>
    <t>4180165045</t>
  </si>
  <si>
    <t>4180230212</t>
  </si>
  <si>
    <t>4180068842</t>
  </si>
  <si>
    <t>4180251247</t>
  </si>
  <si>
    <t>4180251459</t>
  </si>
  <si>
    <t>4180262591</t>
  </si>
  <si>
    <t>4180222205</t>
  </si>
  <si>
    <t>4180069267</t>
  </si>
  <si>
    <t>4180235561</t>
  </si>
  <si>
    <t>4180257045</t>
  </si>
  <si>
    <t>4180069790</t>
  </si>
  <si>
    <t>4180250314</t>
  </si>
  <si>
    <t>4180261616</t>
  </si>
  <si>
    <t>4180289125</t>
  </si>
  <si>
    <t>4180289958</t>
  </si>
  <si>
    <t>4180219799</t>
  </si>
  <si>
    <t>4180258285</t>
  </si>
  <si>
    <t>4180289949</t>
  </si>
  <si>
    <t>4180281291</t>
  </si>
  <si>
    <t>4180315305</t>
  </si>
  <si>
    <t>4180303927</t>
  </si>
  <si>
    <t>4180305109</t>
  </si>
  <si>
    <t>4180303002</t>
  </si>
  <si>
    <t>4180286258</t>
  </si>
  <si>
    <t>4180326753</t>
  </si>
  <si>
    <t>4180262068</t>
  </si>
  <si>
    <t>4180233720</t>
  </si>
  <si>
    <t>4180292179</t>
  </si>
  <si>
    <t>4180283984</t>
  </si>
  <si>
    <t>4180399722</t>
  </si>
  <si>
    <t>4180302963</t>
  </si>
  <si>
    <t>4180233831</t>
  </si>
  <si>
    <t>4180298857</t>
  </si>
  <si>
    <t>4180251377</t>
  </si>
  <si>
    <t>4180251552</t>
  </si>
  <si>
    <t>4180294579</t>
  </si>
  <si>
    <t>4180315392</t>
  </si>
  <si>
    <t>4180294551</t>
  </si>
  <si>
    <t>4180292967</t>
  </si>
  <si>
    <t>4180300714</t>
  </si>
  <si>
    <t>4180313602</t>
  </si>
  <si>
    <t>4180159360</t>
  </si>
  <si>
    <t>4180299825</t>
  </si>
  <si>
    <t>4180283731</t>
  </si>
  <si>
    <t>4180318679</t>
  </si>
  <si>
    <t>4180317173</t>
  </si>
  <si>
    <t>4180250942</t>
  </si>
  <si>
    <t>4180222172</t>
  </si>
  <si>
    <t>4180253343</t>
  </si>
  <si>
    <t>4180284458</t>
  </si>
  <si>
    <t>4180225435</t>
  </si>
  <si>
    <t>4180223878</t>
  </si>
  <si>
    <t>4180286032</t>
  </si>
  <si>
    <t>4180300982</t>
  </si>
  <si>
    <t>4180159477</t>
  </si>
  <si>
    <t>4180289403</t>
  </si>
  <si>
    <t>4180312685</t>
  </si>
  <si>
    <t>4180257443</t>
  </si>
  <si>
    <t>4180304585</t>
  </si>
  <si>
    <t>4180159484</t>
  </si>
  <si>
    <t>4180261118</t>
  </si>
  <si>
    <t>4180351660</t>
  </si>
  <si>
    <t>4180289543</t>
  </si>
  <si>
    <t>4180229939</t>
  </si>
  <si>
    <t>4180252318</t>
  </si>
  <si>
    <t>4180321784</t>
  </si>
  <si>
    <t>4180227621</t>
  </si>
  <si>
    <t>4180293058</t>
  </si>
  <si>
    <t>4180300859</t>
  </si>
  <si>
    <t>4180435298</t>
  </si>
  <si>
    <t>4180282165</t>
  </si>
  <si>
    <t>4180295633</t>
  </si>
  <si>
    <t>4180329125</t>
  </si>
  <si>
    <t>4180322252</t>
  </si>
  <si>
    <t>4180184980</t>
  </si>
  <si>
    <t>4180187103</t>
  </si>
  <si>
    <t>4180190110</t>
  </si>
  <si>
    <t>4180423727</t>
  </si>
  <si>
    <t>4180298770</t>
  </si>
  <si>
    <t>4180301725</t>
  </si>
  <si>
    <t>4180486194</t>
  </si>
  <si>
    <t>4180349698</t>
  </si>
  <si>
    <t>4180266578</t>
  </si>
  <si>
    <t>4180350285</t>
  </si>
  <si>
    <t>4180266399</t>
  </si>
  <si>
    <t>4180469208</t>
  </si>
  <si>
    <t>4180435349</t>
  </si>
  <si>
    <t>4180506038</t>
  </si>
  <si>
    <t>4180423630</t>
  </si>
  <si>
    <t>4180476876</t>
  </si>
  <si>
    <t>4180489404</t>
  </si>
  <si>
    <t>4180419101</t>
  </si>
  <si>
    <t>4180419115</t>
  </si>
  <si>
    <t>4180356243</t>
  </si>
  <si>
    <t>4180506259</t>
  </si>
  <si>
    <t>4180312622</t>
  </si>
  <si>
    <t>4180558796</t>
  </si>
  <si>
    <t>4180491335</t>
  </si>
  <si>
    <t>4180469768</t>
  </si>
  <si>
    <t>4180513483</t>
  </si>
  <si>
    <t>4180488454</t>
  </si>
  <si>
    <t>4180508838</t>
  </si>
  <si>
    <t>4180514518</t>
  </si>
  <si>
    <t>4180543198</t>
  </si>
  <si>
    <t>4180588407</t>
  </si>
  <si>
    <t>4180565461</t>
  </si>
  <si>
    <t>4180559723</t>
  </si>
  <si>
    <t>4180588217</t>
  </si>
  <si>
    <t>20251205_2003606_004</t>
  </si>
  <si>
    <t>20251205_2003606_001</t>
  </si>
  <si>
    <t>20251205_2003606_002</t>
  </si>
  <si>
    <t>20251205_2003606_003</t>
  </si>
  <si>
    <t>117, 118</t>
  </si>
  <si>
    <t>185, 186</t>
  </si>
  <si>
    <t>197, 198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</si>
</sst>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H1" sqref="H1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45996</v>
      </c>
      <c r="D6" s="19" t="s">
        <v>19</v>
      </c>
      <c r="E6" s="20" t="s">
        <v>14</v>
      </c>
      <c r="F6" s="21" t="s">
        <v>20</v>
      </c>
      <c r="G6" s="22">
        <v>627304</v>
      </c>
      <c r="H6" s="22">
        <v>50184</v>
      </c>
      <c r="I6" s="23">
        <f>G6+H6</f>
        <v>677488</v>
      </c>
      <c r="J6" s="24" t="s">
        <v>1515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45996</v>
      </c>
      <c r="D7" s="19" t="s">
        <v>21</v>
      </c>
      <c r="E7" s="20" t="s">
        <v>14</v>
      </c>
      <c r="F7" s="21" t="s">
        <v>1054</v>
      </c>
      <c r="G7" s="22">
        <v>891000</v>
      </c>
      <c r="H7" s="22">
        <v>71280</v>
      </c>
      <c r="I7" s="23">
        <f t="shared" ref="I7:I70" si="0">G7+H7</f>
        <v>962280</v>
      </c>
      <c r="J7" s="24" t="s">
        <v>1515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45996</v>
      </c>
      <c r="D8" s="19" t="s">
        <v>22</v>
      </c>
      <c r="E8" s="20" t="s">
        <v>14</v>
      </c>
      <c r="F8" s="21" t="s">
        <v>1055</v>
      </c>
      <c r="G8" s="22">
        <v>2359051</v>
      </c>
      <c r="H8" s="22">
        <v>188724</v>
      </c>
      <c r="I8" s="23">
        <f t="shared" si="0"/>
        <v>2547775</v>
      </c>
      <c r="J8" s="24" t="s">
        <v>1515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45996</v>
      </c>
      <c r="D9" s="19" t="s">
        <v>23</v>
      </c>
      <c r="E9" s="20" t="s">
        <v>14</v>
      </c>
      <c r="F9" s="21" t="s">
        <v>1056</v>
      </c>
      <c r="G9" s="22">
        <v>1580855</v>
      </c>
      <c r="H9" s="22">
        <v>126468</v>
      </c>
      <c r="I9" s="23">
        <f t="shared" si="0"/>
        <v>1707323</v>
      </c>
      <c r="J9" s="24" t="s">
        <v>1515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45996</v>
      </c>
      <c r="D10" s="19" t="s">
        <v>24</v>
      </c>
      <c r="E10" s="20" t="s">
        <v>14</v>
      </c>
      <c r="F10" s="21" t="s">
        <v>1057</v>
      </c>
      <c r="G10" s="22">
        <v>1468620</v>
      </c>
      <c r="H10" s="22">
        <v>117490</v>
      </c>
      <c r="I10" s="23">
        <f t="shared" si="0"/>
        <v>1586110</v>
      </c>
      <c r="J10" s="24" t="s">
        <v>1515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45996</v>
      </c>
      <c r="D11" s="19" t="s">
        <v>25</v>
      </c>
      <c r="E11" s="20" t="s">
        <v>14</v>
      </c>
      <c r="F11" s="21" t="s">
        <v>1058</v>
      </c>
      <c r="G11" s="22">
        <v>445500</v>
      </c>
      <c r="H11" s="22">
        <v>35640</v>
      </c>
      <c r="I11" s="23">
        <f t="shared" si="0"/>
        <v>481140</v>
      </c>
      <c r="J11" s="24" t="s">
        <v>1515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45996</v>
      </c>
      <c r="D12" s="19" t="s">
        <v>26</v>
      </c>
      <c r="E12" s="20" t="s">
        <v>14</v>
      </c>
      <c r="F12" s="21" t="s">
        <v>1059</v>
      </c>
      <c r="G12" s="22">
        <v>333570</v>
      </c>
      <c r="H12" s="22">
        <v>26686</v>
      </c>
      <c r="I12" s="23">
        <f t="shared" si="0"/>
        <v>360256</v>
      </c>
      <c r="J12" s="24" t="s">
        <v>1515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45996</v>
      </c>
      <c r="D13" s="19" t="s">
        <v>27</v>
      </c>
      <c r="E13" s="20" t="s">
        <v>14</v>
      </c>
      <c r="F13" s="21" t="s">
        <v>1060</v>
      </c>
      <c r="G13" s="22">
        <v>594000</v>
      </c>
      <c r="H13" s="22">
        <v>47520</v>
      </c>
      <c r="I13" s="23">
        <f t="shared" si="0"/>
        <v>641520</v>
      </c>
      <c r="J13" s="24" t="s">
        <v>1515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45996</v>
      </c>
      <c r="D14" s="19" t="s">
        <v>28</v>
      </c>
      <c r="E14" s="20" t="s">
        <v>14</v>
      </c>
      <c r="F14" s="21" t="s">
        <v>1061</v>
      </c>
      <c r="G14" s="22">
        <v>5185855</v>
      </c>
      <c r="H14" s="22">
        <v>414868</v>
      </c>
      <c r="I14" s="23">
        <f t="shared" si="0"/>
        <v>5600723</v>
      </c>
      <c r="J14" s="24" t="s">
        <v>1515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45996</v>
      </c>
      <c r="D15" s="19" t="s">
        <v>29</v>
      </c>
      <c r="E15" s="20" t="s">
        <v>14</v>
      </c>
      <c r="F15" s="21" t="s">
        <v>1062</v>
      </c>
      <c r="G15" s="22">
        <v>1586470</v>
      </c>
      <c r="H15" s="22">
        <v>126918</v>
      </c>
      <c r="I15" s="23">
        <f t="shared" si="0"/>
        <v>1713388</v>
      </c>
      <c r="J15" s="24" t="s">
        <v>1515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45996</v>
      </c>
      <c r="D16" s="19" t="s">
        <v>30</v>
      </c>
      <c r="E16" s="20" t="s">
        <v>14</v>
      </c>
      <c r="F16" s="21" t="s">
        <v>1063</v>
      </c>
      <c r="G16" s="22">
        <v>1167852</v>
      </c>
      <c r="H16" s="22">
        <v>93428</v>
      </c>
      <c r="I16" s="23">
        <f t="shared" si="0"/>
        <v>1261280</v>
      </c>
      <c r="J16" s="24" t="s">
        <v>1515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45996</v>
      </c>
      <c r="D17" s="19" t="s">
        <v>31</v>
      </c>
      <c r="E17" s="20" t="s">
        <v>14</v>
      </c>
      <c r="F17" s="21" t="s">
        <v>1064</v>
      </c>
      <c r="G17" s="22">
        <v>1514105</v>
      </c>
      <c r="H17" s="22">
        <v>121128</v>
      </c>
      <c r="I17" s="23">
        <f t="shared" si="0"/>
        <v>1635233</v>
      </c>
      <c r="J17" s="24" t="s">
        <v>1515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45996</v>
      </c>
      <c r="D18" s="19" t="s">
        <v>32</v>
      </c>
      <c r="E18" s="20" t="s">
        <v>14</v>
      </c>
      <c r="F18" s="21" t="s">
        <v>1065</v>
      </c>
      <c r="G18" s="22">
        <v>2396810</v>
      </c>
      <c r="H18" s="22">
        <v>191745</v>
      </c>
      <c r="I18" s="23">
        <f t="shared" si="0"/>
        <v>2588555</v>
      </c>
      <c r="J18" s="24" t="s">
        <v>1515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45996</v>
      </c>
      <c r="D19" s="19" t="s">
        <v>33</v>
      </c>
      <c r="E19" s="20" t="s">
        <v>14</v>
      </c>
      <c r="F19" s="21" t="s">
        <v>1066</v>
      </c>
      <c r="G19" s="22">
        <v>4612542</v>
      </c>
      <c r="H19" s="22">
        <v>369003</v>
      </c>
      <c r="I19" s="23">
        <f t="shared" si="0"/>
        <v>4981545</v>
      </c>
      <c r="J19" s="24" t="s">
        <v>1515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45996</v>
      </c>
      <c r="D20" s="19" t="s">
        <v>34</v>
      </c>
      <c r="E20" s="20" t="s">
        <v>14</v>
      </c>
      <c r="F20" s="21" t="s">
        <v>1067</v>
      </c>
      <c r="G20" s="22">
        <v>3187182</v>
      </c>
      <c r="H20" s="22">
        <v>254975</v>
      </c>
      <c r="I20" s="23">
        <f t="shared" si="0"/>
        <v>3442157</v>
      </c>
      <c r="J20" s="24" t="s">
        <v>1515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45996</v>
      </c>
      <c r="D21" s="19" t="s">
        <v>35</v>
      </c>
      <c r="E21" s="20" t="s">
        <v>14</v>
      </c>
      <c r="F21" s="21" t="s">
        <v>1068</v>
      </c>
      <c r="G21" s="22">
        <v>1819012</v>
      </c>
      <c r="H21" s="22">
        <v>145521</v>
      </c>
      <c r="I21" s="23">
        <f t="shared" si="0"/>
        <v>1964533</v>
      </c>
      <c r="J21" s="24" t="s">
        <v>1515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45996</v>
      </c>
      <c r="D22" s="19" t="s">
        <v>36</v>
      </c>
      <c r="E22" s="20" t="s">
        <v>14</v>
      </c>
      <c r="F22" s="21" t="s">
        <v>1069</v>
      </c>
      <c r="G22" s="22">
        <v>2658270</v>
      </c>
      <c r="H22" s="22">
        <v>212662</v>
      </c>
      <c r="I22" s="23">
        <f t="shared" si="0"/>
        <v>2870932</v>
      </c>
      <c r="J22" s="24" t="s">
        <v>1515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45996</v>
      </c>
      <c r="D23" s="19" t="s">
        <v>37</v>
      </c>
      <c r="E23" s="20" t="s">
        <v>14</v>
      </c>
      <c r="F23" s="21" t="s">
        <v>1070</v>
      </c>
      <c r="G23" s="22">
        <v>1204260</v>
      </c>
      <c r="H23" s="22">
        <v>96341</v>
      </c>
      <c r="I23" s="23">
        <f t="shared" si="0"/>
        <v>1300601</v>
      </c>
      <c r="J23" s="24" t="s">
        <v>1515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45996</v>
      </c>
      <c r="D24" s="19" t="s">
        <v>38</v>
      </c>
      <c r="E24" s="20" t="s">
        <v>14</v>
      </c>
      <c r="F24" s="21" t="s">
        <v>1071</v>
      </c>
      <c r="G24" s="22">
        <v>1332696</v>
      </c>
      <c r="H24" s="22">
        <v>106616</v>
      </c>
      <c r="I24" s="23">
        <f t="shared" si="0"/>
        <v>1439312</v>
      </c>
      <c r="J24" s="24" t="s">
        <v>1515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45996</v>
      </c>
      <c r="D25" s="19" t="s">
        <v>39</v>
      </c>
      <c r="E25" s="20" t="s">
        <v>14</v>
      </c>
      <c r="F25" s="21" t="s">
        <v>1072</v>
      </c>
      <c r="G25" s="22">
        <v>1900557</v>
      </c>
      <c r="H25" s="22">
        <v>152045</v>
      </c>
      <c r="I25" s="23">
        <f t="shared" si="0"/>
        <v>2052602</v>
      </c>
      <c r="J25" s="24" t="s">
        <v>1515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45996</v>
      </c>
      <c r="D26" s="19" t="s">
        <v>40</v>
      </c>
      <c r="E26" s="20" t="s">
        <v>14</v>
      </c>
      <c r="F26" s="21" t="s">
        <v>1073</v>
      </c>
      <c r="G26" s="22">
        <v>1419000</v>
      </c>
      <c r="H26" s="22">
        <v>113520</v>
      </c>
      <c r="I26" s="23">
        <f t="shared" si="0"/>
        <v>1532520</v>
      </c>
      <c r="J26" s="24" t="s">
        <v>1515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45996</v>
      </c>
      <c r="D27" s="19" t="s">
        <v>41</v>
      </c>
      <c r="E27" s="20" t="s">
        <v>14</v>
      </c>
      <c r="F27" s="21" t="s">
        <v>1074</v>
      </c>
      <c r="G27" s="22">
        <v>514017</v>
      </c>
      <c r="H27" s="22">
        <v>41121</v>
      </c>
      <c r="I27" s="23">
        <f t="shared" si="0"/>
        <v>555138</v>
      </c>
      <c r="J27" s="24" t="s">
        <v>1515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45996</v>
      </c>
      <c r="D28" s="19" t="s">
        <v>42</v>
      </c>
      <c r="E28" s="20" t="s">
        <v>14</v>
      </c>
      <c r="F28" s="21" t="s">
        <v>1075</v>
      </c>
      <c r="G28" s="22">
        <v>1449853</v>
      </c>
      <c r="H28" s="22">
        <v>115988</v>
      </c>
      <c r="I28" s="23">
        <f t="shared" si="0"/>
        <v>1565841</v>
      </c>
      <c r="J28" s="24" t="s">
        <v>1515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45996</v>
      </c>
      <c r="D29" s="19" t="s">
        <v>43</v>
      </c>
      <c r="E29" s="20" t="s">
        <v>14</v>
      </c>
      <c r="F29" s="21" t="s">
        <v>1076</v>
      </c>
      <c r="G29" s="22">
        <v>1468620</v>
      </c>
      <c r="H29" s="22">
        <v>117490</v>
      </c>
      <c r="I29" s="23">
        <f t="shared" si="0"/>
        <v>1586110</v>
      </c>
      <c r="J29" s="24" t="s">
        <v>1515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45996</v>
      </c>
      <c r="D30" s="19" t="s">
        <v>44</v>
      </c>
      <c r="E30" s="20" t="s">
        <v>14</v>
      </c>
      <c r="F30" s="21" t="s">
        <v>1077</v>
      </c>
      <c r="G30" s="22">
        <v>1065162</v>
      </c>
      <c r="H30" s="22">
        <v>85213</v>
      </c>
      <c r="I30" s="23">
        <f t="shared" si="0"/>
        <v>1150375</v>
      </c>
      <c r="J30" s="24" t="s">
        <v>1515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45996</v>
      </c>
      <c r="D31" s="19" t="s">
        <v>45</v>
      </c>
      <c r="E31" s="20" t="s">
        <v>14</v>
      </c>
      <c r="F31" s="21" t="s">
        <v>1078</v>
      </c>
      <c r="G31" s="22">
        <v>3072798</v>
      </c>
      <c r="H31" s="22">
        <v>245824</v>
      </c>
      <c r="I31" s="23">
        <f t="shared" si="0"/>
        <v>3318622</v>
      </c>
      <c r="J31" s="24" t="s">
        <v>1515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45996</v>
      </c>
      <c r="D32" s="19" t="s">
        <v>46</v>
      </c>
      <c r="E32" s="20" t="s">
        <v>14</v>
      </c>
      <c r="F32" s="21" t="s">
        <v>1079</v>
      </c>
      <c r="G32" s="22">
        <v>2295775</v>
      </c>
      <c r="H32" s="22">
        <v>183662</v>
      </c>
      <c r="I32" s="23">
        <f t="shared" si="0"/>
        <v>2479437</v>
      </c>
      <c r="J32" s="24" t="s">
        <v>1515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45996</v>
      </c>
      <c r="D33" s="19" t="s">
        <v>47</v>
      </c>
      <c r="E33" s="20" t="s">
        <v>14</v>
      </c>
      <c r="F33" s="21" t="s">
        <v>1080</v>
      </c>
      <c r="G33" s="22">
        <v>3309650</v>
      </c>
      <c r="H33" s="22">
        <v>264772</v>
      </c>
      <c r="I33" s="23">
        <f t="shared" si="0"/>
        <v>3574422</v>
      </c>
      <c r="J33" s="24" t="s">
        <v>1515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45996</v>
      </c>
      <c r="D34" s="19" t="s">
        <v>48</v>
      </c>
      <c r="E34" s="20" t="s">
        <v>14</v>
      </c>
      <c r="F34" s="21" t="s">
        <v>1081</v>
      </c>
      <c r="G34" s="22">
        <v>1064250</v>
      </c>
      <c r="H34" s="22">
        <v>85140</v>
      </c>
      <c r="I34" s="23">
        <f t="shared" si="0"/>
        <v>1149390</v>
      </c>
      <c r="J34" s="24" t="s">
        <v>1515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45996</v>
      </c>
      <c r="D35" s="19" t="s">
        <v>49</v>
      </c>
      <c r="E35" s="20" t="s">
        <v>14</v>
      </c>
      <c r="F35" s="21" t="s">
        <v>1082</v>
      </c>
      <c r="G35" s="22">
        <v>247500</v>
      </c>
      <c r="H35" s="22">
        <v>19800</v>
      </c>
      <c r="I35" s="23">
        <f t="shared" si="0"/>
        <v>267300</v>
      </c>
      <c r="J35" s="24" t="s">
        <v>1515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45996</v>
      </c>
      <c r="D36" s="19" t="s">
        <v>50</v>
      </c>
      <c r="E36" s="20" t="s">
        <v>14</v>
      </c>
      <c r="F36" s="21" t="s">
        <v>1083</v>
      </c>
      <c r="G36" s="22">
        <v>2473697</v>
      </c>
      <c r="H36" s="22">
        <v>197896</v>
      </c>
      <c r="I36" s="23">
        <f t="shared" si="0"/>
        <v>2671593</v>
      </c>
      <c r="J36" s="24" t="s">
        <v>1515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45996</v>
      </c>
      <c r="D37" s="19" t="s">
        <v>51</v>
      </c>
      <c r="E37" s="20" t="s">
        <v>14</v>
      </c>
      <c r="F37" s="21" t="s">
        <v>1084</v>
      </c>
      <c r="G37" s="22">
        <v>250910</v>
      </c>
      <c r="H37" s="22">
        <v>20073</v>
      </c>
      <c r="I37" s="23">
        <f t="shared" si="0"/>
        <v>270983</v>
      </c>
      <c r="J37" s="24" t="s">
        <v>1515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45996</v>
      </c>
      <c r="D38" s="19" t="s">
        <v>52</v>
      </c>
      <c r="E38" s="20" t="s">
        <v>14</v>
      </c>
      <c r="F38" s="21" t="s">
        <v>1085</v>
      </c>
      <c r="G38" s="22">
        <v>709500</v>
      </c>
      <c r="H38" s="22">
        <v>56760</v>
      </c>
      <c r="I38" s="23">
        <f t="shared" si="0"/>
        <v>766260</v>
      </c>
      <c r="J38" s="24" t="s">
        <v>1515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45996</v>
      </c>
      <c r="D39" s="19" t="s">
        <v>53</v>
      </c>
      <c r="E39" s="20" t="s">
        <v>14</v>
      </c>
      <c r="F39" s="21" t="s">
        <v>1086</v>
      </c>
      <c r="G39" s="22">
        <v>1064250</v>
      </c>
      <c r="H39" s="22">
        <v>85140</v>
      </c>
      <c r="I39" s="23">
        <f t="shared" si="0"/>
        <v>1149390</v>
      </c>
      <c r="J39" s="24" t="s">
        <v>1515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45996</v>
      </c>
      <c r="D40" s="19" t="s">
        <v>54</v>
      </c>
      <c r="E40" s="20" t="s">
        <v>14</v>
      </c>
      <c r="F40" s="21" t="s">
        <v>1087</v>
      </c>
      <c r="G40" s="22">
        <v>2452920</v>
      </c>
      <c r="H40" s="22">
        <v>196234</v>
      </c>
      <c r="I40" s="23">
        <f t="shared" si="0"/>
        <v>2649154</v>
      </c>
      <c r="J40" s="24" t="s">
        <v>1515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45996</v>
      </c>
      <c r="D41" s="19" t="s">
        <v>55</v>
      </c>
      <c r="E41" s="20" t="s">
        <v>14</v>
      </c>
      <c r="F41" s="21" t="s">
        <v>1088</v>
      </c>
      <c r="G41" s="22">
        <v>411500</v>
      </c>
      <c r="H41" s="22">
        <v>32920</v>
      </c>
      <c r="I41" s="23">
        <f t="shared" si="0"/>
        <v>444420</v>
      </c>
      <c r="J41" s="24" t="s">
        <v>1515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45996</v>
      </c>
      <c r="D42" s="19" t="s">
        <v>56</v>
      </c>
      <c r="E42" s="20" t="s">
        <v>14</v>
      </c>
      <c r="F42" s="21" t="s">
        <v>1089</v>
      </c>
      <c r="G42" s="22">
        <v>3500351</v>
      </c>
      <c r="H42" s="22">
        <v>280028</v>
      </c>
      <c r="I42" s="23">
        <f t="shared" si="0"/>
        <v>3780379</v>
      </c>
      <c r="J42" s="24" t="s">
        <v>1515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45996</v>
      </c>
      <c r="D43" s="19" t="s">
        <v>57</v>
      </c>
      <c r="E43" s="20" t="s">
        <v>14</v>
      </c>
      <c r="F43" s="21" t="s">
        <v>1090</v>
      </c>
      <c r="G43" s="22">
        <v>1029857</v>
      </c>
      <c r="H43" s="22">
        <v>82389</v>
      </c>
      <c r="I43" s="23">
        <f t="shared" si="0"/>
        <v>1112246</v>
      </c>
      <c r="J43" s="24" t="s">
        <v>1515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45996</v>
      </c>
      <c r="D44" s="19" t="s">
        <v>58</v>
      </c>
      <c r="E44" s="20" t="s">
        <v>14</v>
      </c>
      <c r="F44" s="21" t="s">
        <v>1091</v>
      </c>
      <c r="G44" s="22">
        <v>1605580</v>
      </c>
      <c r="H44" s="22">
        <v>128446</v>
      </c>
      <c r="I44" s="23">
        <f t="shared" si="0"/>
        <v>1734026</v>
      </c>
      <c r="J44" s="24" t="s">
        <v>1515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45996</v>
      </c>
      <c r="D45" s="19" t="s">
        <v>59</v>
      </c>
      <c r="E45" s="20" t="s">
        <v>14</v>
      </c>
      <c r="F45" s="21" t="s">
        <v>1092</v>
      </c>
      <c r="G45" s="22">
        <v>1275000</v>
      </c>
      <c r="H45" s="22">
        <v>102000</v>
      </c>
      <c r="I45" s="23">
        <f t="shared" si="0"/>
        <v>1377000</v>
      </c>
      <c r="J45" s="24" t="s">
        <v>1515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45996</v>
      </c>
      <c r="D46" s="19" t="s">
        <v>60</v>
      </c>
      <c r="E46" s="20" t="s">
        <v>14</v>
      </c>
      <c r="F46" s="21" t="s">
        <v>1093</v>
      </c>
      <c r="G46" s="22">
        <v>833925</v>
      </c>
      <c r="H46" s="22">
        <v>66714</v>
      </c>
      <c r="I46" s="23">
        <f t="shared" si="0"/>
        <v>900639</v>
      </c>
      <c r="J46" s="24" t="s">
        <v>1515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45996</v>
      </c>
      <c r="D47" s="19" t="s">
        <v>61</v>
      </c>
      <c r="E47" s="20" t="s">
        <v>14</v>
      </c>
      <c r="F47" s="21" t="s">
        <v>1094</v>
      </c>
      <c r="G47" s="22">
        <v>2710424</v>
      </c>
      <c r="H47" s="22">
        <v>216834</v>
      </c>
      <c r="I47" s="23">
        <f t="shared" si="0"/>
        <v>2927258</v>
      </c>
      <c r="J47" s="24" t="s">
        <v>1515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45996</v>
      </c>
      <c r="D48" s="19" t="s">
        <v>62</v>
      </c>
      <c r="E48" s="20" t="s">
        <v>14</v>
      </c>
      <c r="F48" s="21" t="s">
        <v>1095</v>
      </c>
      <c r="G48" s="22">
        <v>1279272</v>
      </c>
      <c r="H48" s="22">
        <v>102342</v>
      </c>
      <c r="I48" s="23">
        <f t="shared" si="0"/>
        <v>1381614</v>
      </c>
      <c r="J48" s="24" t="s">
        <v>1515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45996</v>
      </c>
      <c r="D49" s="19" t="s">
        <v>63</v>
      </c>
      <c r="E49" s="20" t="s">
        <v>14</v>
      </c>
      <c r="F49" s="21" t="s">
        <v>1096</v>
      </c>
      <c r="G49" s="22">
        <v>2211849</v>
      </c>
      <c r="H49" s="22">
        <v>176948</v>
      </c>
      <c r="I49" s="23">
        <f t="shared" si="0"/>
        <v>2388797</v>
      </c>
      <c r="J49" s="24" t="s">
        <v>1515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45996</v>
      </c>
      <c r="D50" s="19" t="s">
        <v>64</v>
      </c>
      <c r="E50" s="20" t="s">
        <v>14</v>
      </c>
      <c r="F50" s="21" t="s">
        <v>1097</v>
      </c>
      <c r="G50" s="22">
        <v>1559310</v>
      </c>
      <c r="H50" s="22">
        <v>124745</v>
      </c>
      <c r="I50" s="23">
        <f t="shared" si="0"/>
        <v>1684055</v>
      </c>
      <c r="J50" s="24" t="s">
        <v>1515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45996</v>
      </c>
      <c r="D51" s="19" t="s">
        <v>65</v>
      </c>
      <c r="E51" s="20" t="s">
        <v>14</v>
      </c>
      <c r="F51" s="21" t="s">
        <v>1098</v>
      </c>
      <c r="G51" s="22">
        <v>660879</v>
      </c>
      <c r="H51" s="22">
        <v>52870</v>
      </c>
      <c r="I51" s="23">
        <f t="shared" si="0"/>
        <v>713749</v>
      </c>
      <c r="J51" s="24" t="s">
        <v>1515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45996</v>
      </c>
      <c r="D52" s="19" t="s">
        <v>66</v>
      </c>
      <c r="E52" s="20" t="s">
        <v>14</v>
      </c>
      <c r="F52" s="21" t="s">
        <v>1099</v>
      </c>
      <c r="G52" s="22">
        <v>1732740</v>
      </c>
      <c r="H52" s="22">
        <v>138619</v>
      </c>
      <c r="I52" s="23">
        <f t="shared" si="0"/>
        <v>1871359</v>
      </c>
      <c r="J52" s="24" t="s">
        <v>1515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45996</v>
      </c>
      <c r="D53" s="19" t="s">
        <v>67</v>
      </c>
      <c r="E53" s="20" t="s">
        <v>14</v>
      </c>
      <c r="F53" s="21" t="s">
        <v>1100</v>
      </c>
      <c r="G53" s="22">
        <v>136764</v>
      </c>
      <c r="H53" s="22">
        <v>10941</v>
      </c>
      <c r="I53" s="23">
        <f t="shared" si="0"/>
        <v>147705</v>
      </c>
      <c r="J53" s="24" t="s">
        <v>1515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45996</v>
      </c>
      <c r="D54" s="19" t="s">
        <v>68</v>
      </c>
      <c r="E54" s="20" t="s">
        <v>14</v>
      </c>
      <c r="F54" s="21" t="s">
        <v>1101</v>
      </c>
      <c r="G54" s="22">
        <v>3269620</v>
      </c>
      <c r="H54" s="22">
        <v>261570</v>
      </c>
      <c r="I54" s="23">
        <f t="shared" si="0"/>
        <v>3531190</v>
      </c>
      <c r="J54" s="24" t="s">
        <v>1515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45996</v>
      </c>
      <c r="D55" s="19" t="s">
        <v>69</v>
      </c>
      <c r="E55" s="20" t="s">
        <v>14</v>
      </c>
      <c r="F55" s="21" t="s">
        <v>1102</v>
      </c>
      <c r="G55" s="22">
        <v>4846125</v>
      </c>
      <c r="H55" s="22">
        <v>387690</v>
      </c>
      <c r="I55" s="23">
        <f t="shared" si="0"/>
        <v>5233815</v>
      </c>
      <c r="J55" s="24" t="s">
        <v>1515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45996</v>
      </c>
      <c r="D56" s="19" t="s">
        <v>70</v>
      </c>
      <c r="E56" s="20" t="s">
        <v>14</v>
      </c>
      <c r="F56" s="21" t="s">
        <v>1103</v>
      </c>
      <c r="G56" s="22">
        <v>3551030</v>
      </c>
      <c r="H56" s="22">
        <v>284082</v>
      </c>
      <c r="I56" s="23">
        <f t="shared" si="0"/>
        <v>3835112</v>
      </c>
      <c r="J56" s="24" t="s">
        <v>1515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45996</v>
      </c>
      <c r="D57" s="19" t="s">
        <v>71</v>
      </c>
      <c r="E57" s="20" t="s">
        <v>14</v>
      </c>
      <c r="F57" s="21" t="s">
        <v>1104</v>
      </c>
      <c r="G57" s="22">
        <v>3446354</v>
      </c>
      <c r="H57" s="22">
        <v>275708</v>
      </c>
      <c r="I57" s="23">
        <f t="shared" si="0"/>
        <v>3722062</v>
      </c>
      <c r="J57" s="24" t="s">
        <v>1515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45996</v>
      </c>
      <c r="D58" s="19" t="s">
        <v>72</v>
      </c>
      <c r="E58" s="20" t="s">
        <v>14</v>
      </c>
      <c r="F58" s="21" t="s">
        <v>1105</v>
      </c>
      <c r="G58" s="22">
        <v>1292304</v>
      </c>
      <c r="H58" s="22">
        <v>103384</v>
      </c>
      <c r="I58" s="23">
        <f t="shared" si="0"/>
        <v>1395688</v>
      </c>
      <c r="J58" s="24" t="s">
        <v>1515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45996</v>
      </c>
      <c r="D59" s="19" t="s">
        <v>73</v>
      </c>
      <c r="E59" s="20" t="s">
        <v>14</v>
      </c>
      <c r="F59" s="21" t="s">
        <v>1106</v>
      </c>
      <c r="G59" s="22">
        <v>3756935</v>
      </c>
      <c r="H59" s="22">
        <v>300555</v>
      </c>
      <c r="I59" s="23">
        <f t="shared" si="0"/>
        <v>4057490</v>
      </c>
      <c r="J59" s="24" t="s">
        <v>1515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45996</v>
      </c>
      <c r="D60" s="19" t="s">
        <v>74</v>
      </c>
      <c r="E60" s="20" t="s">
        <v>14</v>
      </c>
      <c r="F60" s="21" t="s">
        <v>1107</v>
      </c>
      <c r="G60" s="22">
        <v>2940431</v>
      </c>
      <c r="H60" s="22">
        <v>235234</v>
      </c>
      <c r="I60" s="23">
        <f t="shared" si="0"/>
        <v>3175665</v>
      </c>
      <c r="J60" s="24" t="s">
        <v>1515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45996</v>
      </c>
      <c r="D61" s="19" t="s">
        <v>75</v>
      </c>
      <c r="E61" s="20" t="s">
        <v>14</v>
      </c>
      <c r="F61" s="21" t="s">
        <v>1108</v>
      </c>
      <c r="G61" s="22">
        <v>1648445</v>
      </c>
      <c r="H61" s="22">
        <v>131876</v>
      </c>
      <c r="I61" s="23">
        <f t="shared" si="0"/>
        <v>1780321</v>
      </c>
      <c r="J61" s="24" t="s">
        <v>1515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45996</v>
      </c>
      <c r="D62" s="19" t="s">
        <v>76</v>
      </c>
      <c r="E62" s="20" t="s">
        <v>14</v>
      </c>
      <c r="F62" s="21" t="s">
        <v>1109</v>
      </c>
      <c r="G62" s="22">
        <v>7763040</v>
      </c>
      <c r="H62" s="22">
        <v>621043</v>
      </c>
      <c r="I62" s="23">
        <f t="shared" si="0"/>
        <v>8384083</v>
      </c>
      <c r="J62" s="24" t="s">
        <v>1515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45996</v>
      </c>
      <c r="D63" s="19" t="s">
        <v>77</v>
      </c>
      <c r="E63" s="20" t="s">
        <v>14</v>
      </c>
      <c r="F63" s="21" t="s">
        <v>1110</v>
      </c>
      <c r="G63" s="22">
        <v>3163840</v>
      </c>
      <c r="H63" s="22">
        <v>253107</v>
      </c>
      <c r="I63" s="23">
        <f t="shared" si="0"/>
        <v>3416947</v>
      </c>
      <c r="J63" s="24" t="s">
        <v>1515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45996</v>
      </c>
      <c r="D64" s="19" t="s">
        <v>78</v>
      </c>
      <c r="E64" s="20" t="s">
        <v>14</v>
      </c>
      <c r="F64" s="21" t="s">
        <v>1111</v>
      </c>
      <c r="G64" s="22">
        <v>1435401</v>
      </c>
      <c r="H64" s="22">
        <v>114832</v>
      </c>
      <c r="I64" s="23">
        <f t="shared" si="0"/>
        <v>1550233</v>
      </c>
      <c r="J64" s="24" t="s">
        <v>1515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45996</v>
      </c>
      <c r="D65" s="19" t="s">
        <v>79</v>
      </c>
      <c r="E65" s="20" t="s">
        <v>14</v>
      </c>
      <c r="F65" s="21" t="s">
        <v>1112</v>
      </c>
      <c r="G65" s="22">
        <v>555950</v>
      </c>
      <c r="H65" s="22">
        <v>44476</v>
      </c>
      <c r="I65" s="23">
        <f t="shared" si="0"/>
        <v>600426</v>
      </c>
      <c r="J65" s="24" t="s">
        <v>1515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45996</v>
      </c>
      <c r="D66" s="19" t="s">
        <v>80</v>
      </c>
      <c r="E66" s="20" t="s">
        <v>14</v>
      </c>
      <c r="F66" s="21" t="s">
        <v>1113</v>
      </c>
      <c r="G66" s="22">
        <v>4784982</v>
      </c>
      <c r="H66" s="22">
        <v>382799</v>
      </c>
      <c r="I66" s="23">
        <f t="shared" si="0"/>
        <v>5167781</v>
      </c>
      <c r="J66" s="24" t="s">
        <v>1515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45996</v>
      </c>
      <c r="D67" s="19" t="s">
        <v>81</v>
      </c>
      <c r="E67" s="20" t="s">
        <v>14</v>
      </c>
      <c r="F67" s="21" t="s">
        <v>1114</v>
      </c>
      <c r="G67" s="22">
        <v>2379560</v>
      </c>
      <c r="H67" s="22">
        <v>190365</v>
      </c>
      <c r="I67" s="23">
        <f t="shared" si="0"/>
        <v>2569925</v>
      </c>
      <c r="J67" s="24" t="s">
        <v>1515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45996</v>
      </c>
      <c r="D68" s="19" t="s">
        <v>82</v>
      </c>
      <c r="E68" s="20" t="s">
        <v>14</v>
      </c>
      <c r="F68" s="21" t="s">
        <v>1115</v>
      </c>
      <c r="G68" s="22">
        <v>2202930</v>
      </c>
      <c r="H68" s="22">
        <v>176234</v>
      </c>
      <c r="I68" s="23">
        <f t="shared" si="0"/>
        <v>2379164</v>
      </c>
      <c r="J68" s="24" t="s">
        <v>1515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45996</v>
      </c>
      <c r="D69" s="19" t="s">
        <v>83</v>
      </c>
      <c r="E69" s="20" t="s">
        <v>14</v>
      </c>
      <c r="F69" s="21" t="s">
        <v>1116</v>
      </c>
      <c r="G69" s="22">
        <v>1878005</v>
      </c>
      <c r="H69" s="22">
        <v>150240</v>
      </c>
      <c r="I69" s="23">
        <f t="shared" si="0"/>
        <v>2028245</v>
      </c>
      <c r="J69" s="24" t="s">
        <v>1515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45996</v>
      </c>
      <c r="D70" s="19" t="s">
        <v>84</v>
      </c>
      <c r="E70" s="20" t="s">
        <v>14</v>
      </c>
      <c r="F70" s="21" t="s">
        <v>1117</v>
      </c>
      <c r="G70" s="22">
        <v>2636714</v>
      </c>
      <c r="H70" s="22">
        <v>210937</v>
      </c>
      <c r="I70" s="23">
        <f t="shared" si="0"/>
        <v>2847651</v>
      </c>
      <c r="J70" s="24" t="s">
        <v>1515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45996</v>
      </c>
      <c r="D71" s="19" t="s">
        <v>85</v>
      </c>
      <c r="E71" s="20" t="s">
        <v>14</v>
      </c>
      <c r="F71" s="21" t="s">
        <v>1118</v>
      </c>
      <c r="G71" s="22">
        <v>3490522</v>
      </c>
      <c r="H71" s="22">
        <v>279242</v>
      </c>
      <c r="I71" s="23">
        <f t="shared" ref="I71:I134" si="1">G71+H71</f>
        <v>3769764</v>
      </c>
      <c r="J71" s="24" t="s">
        <v>1515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45996</v>
      </c>
      <c r="D72" s="19" t="s">
        <v>86</v>
      </c>
      <c r="E72" s="20" t="s">
        <v>14</v>
      </c>
      <c r="F72" s="21" t="s">
        <v>1119</v>
      </c>
      <c r="G72" s="22">
        <v>1203861</v>
      </c>
      <c r="H72" s="22">
        <v>96309</v>
      </c>
      <c r="I72" s="23">
        <f t="shared" si="1"/>
        <v>1300170</v>
      </c>
      <c r="J72" s="24" t="s">
        <v>1515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45996</v>
      </c>
      <c r="D73" s="19" t="s">
        <v>87</v>
      </c>
      <c r="E73" s="20" t="s">
        <v>14</v>
      </c>
      <c r="F73" s="21" t="s">
        <v>1120</v>
      </c>
      <c r="G73" s="22">
        <v>1592350</v>
      </c>
      <c r="H73" s="22">
        <v>127388</v>
      </c>
      <c r="I73" s="23">
        <f t="shared" si="1"/>
        <v>1719738</v>
      </c>
      <c r="J73" s="24" t="s">
        <v>1515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45996</v>
      </c>
      <c r="D74" s="19" t="s">
        <v>88</v>
      </c>
      <c r="E74" s="20" t="s">
        <v>14</v>
      </c>
      <c r="F74" s="21" t="s">
        <v>1121</v>
      </c>
      <c r="G74" s="22">
        <v>1113519</v>
      </c>
      <c r="H74" s="22">
        <v>89082</v>
      </c>
      <c r="I74" s="23">
        <f t="shared" si="1"/>
        <v>1202601</v>
      </c>
      <c r="J74" s="24" t="s">
        <v>1515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45996</v>
      </c>
      <c r="D75" s="19" t="s">
        <v>89</v>
      </c>
      <c r="E75" s="20" t="s">
        <v>14</v>
      </c>
      <c r="F75" s="21" t="s">
        <v>1122</v>
      </c>
      <c r="G75" s="22">
        <v>1616724</v>
      </c>
      <c r="H75" s="22">
        <v>129338</v>
      </c>
      <c r="I75" s="23">
        <f t="shared" si="1"/>
        <v>1746062</v>
      </c>
      <c r="J75" s="24" t="s">
        <v>1515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45996</v>
      </c>
      <c r="D76" s="19" t="s">
        <v>90</v>
      </c>
      <c r="E76" s="20" t="s">
        <v>14</v>
      </c>
      <c r="F76" s="21" t="s">
        <v>1123</v>
      </c>
      <c r="G76" s="22">
        <v>4326270</v>
      </c>
      <c r="H76" s="22">
        <v>346102</v>
      </c>
      <c r="I76" s="23">
        <f t="shared" si="1"/>
        <v>4672372</v>
      </c>
      <c r="J76" s="24" t="s">
        <v>1515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45996</v>
      </c>
      <c r="D77" s="19" t="s">
        <v>91</v>
      </c>
      <c r="E77" s="20" t="s">
        <v>14</v>
      </c>
      <c r="F77" s="21" t="s">
        <v>1124</v>
      </c>
      <c r="G77" s="22">
        <v>2942016</v>
      </c>
      <c r="H77" s="22">
        <v>235361</v>
      </c>
      <c r="I77" s="23">
        <f t="shared" si="1"/>
        <v>3177377</v>
      </c>
      <c r="J77" s="24" t="s">
        <v>1515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45996</v>
      </c>
      <c r="D78" s="19" t="s">
        <v>92</v>
      </c>
      <c r="E78" s="20" t="s">
        <v>14</v>
      </c>
      <c r="F78" s="21" t="s">
        <v>1125</v>
      </c>
      <c r="G78" s="22">
        <v>2637794</v>
      </c>
      <c r="H78" s="22">
        <v>211024</v>
      </c>
      <c r="I78" s="23">
        <f t="shared" si="1"/>
        <v>2848818</v>
      </c>
      <c r="J78" s="24" t="s">
        <v>1515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45996</v>
      </c>
      <c r="D79" s="19" t="s">
        <v>93</v>
      </c>
      <c r="E79" s="20" t="s">
        <v>14</v>
      </c>
      <c r="F79" s="21" t="s">
        <v>1126</v>
      </c>
      <c r="G79" s="22">
        <v>956394</v>
      </c>
      <c r="H79" s="22">
        <v>76512</v>
      </c>
      <c r="I79" s="23">
        <f t="shared" si="1"/>
        <v>1032906</v>
      </c>
      <c r="J79" s="24" t="s">
        <v>1515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45996</v>
      </c>
      <c r="D80" s="19" t="s">
        <v>94</v>
      </c>
      <c r="E80" s="20" t="s">
        <v>14</v>
      </c>
      <c r="F80" s="21" t="s">
        <v>1127</v>
      </c>
      <c r="G80" s="22">
        <v>3455110</v>
      </c>
      <c r="H80" s="22">
        <v>276409</v>
      </c>
      <c r="I80" s="23">
        <f t="shared" si="1"/>
        <v>3731519</v>
      </c>
      <c r="J80" s="24" t="s">
        <v>1515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45996</v>
      </c>
      <c r="D81" s="19" t="s">
        <v>95</v>
      </c>
      <c r="E81" s="20" t="s">
        <v>14</v>
      </c>
      <c r="F81" s="21" t="s">
        <v>1128</v>
      </c>
      <c r="G81" s="22">
        <v>3218590</v>
      </c>
      <c r="H81" s="22">
        <v>257487</v>
      </c>
      <c r="I81" s="23">
        <f t="shared" si="1"/>
        <v>3476077</v>
      </c>
      <c r="J81" s="24" t="s">
        <v>1515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45996</v>
      </c>
      <c r="D82" s="19" t="s">
        <v>96</v>
      </c>
      <c r="E82" s="20" t="s">
        <v>14</v>
      </c>
      <c r="F82" s="21" t="s">
        <v>1129</v>
      </c>
      <c r="G82" s="22">
        <v>2574222</v>
      </c>
      <c r="H82" s="22">
        <v>205938</v>
      </c>
      <c r="I82" s="23">
        <f t="shared" si="1"/>
        <v>2780160</v>
      </c>
      <c r="J82" s="24" t="s">
        <v>1515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45996</v>
      </c>
      <c r="D83" s="19" t="s">
        <v>97</v>
      </c>
      <c r="E83" s="20" t="s">
        <v>14</v>
      </c>
      <c r="F83" s="21" t="s">
        <v>1130</v>
      </c>
      <c r="G83" s="22">
        <v>4134506</v>
      </c>
      <c r="H83" s="22">
        <v>330760</v>
      </c>
      <c r="I83" s="23">
        <f t="shared" si="1"/>
        <v>4465266</v>
      </c>
      <c r="J83" s="24" t="s">
        <v>1515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45996</v>
      </c>
      <c r="D84" s="19" t="s">
        <v>98</v>
      </c>
      <c r="E84" s="20" t="s">
        <v>14</v>
      </c>
      <c r="F84" s="21" t="s">
        <v>1131</v>
      </c>
      <c r="G84" s="22">
        <v>1165510</v>
      </c>
      <c r="H84" s="22">
        <v>93241</v>
      </c>
      <c r="I84" s="23">
        <f t="shared" si="1"/>
        <v>1258751</v>
      </c>
      <c r="J84" s="24" t="s">
        <v>1515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45996</v>
      </c>
      <c r="D85" s="19" t="s">
        <v>99</v>
      </c>
      <c r="E85" s="20" t="s">
        <v>14</v>
      </c>
      <c r="F85" s="21" t="s">
        <v>1132</v>
      </c>
      <c r="G85" s="22">
        <v>1366020</v>
      </c>
      <c r="H85" s="22">
        <v>109282</v>
      </c>
      <c r="I85" s="23">
        <f t="shared" si="1"/>
        <v>1475302</v>
      </c>
      <c r="J85" s="24" t="s">
        <v>1515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45996</v>
      </c>
      <c r="D86" s="19" t="s">
        <v>100</v>
      </c>
      <c r="E86" s="20" t="s">
        <v>14</v>
      </c>
      <c r="F86" s="21" t="s">
        <v>1133</v>
      </c>
      <c r="G86" s="22">
        <v>528885</v>
      </c>
      <c r="H86" s="22">
        <v>42311</v>
      </c>
      <c r="I86" s="23">
        <f t="shared" si="1"/>
        <v>571196</v>
      </c>
      <c r="J86" s="24" t="s">
        <v>1515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45996</v>
      </c>
      <c r="D87" s="19" t="s">
        <v>101</v>
      </c>
      <c r="E87" s="20" t="s">
        <v>14</v>
      </c>
      <c r="F87" s="21" t="s">
        <v>1134</v>
      </c>
      <c r="G87" s="22">
        <v>1061670</v>
      </c>
      <c r="H87" s="22">
        <v>84934</v>
      </c>
      <c r="I87" s="23">
        <f t="shared" si="1"/>
        <v>1146604</v>
      </c>
      <c r="J87" s="24" t="s">
        <v>1515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45996</v>
      </c>
      <c r="D88" s="19" t="s">
        <v>102</v>
      </c>
      <c r="E88" s="20" t="s">
        <v>14</v>
      </c>
      <c r="F88" s="21" t="s">
        <v>1135</v>
      </c>
      <c r="G88" s="22">
        <v>2421273</v>
      </c>
      <c r="H88" s="22">
        <v>193702</v>
      </c>
      <c r="I88" s="23">
        <f t="shared" si="1"/>
        <v>2614975</v>
      </c>
      <c r="J88" s="24" t="s">
        <v>1515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45996</v>
      </c>
      <c r="D89" s="19" t="s">
        <v>103</v>
      </c>
      <c r="E89" s="20" t="s">
        <v>14</v>
      </c>
      <c r="F89" s="21" t="s">
        <v>1136</v>
      </c>
      <c r="G89" s="22">
        <v>1494051</v>
      </c>
      <c r="H89" s="22">
        <v>119524</v>
      </c>
      <c r="I89" s="23">
        <f t="shared" si="1"/>
        <v>1613575</v>
      </c>
      <c r="J89" s="24" t="s">
        <v>1515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45996</v>
      </c>
      <c r="D90" s="19" t="s">
        <v>104</v>
      </c>
      <c r="E90" s="20" t="s">
        <v>14</v>
      </c>
      <c r="F90" s="21" t="s">
        <v>1137</v>
      </c>
      <c r="G90" s="22">
        <v>2898342</v>
      </c>
      <c r="H90" s="22">
        <v>231867</v>
      </c>
      <c r="I90" s="23">
        <f t="shared" si="1"/>
        <v>3130209</v>
      </c>
      <c r="J90" s="24" t="s">
        <v>1515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45996</v>
      </c>
      <c r="D91" s="19" t="s">
        <v>105</v>
      </c>
      <c r="E91" s="20" t="s">
        <v>14</v>
      </c>
      <c r="F91" s="21" t="s">
        <v>1138</v>
      </c>
      <c r="G91" s="22">
        <v>1533130</v>
      </c>
      <c r="H91" s="22">
        <v>122650</v>
      </c>
      <c r="I91" s="23">
        <f t="shared" si="1"/>
        <v>1655780</v>
      </c>
      <c r="J91" s="24" t="s">
        <v>1515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45996</v>
      </c>
      <c r="D92" s="19" t="s">
        <v>106</v>
      </c>
      <c r="E92" s="20" t="s">
        <v>14</v>
      </c>
      <c r="F92" s="21" t="s">
        <v>1139</v>
      </c>
      <c r="G92" s="22">
        <v>1497298</v>
      </c>
      <c r="H92" s="22">
        <v>119784</v>
      </c>
      <c r="I92" s="23">
        <f t="shared" si="1"/>
        <v>1617082</v>
      </c>
      <c r="J92" s="24" t="s">
        <v>1515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45996</v>
      </c>
      <c r="D93" s="19" t="s">
        <v>107</v>
      </c>
      <c r="E93" s="20" t="s">
        <v>14</v>
      </c>
      <c r="F93" s="21" t="s">
        <v>1140</v>
      </c>
      <c r="G93" s="22">
        <v>2362475</v>
      </c>
      <c r="H93" s="22">
        <v>188998</v>
      </c>
      <c r="I93" s="23">
        <f t="shared" si="1"/>
        <v>2551473</v>
      </c>
      <c r="J93" s="24" t="s">
        <v>1515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45996</v>
      </c>
      <c r="D94" s="19" t="s">
        <v>108</v>
      </c>
      <c r="E94" s="20" t="s">
        <v>14</v>
      </c>
      <c r="F94" s="21" t="s">
        <v>1141</v>
      </c>
      <c r="G94" s="22">
        <v>2089912</v>
      </c>
      <c r="H94" s="22">
        <v>167193</v>
      </c>
      <c r="I94" s="23">
        <f t="shared" si="1"/>
        <v>2257105</v>
      </c>
      <c r="J94" s="24" t="s">
        <v>1515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45996</v>
      </c>
      <c r="D95" s="19" t="s">
        <v>109</v>
      </c>
      <c r="E95" s="20" t="s">
        <v>14</v>
      </c>
      <c r="F95" s="21" t="s">
        <v>1142</v>
      </c>
      <c r="G95" s="22">
        <v>1991443</v>
      </c>
      <c r="H95" s="22">
        <v>159315</v>
      </c>
      <c r="I95" s="23">
        <f t="shared" si="1"/>
        <v>2150758</v>
      </c>
      <c r="J95" s="24" t="s">
        <v>1515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45996</v>
      </c>
      <c r="D96" s="19" t="s">
        <v>110</v>
      </c>
      <c r="E96" s="20" t="s">
        <v>14</v>
      </c>
      <c r="F96" s="21" t="s">
        <v>1143</v>
      </c>
      <c r="G96" s="22">
        <v>676610</v>
      </c>
      <c r="H96" s="22">
        <v>54129</v>
      </c>
      <c r="I96" s="23">
        <f t="shared" si="1"/>
        <v>730739</v>
      </c>
      <c r="J96" s="24" t="s">
        <v>1515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45996</v>
      </c>
      <c r="D97" s="19" t="s">
        <v>111</v>
      </c>
      <c r="E97" s="20" t="s">
        <v>14</v>
      </c>
      <c r="F97" s="21" t="s">
        <v>1144</v>
      </c>
      <c r="G97" s="22">
        <v>3289480</v>
      </c>
      <c r="H97" s="22">
        <v>263158</v>
      </c>
      <c r="I97" s="23">
        <f t="shared" si="1"/>
        <v>3552638</v>
      </c>
      <c r="J97" s="24" t="s">
        <v>1515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45996</v>
      </c>
      <c r="D98" s="19" t="s">
        <v>112</v>
      </c>
      <c r="E98" s="20" t="s">
        <v>14</v>
      </c>
      <c r="F98" s="21" t="s">
        <v>1145</v>
      </c>
      <c r="G98" s="22">
        <v>5456778</v>
      </c>
      <c r="H98" s="22">
        <v>436542</v>
      </c>
      <c r="I98" s="23">
        <f t="shared" si="1"/>
        <v>5893320</v>
      </c>
      <c r="J98" s="24" t="s">
        <v>1515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45996</v>
      </c>
      <c r="D99" s="19" t="s">
        <v>113</v>
      </c>
      <c r="E99" s="20" t="s">
        <v>14</v>
      </c>
      <c r="F99" s="21" t="s">
        <v>1146</v>
      </c>
      <c r="G99" s="22">
        <v>3024954</v>
      </c>
      <c r="H99" s="22">
        <v>241996</v>
      </c>
      <c r="I99" s="23">
        <f t="shared" si="1"/>
        <v>3266950</v>
      </c>
      <c r="J99" s="24" t="s">
        <v>1515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45996</v>
      </c>
      <c r="D100" s="19" t="s">
        <v>114</v>
      </c>
      <c r="E100" s="20" t="s">
        <v>14</v>
      </c>
      <c r="F100" s="21" t="s">
        <v>1147</v>
      </c>
      <c r="G100" s="22">
        <v>1599930</v>
      </c>
      <c r="H100" s="22">
        <v>127994</v>
      </c>
      <c r="I100" s="23">
        <f t="shared" si="1"/>
        <v>1727924</v>
      </c>
      <c r="J100" s="24" t="s">
        <v>1515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45996</v>
      </c>
      <c r="D101" s="19" t="s">
        <v>115</v>
      </c>
      <c r="E101" s="20" t="s">
        <v>14</v>
      </c>
      <c r="F101" s="21" t="s">
        <v>1148</v>
      </c>
      <c r="G101" s="22">
        <v>993021</v>
      </c>
      <c r="H101" s="22">
        <v>79442</v>
      </c>
      <c r="I101" s="23">
        <f t="shared" si="1"/>
        <v>1072463</v>
      </c>
      <c r="J101" s="24" t="s">
        <v>1515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45996</v>
      </c>
      <c r="D102" s="19" t="s">
        <v>116</v>
      </c>
      <c r="E102" s="20" t="s">
        <v>14</v>
      </c>
      <c r="F102" s="21" t="s">
        <v>1149</v>
      </c>
      <c r="G102" s="22">
        <v>1286682</v>
      </c>
      <c r="H102" s="22">
        <v>102935</v>
      </c>
      <c r="I102" s="23">
        <f t="shared" si="1"/>
        <v>1389617</v>
      </c>
      <c r="J102" s="24" t="s">
        <v>1515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45996</v>
      </c>
      <c r="D103" s="19" t="s">
        <v>117</v>
      </c>
      <c r="E103" s="20" t="s">
        <v>14</v>
      </c>
      <c r="F103" s="21" t="s">
        <v>1150</v>
      </c>
      <c r="G103" s="22">
        <v>2339186</v>
      </c>
      <c r="H103" s="22">
        <v>187135</v>
      </c>
      <c r="I103" s="23">
        <f t="shared" si="1"/>
        <v>2526321</v>
      </c>
      <c r="J103" s="24" t="s">
        <v>1515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45996</v>
      </c>
      <c r="D104" s="19" t="s">
        <v>118</v>
      </c>
      <c r="E104" s="20" t="s">
        <v>14</v>
      </c>
      <c r="F104" s="21" t="s">
        <v>1151</v>
      </c>
      <c r="G104" s="22">
        <v>1233810</v>
      </c>
      <c r="H104" s="22">
        <v>98705</v>
      </c>
      <c r="I104" s="23">
        <f t="shared" si="1"/>
        <v>1332515</v>
      </c>
      <c r="J104" s="24" t="s">
        <v>1515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45996</v>
      </c>
      <c r="D105" s="19" t="s">
        <v>119</v>
      </c>
      <c r="E105" s="20" t="s">
        <v>14</v>
      </c>
      <c r="F105" s="21" t="s">
        <v>1152</v>
      </c>
      <c r="G105" s="22">
        <v>4350672</v>
      </c>
      <c r="H105" s="22">
        <v>348054</v>
      </c>
      <c r="I105" s="23">
        <f t="shared" si="1"/>
        <v>4698726</v>
      </c>
      <c r="J105" s="24" t="s">
        <v>1515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45996</v>
      </c>
      <c r="D106" s="19" t="s">
        <v>120</v>
      </c>
      <c r="E106" s="20" t="s">
        <v>14</v>
      </c>
      <c r="F106" s="21" t="s">
        <v>1153</v>
      </c>
      <c r="G106" s="22">
        <v>2202930</v>
      </c>
      <c r="H106" s="22">
        <v>176234</v>
      </c>
      <c r="I106" s="23">
        <f t="shared" si="1"/>
        <v>2379164</v>
      </c>
      <c r="J106" s="24" t="s">
        <v>1515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45996</v>
      </c>
      <c r="D107" s="19" t="s">
        <v>121</v>
      </c>
      <c r="E107" s="20" t="s">
        <v>14</v>
      </c>
      <c r="F107" s="21" t="s">
        <v>1154</v>
      </c>
      <c r="G107" s="22">
        <v>3122212</v>
      </c>
      <c r="H107" s="22">
        <v>249777</v>
      </c>
      <c r="I107" s="23">
        <f t="shared" si="1"/>
        <v>3371989</v>
      </c>
      <c r="J107" s="24" t="s">
        <v>1515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45996</v>
      </c>
      <c r="D108" s="19" t="s">
        <v>122</v>
      </c>
      <c r="E108" s="20" t="s">
        <v>14</v>
      </c>
      <c r="F108" s="21" t="s">
        <v>1155</v>
      </c>
      <c r="G108" s="22">
        <v>1672990</v>
      </c>
      <c r="H108" s="22">
        <v>133839</v>
      </c>
      <c r="I108" s="23">
        <f t="shared" si="1"/>
        <v>1806829</v>
      </c>
      <c r="J108" s="24" t="s">
        <v>1515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45996</v>
      </c>
      <c r="D109" s="19" t="s">
        <v>123</v>
      </c>
      <c r="E109" s="20" t="s">
        <v>14</v>
      </c>
      <c r="F109" s="21" t="s">
        <v>1156</v>
      </c>
      <c r="G109" s="22">
        <v>2760276</v>
      </c>
      <c r="H109" s="22">
        <v>220822</v>
      </c>
      <c r="I109" s="23">
        <f t="shared" si="1"/>
        <v>2981098</v>
      </c>
      <c r="J109" s="24" t="s">
        <v>1515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45996</v>
      </c>
      <c r="D110" s="19" t="s">
        <v>124</v>
      </c>
      <c r="E110" s="20" t="s">
        <v>14</v>
      </c>
      <c r="F110" s="21" t="s">
        <v>1157</v>
      </c>
      <c r="G110" s="22">
        <v>2557666</v>
      </c>
      <c r="H110" s="22">
        <v>204613</v>
      </c>
      <c r="I110" s="23">
        <f t="shared" si="1"/>
        <v>2762279</v>
      </c>
      <c r="J110" s="24" t="s">
        <v>1515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45996</v>
      </c>
      <c r="D111" s="19" t="s">
        <v>125</v>
      </c>
      <c r="E111" s="20" t="s">
        <v>14</v>
      </c>
      <c r="F111" s="21" t="s">
        <v>1158</v>
      </c>
      <c r="G111" s="22">
        <v>2287258</v>
      </c>
      <c r="H111" s="22">
        <v>182981</v>
      </c>
      <c r="I111" s="23">
        <f t="shared" si="1"/>
        <v>2470239</v>
      </c>
      <c r="J111" s="24" t="s">
        <v>1515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45996</v>
      </c>
      <c r="D112" s="19" t="s">
        <v>126</v>
      </c>
      <c r="E112" s="20" t="s">
        <v>14</v>
      </c>
      <c r="F112" s="21" t="s">
        <v>1159</v>
      </c>
      <c r="G112" s="22">
        <v>883339</v>
      </c>
      <c r="H112" s="22">
        <v>70667</v>
      </c>
      <c r="I112" s="23">
        <f t="shared" si="1"/>
        <v>954006</v>
      </c>
      <c r="J112" s="24" t="s">
        <v>1515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45996</v>
      </c>
      <c r="D113" s="19" t="s">
        <v>127</v>
      </c>
      <c r="E113" s="20" t="s">
        <v>14</v>
      </c>
      <c r="F113" s="21" t="s">
        <v>1160</v>
      </c>
      <c r="G113" s="22">
        <v>1871303</v>
      </c>
      <c r="H113" s="22">
        <v>149704</v>
      </c>
      <c r="I113" s="23">
        <f t="shared" si="1"/>
        <v>2021007</v>
      </c>
      <c r="J113" s="24" t="s">
        <v>1515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45996</v>
      </c>
      <c r="D114" s="19" t="s">
        <v>128</v>
      </c>
      <c r="E114" s="20" t="s">
        <v>14</v>
      </c>
      <c r="F114" s="21" t="s">
        <v>1161</v>
      </c>
      <c r="G114" s="22">
        <v>3398280</v>
      </c>
      <c r="H114" s="22">
        <v>271862</v>
      </c>
      <c r="I114" s="23">
        <f t="shared" si="1"/>
        <v>3670142</v>
      </c>
      <c r="J114" s="24" t="s">
        <v>1515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45996</v>
      </c>
      <c r="D115" s="19" t="s">
        <v>129</v>
      </c>
      <c r="E115" s="20" t="s">
        <v>14</v>
      </c>
      <c r="F115" s="21" t="s">
        <v>1162</v>
      </c>
      <c r="G115" s="22">
        <v>1471278</v>
      </c>
      <c r="H115" s="22">
        <v>117702</v>
      </c>
      <c r="I115" s="23">
        <f t="shared" si="1"/>
        <v>1588980</v>
      </c>
      <c r="J115" s="24" t="s">
        <v>1515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45996</v>
      </c>
      <c r="D116" s="19" t="s">
        <v>130</v>
      </c>
      <c r="E116" s="20" t="s">
        <v>14</v>
      </c>
      <c r="F116" s="21" t="s">
        <v>1163</v>
      </c>
      <c r="G116" s="22">
        <v>1880025</v>
      </c>
      <c r="H116" s="22">
        <v>150402</v>
      </c>
      <c r="I116" s="23">
        <f t="shared" si="1"/>
        <v>2030427</v>
      </c>
      <c r="J116" s="24" t="s">
        <v>1515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45996</v>
      </c>
      <c r="D117" s="19" t="s">
        <v>131</v>
      </c>
      <c r="E117" s="20" t="s">
        <v>14</v>
      </c>
      <c r="F117" s="21" t="s">
        <v>1164</v>
      </c>
      <c r="G117" s="22">
        <v>2104425</v>
      </c>
      <c r="H117" s="22">
        <v>168354</v>
      </c>
      <c r="I117" s="23">
        <f t="shared" si="1"/>
        <v>2272779</v>
      </c>
      <c r="J117" s="24" t="s">
        <v>1515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45996</v>
      </c>
      <c r="D118" s="19" t="s">
        <v>132</v>
      </c>
      <c r="E118" s="20" t="s">
        <v>14</v>
      </c>
      <c r="F118" s="21" t="s">
        <v>1165</v>
      </c>
      <c r="G118" s="22">
        <v>3193554</v>
      </c>
      <c r="H118" s="22">
        <v>255484</v>
      </c>
      <c r="I118" s="23">
        <f t="shared" si="1"/>
        <v>3449038</v>
      </c>
      <c r="J118" s="24" t="s">
        <v>1515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45996</v>
      </c>
      <c r="D119" s="19" t="s">
        <v>133</v>
      </c>
      <c r="E119" s="20" t="s">
        <v>14</v>
      </c>
      <c r="F119" s="21" t="s">
        <v>1166</v>
      </c>
      <c r="G119" s="22">
        <v>2596272</v>
      </c>
      <c r="H119" s="22">
        <v>207702</v>
      </c>
      <c r="I119" s="23">
        <f t="shared" si="1"/>
        <v>2803974</v>
      </c>
      <c r="J119" s="24" t="s">
        <v>1515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45996</v>
      </c>
      <c r="D120" s="19" t="s">
        <v>134</v>
      </c>
      <c r="E120" s="20" t="s">
        <v>14</v>
      </c>
      <c r="F120" s="21" t="s">
        <v>1167</v>
      </c>
      <c r="G120" s="22">
        <v>3791800</v>
      </c>
      <c r="H120" s="22">
        <v>303344</v>
      </c>
      <c r="I120" s="23">
        <f t="shared" si="1"/>
        <v>4095144</v>
      </c>
      <c r="J120" s="24" t="s">
        <v>1515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45996</v>
      </c>
      <c r="D121" s="19" t="s">
        <v>135</v>
      </c>
      <c r="E121" s="20" t="s">
        <v>14</v>
      </c>
      <c r="F121" s="21" t="s">
        <v>1168</v>
      </c>
      <c r="G121" s="22">
        <v>3113610</v>
      </c>
      <c r="H121" s="22">
        <v>249089</v>
      </c>
      <c r="I121" s="23">
        <f t="shared" si="1"/>
        <v>3362699</v>
      </c>
      <c r="J121" s="24" t="s">
        <v>1515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45996</v>
      </c>
      <c r="D122" s="19" t="s">
        <v>136</v>
      </c>
      <c r="E122" s="20" t="s">
        <v>14</v>
      </c>
      <c r="F122" s="21" t="s">
        <v>1169</v>
      </c>
      <c r="G122" s="22">
        <v>813324</v>
      </c>
      <c r="H122" s="22">
        <v>65066</v>
      </c>
      <c r="I122" s="23">
        <f t="shared" si="1"/>
        <v>878390</v>
      </c>
      <c r="J122" s="24" t="s">
        <v>1515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45996</v>
      </c>
      <c r="D123" s="19" t="s">
        <v>137</v>
      </c>
      <c r="E123" s="20" t="s">
        <v>14</v>
      </c>
      <c r="F123" s="21" t="s">
        <v>1170</v>
      </c>
      <c r="G123" s="22">
        <v>1556492</v>
      </c>
      <c r="H123" s="22">
        <v>124519</v>
      </c>
      <c r="I123" s="23">
        <f t="shared" si="1"/>
        <v>1681011</v>
      </c>
      <c r="J123" s="24" t="s">
        <v>1515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45996</v>
      </c>
      <c r="D124" s="19" t="s">
        <v>138</v>
      </c>
      <c r="E124" s="20" t="s">
        <v>14</v>
      </c>
      <c r="F124" s="21" t="s">
        <v>1171</v>
      </c>
      <c r="G124" s="22">
        <v>3885414</v>
      </c>
      <c r="H124" s="22">
        <v>310833</v>
      </c>
      <c r="I124" s="23">
        <f t="shared" si="1"/>
        <v>4196247</v>
      </c>
      <c r="J124" s="24" t="s">
        <v>1515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45996</v>
      </c>
      <c r="D125" s="19" t="s">
        <v>139</v>
      </c>
      <c r="E125" s="20" t="s">
        <v>14</v>
      </c>
      <c r="F125" s="21" t="s">
        <v>1172</v>
      </c>
      <c r="G125" s="22">
        <v>4763523</v>
      </c>
      <c r="H125" s="22">
        <v>381082</v>
      </c>
      <c r="I125" s="23">
        <f t="shared" si="1"/>
        <v>5144605</v>
      </c>
      <c r="J125" s="24" t="s">
        <v>1515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45996</v>
      </c>
      <c r="D126" s="19" t="s">
        <v>140</v>
      </c>
      <c r="E126" s="20" t="s">
        <v>14</v>
      </c>
      <c r="F126" s="21" t="s">
        <v>1173</v>
      </c>
      <c r="G126" s="22">
        <v>1772254</v>
      </c>
      <c r="H126" s="22">
        <v>141780</v>
      </c>
      <c r="I126" s="23">
        <f t="shared" si="1"/>
        <v>1914034</v>
      </c>
      <c r="J126" s="24" t="s">
        <v>1515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45996</v>
      </c>
      <c r="D127" s="19" t="s">
        <v>141</v>
      </c>
      <c r="E127" s="20" t="s">
        <v>14</v>
      </c>
      <c r="F127" s="21" t="s">
        <v>1174</v>
      </c>
      <c r="G127" s="22">
        <v>2814246</v>
      </c>
      <c r="H127" s="22">
        <v>225140</v>
      </c>
      <c r="I127" s="23">
        <f t="shared" si="1"/>
        <v>3039386</v>
      </c>
      <c r="J127" s="24" t="s">
        <v>1515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45996</v>
      </c>
      <c r="D128" s="19" t="s">
        <v>142</v>
      </c>
      <c r="E128" s="20" t="s">
        <v>14</v>
      </c>
      <c r="F128" s="21" t="s">
        <v>1175</v>
      </c>
      <c r="G128" s="22">
        <v>2898826</v>
      </c>
      <c r="H128" s="22">
        <v>231906</v>
      </c>
      <c r="I128" s="23">
        <f t="shared" si="1"/>
        <v>3130732</v>
      </c>
      <c r="J128" s="24" t="s">
        <v>1515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45996</v>
      </c>
      <c r="D129" s="19" t="s">
        <v>143</v>
      </c>
      <c r="E129" s="20" t="s">
        <v>14</v>
      </c>
      <c r="F129" s="21" t="s">
        <v>1176</v>
      </c>
      <c r="G129" s="22">
        <v>1534270</v>
      </c>
      <c r="H129" s="22">
        <v>122742</v>
      </c>
      <c r="I129" s="23">
        <f t="shared" si="1"/>
        <v>1657012</v>
      </c>
      <c r="J129" s="24" t="s">
        <v>1515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45996</v>
      </c>
      <c r="D130" s="19" t="s">
        <v>144</v>
      </c>
      <c r="E130" s="20" t="s">
        <v>14</v>
      </c>
      <c r="F130" s="21" t="s">
        <v>1177</v>
      </c>
      <c r="G130" s="22">
        <v>1574254</v>
      </c>
      <c r="H130" s="22">
        <v>125940</v>
      </c>
      <c r="I130" s="23">
        <f t="shared" si="1"/>
        <v>1700194</v>
      </c>
      <c r="J130" s="24" t="s">
        <v>1515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45996</v>
      </c>
      <c r="D131" s="19" t="s">
        <v>145</v>
      </c>
      <c r="E131" s="20" t="s">
        <v>14</v>
      </c>
      <c r="F131" s="21" t="s">
        <v>1178</v>
      </c>
      <c r="G131" s="22">
        <v>293724</v>
      </c>
      <c r="H131" s="22">
        <v>23498</v>
      </c>
      <c r="I131" s="23">
        <f t="shared" si="1"/>
        <v>317222</v>
      </c>
      <c r="J131" s="24" t="s">
        <v>1515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45996</v>
      </c>
      <c r="D132" s="19" t="s">
        <v>146</v>
      </c>
      <c r="E132" s="20" t="s">
        <v>14</v>
      </c>
      <c r="F132" s="21" t="s">
        <v>1179</v>
      </c>
      <c r="G132" s="22">
        <v>1875076</v>
      </c>
      <c r="H132" s="22">
        <v>150006</v>
      </c>
      <c r="I132" s="23">
        <f t="shared" si="1"/>
        <v>2025082</v>
      </c>
      <c r="J132" s="24" t="s">
        <v>1515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45996</v>
      </c>
      <c r="D133" s="19" t="s">
        <v>147</v>
      </c>
      <c r="E133" s="20" t="s">
        <v>14</v>
      </c>
      <c r="F133" s="21" t="s">
        <v>1180</v>
      </c>
      <c r="G133" s="22">
        <v>2230157</v>
      </c>
      <c r="H133" s="22">
        <v>178413</v>
      </c>
      <c r="I133" s="23">
        <f t="shared" si="1"/>
        <v>2408570</v>
      </c>
      <c r="J133" s="24" t="s">
        <v>1515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45996</v>
      </c>
      <c r="D134" s="19" t="s">
        <v>148</v>
      </c>
      <c r="E134" s="20" t="s">
        <v>14</v>
      </c>
      <c r="F134" s="21" t="s">
        <v>1181</v>
      </c>
      <c r="G134" s="22">
        <v>5251980</v>
      </c>
      <c r="H134" s="22">
        <v>420158</v>
      </c>
      <c r="I134" s="23">
        <f t="shared" si="1"/>
        <v>5672138</v>
      </c>
      <c r="J134" s="24" t="s">
        <v>1515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45996</v>
      </c>
      <c r="D135" s="19" t="s">
        <v>149</v>
      </c>
      <c r="E135" s="20" t="s">
        <v>14</v>
      </c>
      <c r="F135" s="21" t="s">
        <v>1182</v>
      </c>
      <c r="G135" s="22">
        <v>1105074</v>
      </c>
      <c r="H135" s="22">
        <v>88406</v>
      </c>
      <c r="I135" s="23">
        <f t="shared" ref="I135:I198" si="2">G135+H135</f>
        <v>1193480</v>
      </c>
      <c r="J135" s="24" t="s">
        <v>1515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45996</v>
      </c>
      <c r="D136" s="19" t="s">
        <v>150</v>
      </c>
      <c r="E136" s="20" t="s">
        <v>14</v>
      </c>
      <c r="F136" s="21" t="s">
        <v>1183</v>
      </c>
      <c r="G136" s="22">
        <v>1110580</v>
      </c>
      <c r="H136" s="22">
        <v>88846</v>
      </c>
      <c r="I136" s="23">
        <f t="shared" si="2"/>
        <v>1199426</v>
      </c>
      <c r="J136" s="24" t="s">
        <v>1515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45996</v>
      </c>
      <c r="D137" s="19" t="s">
        <v>151</v>
      </c>
      <c r="E137" s="20" t="s">
        <v>14</v>
      </c>
      <c r="F137" s="21" t="s">
        <v>1184</v>
      </c>
      <c r="G137" s="22">
        <v>1187178</v>
      </c>
      <c r="H137" s="22">
        <v>94974</v>
      </c>
      <c r="I137" s="23">
        <f t="shared" si="2"/>
        <v>1282152</v>
      </c>
      <c r="J137" s="24" t="s">
        <v>1515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45996</v>
      </c>
      <c r="D138" s="19" t="s">
        <v>152</v>
      </c>
      <c r="E138" s="20" t="s">
        <v>14</v>
      </c>
      <c r="F138" s="21" t="s">
        <v>1185</v>
      </c>
      <c r="G138" s="22">
        <v>2082606</v>
      </c>
      <c r="H138" s="22">
        <v>166608</v>
      </c>
      <c r="I138" s="23">
        <f t="shared" si="2"/>
        <v>2249214</v>
      </c>
      <c r="J138" s="24" t="s">
        <v>1515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45996</v>
      </c>
      <c r="D139" s="19" t="s">
        <v>153</v>
      </c>
      <c r="E139" s="20" t="s">
        <v>14</v>
      </c>
      <c r="F139" s="21" t="s">
        <v>1186</v>
      </c>
      <c r="G139" s="22">
        <v>1535266</v>
      </c>
      <c r="H139" s="22">
        <v>122821</v>
      </c>
      <c r="I139" s="23">
        <f t="shared" si="2"/>
        <v>1658087</v>
      </c>
      <c r="J139" s="24" t="s">
        <v>1515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45996</v>
      </c>
      <c r="D140" s="19" t="s">
        <v>154</v>
      </c>
      <c r="E140" s="20" t="s">
        <v>14</v>
      </c>
      <c r="F140" s="21" t="s">
        <v>1187</v>
      </c>
      <c r="G140" s="22">
        <v>2950980</v>
      </c>
      <c r="H140" s="22">
        <v>236078</v>
      </c>
      <c r="I140" s="23">
        <f t="shared" si="2"/>
        <v>3187058</v>
      </c>
      <c r="J140" s="24" t="s">
        <v>1515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45996</v>
      </c>
      <c r="D141" s="19" t="s">
        <v>155</v>
      </c>
      <c r="E141" s="20" t="s">
        <v>14</v>
      </c>
      <c r="F141" s="21" t="s">
        <v>1188</v>
      </c>
      <c r="G141" s="22">
        <v>1057770</v>
      </c>
      <c r="H141" s="22">
        <v>84622</v>
      </c>
      <c r="I141" s="23">
        <f t="shared" si="2"/>
        <v>1142392</v>
      </c>
      <c r="J141" s="24" t="s">
        <v>1515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45996</v>
      </c>
      <c r="D142" s="19" t="s">
        <v>156</v>
      </c>
      <c r="E142" s="20" t="s">
        <v>14</v>
      </c>
      <c r="F142" s="21" t="s">
        <v>1189</v>
      </c>
      <c r="G142" s="22">
        <v>2250620</v>
      </c>
      <c r="H142" s="22">
        <v>180050</v>
      </c>
      <c r="I142" s="23">
        <f t="shared" si="2"/>
        <v>2430670</v>
      </c>
      <c r="J142" s="24" t="s">
        <v>1515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45996</v>
      </c>
      <c r="D143" s="19" t="s">
        <v>157</v>
      </c>
      <c r="E143" s="20" t="s">
        <v>14</v>
      </c>
      <c r="F143" s="21" t="s">
        <v>1190</v>
      </c>
      <c r="G143" s="22">
        <v>1453329</v>
      </c>
      <c r="H143" s="22">
        <v>116266</v>
      </c>
      <c r="I143" s="23">
        <f t="shared" si="2"/>
        <v>1569595</v>
      </c>
      <c r="J143" s="24" t="s">
        <v>1516</v>
      </c>
      <c r="K143" s="25">
        <v>1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45996</v>
      </c>
      <c r="D144" s="19" t="s">
        <v>158</v>
      </c>
      <c r="E144" s="20" t="s">
        <v>14</v>
      </c>
      <c r="F144" s="21" t="s">
        <v>1191</v>
      </c>
      <c r="G144" s="22">
        <v>2046030</v>
      </c>
      <c r="H144" s="22">
        <v>163682</v>
      </c>
      <c r="I144" s="23">
        <f t="shared" si="2"/>
        <v>2209712</v>
      </c>
      <c r="J144" s="24" t="s">
        <v>1516</v>
      </c>
      <c r="K144" s="25">
        <v>2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45996</v>
      </c>
      <c r="D145" s="19" t="s">
        <v>159</v>
      </c>
      <c r="E145" s="20" t="s">
        <v>14</v>
      </c>
      <c r="F145" s="21" t="s">
        <v>1192</v>
      </c>
      <c r="G145" s="22">
        <v>1039431</v>
      </c>
      <c r="H145" s="22">
        <v>83154</v>
      </c>
      <c r="I145" s="23">
        <f t="shared" si="2"/>
        <v>1122585</v>
      </c>
      <c r="J145" s="24" t="s">
        <v>1516</v>
      </c>
      <c r="K145" s="25">
        <v>3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45996</v>
      </c>
      <c r="D146" s="19" t="s">
        <v>160</v>
      </c>
      <c r="E146" s="20" t="s">
        <v>14</v>
      </c>
      <c r="F146" s="21" t="s">
        <v>1193</v>
      </c>
      <c r="G146" s="22">
        <v>850875</v>
      </c>
      <c r="H146" s="22">
        <v>68070</v>
      </c>
      <c r="I146" s="23">
        <f t="shared" si="2"/>
        <v>918945</v>
      </c>
      <c r="J146" s="24" t="s">
        <v>1516</v>
      </c>
      <c r="K146" s="25">
        <v>4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45996</v>
      </c>
      <c r="D147" s="19" t="s">
        <v>161</v>
      </c>
      <c r="E147" s="20" t="s">
        <v>14</v>
      </c>
      <c r="F147" s="21" t="s">
        <v>1194</v>
      </c>
      <c r="G147" s="22">
        <v>1710207</v>
      </c>
      <c r="H147" s="22">
        <v>136817</v>
      </c>
      <c r="I147" s="23">
        <f t="shared" si="2"/>
        <v>1847024</v>
      </c>
      <c r="J147" s="24" t="s">
        <v>1516</v>
      </c>
      <c r="K147" s="25">
        <v>5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45996</v>
      </c>
      <c r="D148" s="19" t="s">
        <v>162</v>
      </c>
      <c r="E148" s="20" t="s">
        <v>14</v>
      </c>
      <c r="F148" s="21" t="s">
        <v>1195</v>
      </c>
      <c r="G148" s="22">
        <v>587448</v>
      </c>
      <c r="H148" s="22">
        <v>46996</v>
      </c>
      <c r="I148" s="23">
        <f t="shared" si="2"/>
        <v>634444</v>
      </c>
      <c r="J148" s="24" t="s">
        <v>1516</v>
      </c>
      <c r="K148" s="25">
        <v>6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45996</v>
      </c>
      <c r="D149" s="19" t="s">
        <v>163</v>
      </c>
      <c r="E149" s="20" t="s">
        <v>14</v>
      </c>
      <c r="F149" s="21" t="s">
        <v>1196</v>
      </c>
      <c r="G149" s="22">
        <v>2052580</v>
      </c>
      <c r="H149" s="22">
        <v>164206</v>
      </c>
      <c r="I149" s="23">
        <f t="shared" si="2"/>
        <v>2216786</v>
      </c>
      <c r="J149" s="24" t="s">
        <v>1516</v>
      </c>
      <c r="K149" s="25">
        <v>7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45996</v>
      </c>
      <c r="D150" s="19" t="s">
        <v>164</v>
      </c>
      <c r="E150" s="20" t="s">
        <v>14</v>
      </c>
      <c r="F150" s="21" t="s">
        <v>1197</v>
      </c>
      <c r="G150" s="22">
        <v>873255</v>
      </c>
      <c r="H150" s="22">
        <v>69860</v>
      </c>
      <c r="I150" s="23">
        <f t="shared" si="2"/>
        <v>943115</v>
      </c>
      <c r="J150" s="24" t="s">
        <v>1516</v>
      </c>
      <c r="K150" s="25">
        <v>8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45996</v>
      </c>
      <c r="D151" s="19" t="s">
        <v>165</v>
      </c>
      <c r="E151" s="20" t="s">
        <v>14</v>
      </c>
      <c r="F151" s="21" t="s">
        <v>1198</v>
      </c>
      <c r="G151" s="22">
        <v>959056</v>
      </c>
      <c r="H151" s="22">
        <v>76724</v>
      </c>
      <c r="I151" s="23">
        <f t="shared" si="2"/>
        <v>1035780</v>
      </c>
      <c r="J151" s="24" t="s">
        <v>1516</v>
      </c>
      <c r="K151" s="25">
        <v>9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45996</v>
      </c>
      <c r="D152" s="19" t="s">
        <v>166</v>
      </c>
      <c r="E152" s="20" t="s">
        <v>14</v>
      </c>
      <c r="F152" s="21" t="s">
        <v>1199</v>
      </c>
      <c r="G152" s="22">
        <v>1011255</v>
      </c>
      <c r="H152" s="22">
        <v>80900</v>
      </c>
      <c r="I152" s="23">
        <f t="shared" si="2"/>
        <v>1092155</v>
      </c>
      <c r="J152" s="24" t="s">
        <v>1516</v>
      </c>
      <c r="K152" s="25">
        <v>10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45996</v>
      </c>
      <c r="D153" s="19" t="s">
        <v>167</v>
      </c>
      <c r="E153" s="20" t="s">
        <v>14</v>
      </c>
      <c r="F153" s="21" t="s">
        <v>1200</v>
      </c>
      <c r="G153" s="22">
        <v>1678125</v>
      </c>
      <c r="H153" s="22">
        <v>134250</v>
      </c>
      <c r="I153" s="23">
        <f t="shared" si="2"/>
        <v>1812375</v>
      </c>
      <c r="J153" s="24" t="s">
        <v>1516</v>
      </c>
      <c r="K153" s="25">
        <v>11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45996</v>
      </c>
      <c r="D154" s="19" t="s">
        <v>168</v>
      </c>
      <c r="E154" s="20" t="s">
        <v>14</v>
      </c>
      <c r="F154" s="21" t="s">
        <v>1201</v>
      </c>
      <c r="G154" s="22">
        <v>807059</v>
      </c>
      <c r="H154" s="22">
        <v>64565</v>
      </c>
      <c r="I154" s="23">
        <f t="shared" si="2"/>
        <v>871624</v>
      </c>
      <c r="J154" s="24" t="s">
        <v>1516</v>
      </c>
      <c r="K154" s="25">
        <v>12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45996</v>
      </c>
      <c r="D155" s="19" t="s">
        <v>169</v>
      </c>
      <c r="E155" s="20" t="s">
        <v>14</v>
      </c>
      <c r="F155" s="21" t="s">
        <v>1202</v>
      </c>
      <c r="G155" s="22">
        <v>860709</v>
      </c>
      <c r="H155" s="22">
        <v>68857</v>
      </c>
      <c r="I155" s="23">
        <f t="shared" si="2"/>
        <v>929566</v>
      </c>
      <c r="J155" s="24" t="s">
        <v>1516</v>
      </c>
      <c r="K155" s="25">
        <v>13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45996</v>
      </c>
      <c r="D156" s="19" t="s">
        <v>170</v>
      </c>
      <c r="E156" s="20" t="s">
        <v>14</v>
      </c>
      <c r="F156" s="21" t="s">
        <v>1203</v>
      </c>
      <c r="G156" s="22">
        <v>735948</v>
      </c>
      <c r="H156" s="22">
        <v>58876</v>
      </c>
      <c r="I156" s="23">
        <f t="shared" si="2"/>
        <v>794824</v>
      </c>
      <c r="J156" s="24" t="s">
        <v>1516</v>
      </c>
      <c r="K156" s="25">
        <v>14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45996</v>
      </c>
      <c r="D157" s="19" t="s">
        <v>171</v>
      </c>
      <c r="E157" s="20" t="s">
        <v>14</v>
      </c>
      <c r="F157" s="21" t="s">
        <v>1204</v>
      </c>
      <c r="G157" s="22">
        <v>844470</v>
      </c>
      <c r="H157" s="22">
        <v>67558</v>
      </c>
      <c r="I157" s="23">
        <f t="shared" si="2"/>
        <v>912028</v>
      </c>
      <c r="J157" s="24" t="s">
        <v>1516</v>
      </c>
      <c r="K157" s="25">
        <v>15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45996</v>
      </c>
      <c r="D158" s="19" t="s">
        <v>172</v>
      </c>
      <c r="E158" s="20" t="s">
        <v>14</v>
      </c>
      <c r="F158" s="21" t="s">
        <v>1205</v>
      </c>
      <c r="G158" s="22">
        <v>588588</v>
      </c>
      <c r="H158" s="22">
        <v>47087</v>
      </c>
      <c r="I158" s="23">
        <f t="shared" si="2"/>
        <v>635675</v>
      </c>
      <c r="J158" s="24" t="s">
        <v>1516</v>
      </c>
      <c r="K158" s="25">
        <v>16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45996</v>
      </c>
      <c r="D159" s="19" t="s">
        <v>173</v>
      </c>
      <c r="E159" s="20" t="s">
        <v>14</v>
      </c>
      <c r="F159" s="21" t="s">
        <v>1206</v>
      </c>
      <c r="G159" s="22">
        <v>1427610</v>
      </c>
      <c r="H159" s="22">
        <v>114209</v>
      </c>
      <c r="I159" s="23">
        <f t="shared" si="2"/>
        <v>1541819</v>
      </c>
      <c r="J159" s="24" t="s">
        <v>1516</v>
      </c>
      <c r="K159" s="25">
        <v>17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45996</v>
      </c>
      <c r="D160" s="19" t="s">
        <v>174</v>
      </c>
      <c r="E160" s="20" t="s">
        <v>14</v>
      </c>
      <c r="F160" s="21" t="s">
        <v>1207</v>
      </c>
      <c r="G160" s="22">
        <v>734310</v>
      </c>
      <c r="H160" s="22">
        <v>58745</v>
      </c>
      <c r="I160" s="23">
        <f t="shared" si="2"/>
        <v>793055</v>
      </c>
      <c r="J160" s="24" t="s">
        <v>1516</v>
      </c>
      <c r="K160" s="25">
        <v>18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45996</v>
      </c>
      <c r="D161" s="19" t="s">
        <v>175</v>
      </c>
      <c r="E161" s="20" t="s">
        <v>14</v>
      </c>
      <c r="F161" s="21" t="s">
        <v>1208</v>
      </c>
      <c r="G161" s="22">
        <v>995364</v>
      </c>
      <c r="H161" s="22">
        <v>79629</v>
      </c>
      <c r="I161" s="23">
        <f t="shared" si="2"/>
        <v>1074993</v>
      </c>
      <c r="J161" s="24" t="s">
        <v>1516</v>
      </c>
      <c r="K161" s="25">
        <v>19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45996</v>
      </c>
      <c r="D162" s="19" t="s">
        <v>176</v>
      </c>
      <c r="E162" s="20" t="s">
        <v>14</v>
      </c>
      <c r="F162" s="21" t="s">
        <v>1209</v>
      </c>
      <c r="G162" s="22">
        <v>1093548</v>
      </c>
      <c r="H162" s="22">
        <v>87484</v>
      </c>
      <c r="I162" s="23">
        <f t="shared" si="2"/>
        <v>1181032</v>
      </c>
      <c r="J162" s="24" t="s">
        <v>1516</v>
      </c>
      <c r="K162" s="25">
        <v>20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45996</v>
      </c>
      <c r="D163" s="19" t="s">
        <v>177</v>
      </c>
      <c r="E163" s="20" t="s">
        <v>14</v>
      </c>
      <c r="F163" s="21" t="s">
        <v>1210</v>
      </c>
      <c r="G163" s="22">
        <v>547182</v>
      </c>
      <c r="H163" s="22">
        <v>43775</v>
      </c>
      <c r="I163" s="23">
        <f t="shared" si="2"/>
        <v>590957</v>
      </c>
      <c r="J163" s="24" t="s">
        <v>1516</v>
      </c>
      <c r="K163" s="25">
        <v>21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45996</v>
      </c>
      <c r="D164" s="19" t="s">
        <v>178</v>
      </c>
      <c r="E164" s="20" t="s">
        <v>14</v>
      </c>
      <c r="F164" s="21" t="s">
        <v>1211</v>
      </c>
      <c r="G164" s="22">
        <v>991524</v>
      </c>
      <c r="H164" s="22">
        <v>79322</v>
      </c>
      <c r="I164" s="23">
        <f t="shared" si="2"/>
        <v>1070846</v>
      </c>
      <c r="J164" s="24" t="s">
        <v>1516</v>
      </c>
      <c r="K164" s="25">
        <v>22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45996</v>
      </c>
      <c r="D165" s="19" t="s">
        <v>179</v>
      </c>
      <c r="E165" s="20" t="s">
        <v>14</v>
      </c>
      <c r="F165" s="21" t="s">
        <v>1212</v>
      </c>
      <c r="G165" s="22">
        <v>734310</v>
      </c>
      <c r="H165" s="22">
        <v>58745</v>
      </c>
      <c r="I165" s="23">
        <f t="shared" si="2"/>
        <v>793055</v>
      </c>
      <c r="J165" s="24" t="s">
        <v>1516</v>
      </c>
      <c r="K165" s="25">
        <v>23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45996</v>
      </c>
      <c r="D166" s="19" t="s">
        <v>180</v>
      </c>
      <c r="E166" s="20" t="s">
        <v>14</v>
      </c>
      <c r="F166" s="21" t="s">
        <v>1213</v>
      </c>
      <c r="G166" s="22">
        <v>931035</v>
      </c>
      <c r="H166" s="22">
        <v>74483</v>
      </c>
      <c r="I166" s="23">
        <f t="shared" si="2"/>
        <v>1005518</v>
      </c>
      <c r="J166" s="24" t="s">
        <v>1516</v>
      </c>
      <c r="K166" s="25">
        <v>24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45996</v>
      </c>
      <c r="D167" s="19" t="s">
        <v>181</v>
      </c>
      <c r="E167" s="20" t="s">
        <v>14</v>
      </c>
      <c r="F167" s="21" t="s">
        <v>1214</v>
      </c>
      <c r="G167" s="22">
        <v>860709</v>
      </c>
      <c r="H167" s="22">
        <v>68857</v>
      </c>
      <c r="I167" s="23">
        <f t="shared" si="2"/>
        <v>929566</v>
      </c>
      <c r="J167" s="24" t="s">
        <v>1516</v>
      </c>
      <c r="K167" s="25">
        <v>25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45996</v>
      </c>
      <c r="D168" s="19" t="s">
        <v>182</v>
      </c>
      <c r="E168" s="20" t="s">
        <v>14</v>
      </c>
      <c r="F168" s="21" t="s">
        <v>1215</v>
      </c>
      <c r="G168" s="22">
        <v>852513</v>
      </c>
      <c r="H168" s="22">
        <v>68201</v>
      </c>
      <c r="I168" s="23">
        <f t="shared" si="2"/>
        <v>920714</v>
      </c>
      <c r="J168" s="24" t="s">
        <v>1516</v>
      </c>
      <c r="K168" s="25">
        <v>26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45996</v>
      </c>
      <c r="D169" s="19" t="s">
        <v>183</v>
      </c>
      <c r="E169" s="20" t="s">
        <v>14</v>
      </c>
      <c r="F169" s="21" t="s">
        <v>1216</v>
      </c>
      <c r="G169" s="22">
        <v>1011255</v>
      </c>
      <c r="H169" s="22">
        <v>80900</v>
      </c>
      <c r="I169" s="23">
        <f t="shared" si="2"/>
        <v>1092155</v>
      </c>
      <c r="J169" s="24" t="s">
        <v>1516</v>
      </c>
      <c r="K169" s="25">
        <v>27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45996</v>
      </c>
      <c r="D170" s="19" t="s">
        <v>184</v>
      </c>
      <c r="E170" s="20" t="s">
        <v>14</v>
      </c>
      <c r="F170" s="21" t="s">
        <v>1217</v>
      </c>
      <c r="G170" s="22">
        <v>896328</v>
      </c>
      <c r="H170" s="22">
        <v>71706</v>
      </c>
      <c r="I170" s="23">
        <f t="shared" si="2"/>
        <v>968034</v>
      </c>
      <c r="J170" s="24" t="s">
        <v>1516</v>
      </c>
      <c r="K170" s="25">
        <v>28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45996</v>
      </c>
      <c r="D171" s="19" t="s">
        <v>185</v>
      </c>
      <c r="E171" s="20" t="s">
        <v>14</v>
      </c>
      <c r="F171" s="21" t="s">
        <v>1218</v>
      </c>
      <c r="G171" s="22">
        <v>809564</v>
      </c>
      <c r="H171" s="22">
        <v>64765</v>
      </c>
      <c r="I171" s="23">
        <f t="shared" si="2"/>
        <v>874329</v>
      </c>
      <c r="J171" s="24" t="s">
        <v>1516</v>
      </c>
      <c r="K171" s="25">
        <v>29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45996</v>
      </c>
      <c r="D172" s="19" t="s">
        <v>186</v>
      </c>
      <c r="E172" s="20" t="s">
        <v>14</v>
      </c>
      <c r="F172" s="21" t="s">
        <v>1219</v>
      </c>
      <c r="G172" s="22">
        <v>675075</v>
      </c>
      <c r="H172" s="22">
        <v>54006</v>
      </c>
      <c r="I172" s="23">
        <f t="shared" si="2"/>
        <v>729081</v>
      </c>
      <c r="J172" s="24" t="s">
        <v>1516</v>
      </c>
      <c r="K172" s="25">
        <v>30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45996</v>
      </c>
      <c r="D173" s="19" t="s">
        <v>187</v>
      </c>
      <c r="E173" s="20" t="s">
        <v>14</v>
      </c>
      <c r="F173" s="21" t="s">
        <v>1220</v>
      </c>
      <c r="G173" s="22">
        <v>1011255</v>
      </c>
      <c r="H173" s="22">
        <v>80900</v>
      </c>
      <c r="I173" s="23">
        <f t="shared" si="2"/>
        <v>1092155</v>
      </c>
      <c r="J173" s="24" t="s">
        <v>1516</v>
      </c>
      <c r="K173" s="25">
        <v>31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45996</v>
      </c>
      <c r="D174" s="19" t="s">
        <v>188</v>
      </c>
      <c r="E174" s="20" t="s">
        <v>14</v>
      </c>
      <c r="F174" s="21" t="s">
        <v>1221</v>
      </c>
      <c r="G174" s="22">
        <v>604283</v>
      </c>
      <c r="H174" s="22">
        <v>48343</v>
      </c>
      <c r="I174" s="23">
        <f t="shared" si="2"/>
        <v>652626</v>
      </c>
      <c r="J174" s="24" t="s">
        <v>1516</v>
      </c>
      <c r="K174" s="25">
        <v>32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45996</v>
      </c>
      <c r="D175" s="19" t="s">
        <v>189</v>
      </c>
      <c r="E175" s="20" t="s">
        <v>14</v>
      </c>
      <c r="F175" s="21" t="s">
        <v>1222</v>
      </c>
      <c r="G175" s="22">
        <v>926763</v>
      </c>
      <c r="H175" s="22">
        <v>74141</v>
      </c>
      <c r="I175" s="23">
        <f t="shared" si="2"/>
        <v>1000904</v>
      </c>
      <c r="J175" s="24" t="s">
        <v>1516</v>
      </c>
      <c r="K175" s="25">
        <v>33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45996</v>
      </c>
      <c r="D176" s="19" t="s">
        <v>190</v>
      </c>
      <c r="E176" s="20" t="s">
        <v>14</v>
      </c>
      <c r="F176" s="21" t="s">
        <v>1223</v>
      </c>
      <c r="G176" s="22">
        <v>1137567</v>
      </c>
      <c r="H176" s="22">
        <v>91005</v>
      </c>
      <c r="I176" s="23">
        <f t="shared" si="2"/>
        <v>1228572</v>
      </c>
      <c r="J176" s="24" t="s">
        <v>1516</v>
      </c>
      <c r="K176" s="25">
        <v>34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45996</v>
      </c>
      <c r="D177" s="19" t="s">
        <v>191</v>
      </c>
      <c r="E177" s="20" t="s">
        <v>14</v>
      </c>
      <c r="F177" s="21" t="s">
        <v>1224</v>
      </c>
      <c r="G177" s="22">
        <v>514017</v>
      </c>
      <c r="H177" s="22">
        <v>41121</v>
      </c>
      <c r="I177" s="23">
        <f t="shared" si="2"/>
        <v>555138</v>
      </c>
      <c r="J177" s="24" t="s">
        <v>1516</v>
      </c>
      <c r="K177" s="25">
        <v>35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45996</v>
      </c>
      <c r="D178" s="19" t="s">
        <v>192</v>
      </c>
      <c r="E178" s="20" t="s">
        <v>14</v>
      </c>
      <c r="F178" s="21" t="s">
        <v>1225</v>
      </c>
      <c r="G178" s="22">
        <v>750885</v>
      </c>
      <c r="H178" s="22">
        <v>60071</v>
      </c>
      <c r="I178" s="23">
        <f t="shared" si="2"/>
        <v>810956</v>
      </c>
      <c r="J178" s="24" t="s">
        <v>1516</v>
      </c>
      <c r="K178" s="25">
        <v>36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45996</v>
      </c>
      <c r="D179" s="19" t="s">
        <v>193</v>
      </c>
      <c r="E179" s="20" t="s">
        <v>14</v>
      </c>
      <c r="F179" s="21" t="s">
        <v>1226</v>
      </c>
      <c r="G179" s="22">
        <v>1231548</v>
      </c>
      <c r="H179" s="22">
        <v>98524</v>
      </c>
      <c r="I179" s="23">
        <f t="shared" si="2"/>
        <v>1330072</v>
      </c>
      <c r="J179" s="24" t="s">
        <v>1516</v>
      </c>
      <c r="K179" s="25">
        <v>37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45996</v>
      </c>
      <c r="D180" s="19" t="s">
        <v>194</v>
      </c>
      <c r="E180" s="20" t="s">
        <v>14</v>
      </c>
      <c r="F180" s="21" t="s">
        <v>1227</v>
      </c>
      <c r="G180" s="22">
        <v>1017660</v>
      </c>
      <c r="H180" s="22">
        <v>81413</v>
      </c>
      <c r="I180" s="23">
        <f t="shared" si="2"/>
        <v>1099073</v>
      </c>
      <c r="J180" s="24" t="s">
        <v>1516</v>
      </c>
      <c r="K180" s="25">
        <v>38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45996</v>
      </c>
      <c r="D181" s="19" t="s">
        <v>195</v>
      </c>
      <c r="E181" s="20" t="s">
        <v>14</v>
      </c>
      <c r="F181" s="21" t="s">
        <v>1228</v>
      </c>
      <c r="G181" s="22">
        <v>1592898</v>
      </c>
      <c r="H181" s="22">
        <v>127432</v>
      </c>
      <c r="I181" s="23">
        <f t="shared" si="2"/>
        <v>1720330</v>
      </c>
      <c r="J181" s="24" t="s">
        <v>1516</v>
      </c>
      <c r="K181" s="25">
        <v>39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45996</v>
      </c>
      <c r="D182" s="19" t="s">
        <v>196</v>
      </c>
      <c r="E182" s="20" t="s">
        <v>14</v>
      </c>
      <c r="F182" s="21" t="s">
        <v>1229</v>
      </c>
      <c r="G182" s="22">
        <v>1159755</v>
      </c>
      <c r="H182" s="22">
        <v>92780</v>
      </c>
      <c r="I182" s="23">
        <f t="shared" si="2"/>
        <v>1252535</v>
      </c>
      <c r="J182" s="24" t="s">
        <v>1516</v>
      </c>
      <c r="K182" s="25">
        <v>40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45996</v>
      </c>
      <c r="D183" s="19" t="s">
        <v>197</v>
      </c>
      <c r="E183" s="20" t="s">
        <v>14</v>
      </c>
      <c r="F183" s="21" t="s">
        <v>1230</v>
      </c>
      <c r="G183" s="22">
        <v>706470</v>
      </c>
      <c r="H183" s="22">
        <v>56518</v>
      </c>
      <c r="I183" s="23">
        <f t="shared" si="2"/>
        <v>762988</v>
      </c>
      <c r="J183" s="24" t="s">
        <v>1516</v>
      </c>
      <c r="K183" s="25">
        <v>41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45996</v>
      </c>
      <c r="D184" s="19" t="s">
        <v>198</v>
      </c>
      <c r="E184" s="20" t="s">
        <v>14</v>
      </c>
      <c r="F184" s="21" t="s">
        <v>1231</v>
      </c>
      <c r="G184" s="22">
        <v>1231548</v>
      </c>
      <c r="H184" s="22">
        <v>98524</v>
      </c>
      <c r="I184" s="23">
        <f t="shared" si="2"/>
        <v>1330072</v>
      </c>
      <c r="J184" s="24" t="s">
        <v>1516</v>
      </c>
      <c r="K184" s="25">
        <v>42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45996</v>
      </c>
      <c r="D185" s="19" t="s">
        <v>199</v>
      </c>
      <c r="E185" s="20" t="s">
        <v>14</v>
      </c>
      <c r="F185" s="21" t="s">
        <v>1232</v>
      </c>
      <c r="G185" s="22">
        <v>900075</v>
      </c>
      <c r="H185" s="22">
        <v>72006</v>
      </c>
      <c r="I185" s="23">
        <f t="shared" si="2"/>
        <v>972081</v>
      </c>
      <c r="J185" s="24" t="s">
        <v>1516</v>
      </c>
      <c r="K185" s="25">
        <v>43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45996</v>
      </c>
      <c r="D186" s="19" t="s">
        <v>200</v>
      </c>
      <c r="E186" s="20" t="s">
        <v>14</v>
      </c>
      <c r="F186" s="21" t="s">
        <v>1233</v>
      </c>
      <c r="G186" s="22">
        <v>900135</v>
      </c>
      <c r="H186" s="22">
        <v>72011</v>
      </c>
      <c r="I186" s="23">
        <f t="shared" si="2"/>
        <v>972146</v>
      </c>
      <c r="J186" s="24" t="s">
        <v>1516</v>
      </c>
      <c r="K186" s="25">
        <v>44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45996</v>
      </c>
      <c r="D187" s="19" t="s">
        <v>201</v>
      </c>
      <c r="E187" s="20" t="s">
        <v>14</v>
      </c>
      <c r="F187" s="21" t="s">
        <v>1234</v>
      </c>
      <c r="G187" s="22">
        <v>734310</v>
      </c>
      <c r="H187" s="22">
        <v>58745</v>
      </c>
      <c r="I187" s="23">
        <f t="shared" si="2"/>
        <v>793055</v>
      </c>
      <c r="J187" s="24" t="s">
        <v>1516</v>
      </c>
      <c r="K187" s="25">
        <v>45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45996</v>
      </c>
      <c r="D188" s="19" t="s">
        <v>202</v>
      </c>
      <c r="E188" s="20" t="s">
        <v>14</v>
      </c>
      <c r="F188" s="21" t="s">
        <v>1235</v>
      </c>
      <c r="G188" s="22">
        <v>1693968</v>
      </c>
      <c r="H188" s="22">
        <v>135517</v>
      </c>
      <c r="I188" s="23">
        <f t="shared" si="2"/>
        <v>1829485</v>
      </c>
      <c r="J188" s="24" t="s">
        <v>1516</v>
      </c>
      <c r="K188" s="25">
        <v>46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45996</v>
      </c>
      <c r="D189" s="19" t="s">
        <v>203</v>
      </c>
      <c r="E189" s="20" t="s">
        <v>14</v>
      </c>
      <c r="F189" s="21" t="s">
        <v>1236</v>
      </c>
      <c r="G189" s="22">
        <v>712809</v>
      </c>
      <c r="H189" s="22">
        <v>57025</v>
      </c>
      <c r="I189" s="23">
        <f t="shared" si="2"/>
        <v>769834</v>
      </c>
      <c r="J189" s="24" t="s">
        <v>1516</v>
      </c>
      <c r="K189" s="25">
        <v>47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45996</v>
      </c>
      <c r="D190" s="19" t="s">
        <v>204</v>
      </c>
      <c r="E190" s="20" t="s">
        <v>14</v>
      </c>
      <c r="F190" s="21" t="s">
        <v>1237</v>
      </c>
      <c r="G190" s="22">
        <v>1011855</v>
      </c>
      <c r="H190" s="22">
        <v>80948</v>
      </c>
      <c r="I190" s="23">
        <f t="shared" si="2"/>
        <v>1092803</v>
      </c>
      <c r="J190" s="24" t="s">
        <v>1516</v>
      </c>
      <c r="K190" s="25">
        <v>48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45996</v>
      </c>
      <c r="D191" s="19" t="s">
        <v>205</v>
      </c>
      <c r="E191" s="20" t="s">
        <v>14</v>
      </c>
      <c r="F191" s="21" t="s">
        <v>1238</v>
      </c>
      <c r="G191" s="22">
        <v>832524</v>
      </c>
      <c r="H191" s="22">
        <v>66602</v>
      </c>
      <c r="I191" s="23">
        <f t="shared" si="2"/>
        <v>899126</v>
      </c>
      <c r="J191" s="24" t="s">
        <v>1516</v>
      </c>
      <c r="K191" s="25">
        <v>49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45996</v>
      </c>
      <c r="D192" s="19" t="s">
        <v>206</v>
      </c>
      <c r="E192" s="20" t="s">
        <v>14</v>
      </c>
      <c r="F192" s="21" t="s">
        <v>1239</v>
      </c>
      <c r="G192" s="22">
        <v>1685425</v>
      </c>
      <c r="H192" s="22">
        <v>134834</v>
      </c>
      <c r="I192" s="23">
        <f t="shared" si="2"/>
        <v>1820259</v>
      </c>
      <c r="J192" s="24" t="s">
        <v>1516</v>
      </c>
      <c r="K192" s="25">
        <v>50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45996</v>
      </c>
      <c r="D193" s="19" t="s">
        <v>207</v>
      </c>
      <c r="E193" s="20" t="s">
        <v>14</v>
      </c>
      <c r="F193" s="21" t="s">
        <v>1240</v>
      </c>
      <c r="G193" s="22">
        <v>860709</v>
      </c>
      <c r="H193" s="22">
        <v>68857</v>
      </c>
      <c r="I193" s="23">
        <f t="shared" si="2"/>
        <v>929566</v>
      </c>
      <c r="J193" s="24" t="s">
        <v>1516</v>
      </c>
      <c r="K193" s="25">
        <v>51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45996</v>
      </c>
      <c r="D194" s="19" t="s">
        <v>208</v>
      </c>
      <c r="E194" s="20" t="s">
        <v>14</v>
      </c>
      <c r="F194" s="21" t="s">
        <v>1241</v>
      </c>
      <c r="G194" s="22">
        <v>1081002</v>
      </c>
      <c r="H194" s="22">
        <v>86480</v>
      </c>
      <c r="I194" s="23">
        <f t="shared" si="2"/>
        <v>1167482</v>
      </c>
      <c r="J194" s="24" t="s">
        <v>1516</v>
      </c>
      <c r="K194" s="25">
        <v>52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45996</v>
      </c>
      <c r="D195" s="19" t="s">
        <v>209</v>
      </c>
      <c r="E195" s="20" t="s">
        <v>14</v>
      </c>
      <c r="F195" s="21" t="s">
        <v>1242</v>
      </c>
      <c r="G195" s="22">
        <v>990513</v>
      </c>
      <c r="H195" s="22">
        <v>79241</v>
      </c>
      <c r="I195" s="23">
        <f t="shared" si="2"/>
        <v>1069754</v>
      </c>
      <c r="J195" s="24" t="s">
        <v>1516</v>
      </c>
      <c r="K195" s="25">
        <v>53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45996</v>
      </c>
      <c r="D196" s="19" t="s">
        <v>210</v>
      </c>
      <c r="E196" s="20" t="s">
        <v>14</v>
      </c>
      <c r="F196" s="21" t="s">
        <v>1243</v>
      </c>
      <c r="G196" s="22">
        <v>719643</v>
      </c>
      <c r="H196" s="22">
        <v>57571</v>
      </c>
      <c r="I196" s="23">
        <f t="shared" si="2"/>
        <v>777214</v>
      </c>
      <c r="J196" s="24" t="s">
        <v>1516</v>
      </c>
      <c r="K196" s="25">
        <v>54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45996</v>
      </c>
      <c r="D197" s="19" t="s">
        <v>211</v>
      </c>
      <c r="E197" s="20" t="s">
        <v>14</v>
      </c>
      <c r="F197" s="21" t="s">
        <v>1244</v>
      </c>
      <c r="G197" s="22">
        <v>1156740</v>
      </c>
      <c r="H197" s="22">
        <v>92539</v>
      </c>
      <c r="I197" s="23">
        <f t="shared" si="2"/>
        <v>1249279</v>
      </c>
      <c r="J197" s="24" t="s">
        <v>1516</v>
      </c>
      <c r="K197" s="25">
        <v>55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45996</v>
      </c>
      <c r="D198" s="19" t="s">
        <v>212</v>
      </c>
      <c r="E198" s="20" t="s">
        <v>14</v>
      </c>
      <c r="F198" s="21" t="s">
        <v>1245</v>
      </c>
      <c r="G198" s="22">
        <v>844470</v>
      </c>
      <c r="H198" s="22">
        <v>67558</v>
      </c>
      <c r="I198" s="23">
        <f t="shared" si="2"/>
        <v>912028</v>
      </c>
      <c r="J198" s="24" t="s">
        <v>1516</v>
      </c>
      <c r="K198" s="25">
        <v>56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45996</v>
      </c>
      <c r="D199" s="19" t="s">
        <v>213</v>
      </c>
      <c r="E199" s="20" t="s">
        <v>14</v>
      </c>
      <c r="F199" s="21" t="s">
        <v>1246</v>
      </c>
      <c r="G199" s="22">
        <v>898374</v>
      </c>
      <c r="H199" s="22">
        <v>71870</v>
      </c>
      <c r="I199" s="23">
        <f t="shared" ref="I199:I262" si="3">G199+H199</f>
        <v>970244</v>
      </c>
      <c r="J199" s="24" t="s">
        <v>1516</v>
      </c>
      <c r="K199" s="25">
        <v>57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45996</v>
      </c>
      <c r="D200" s="19" t="s">
        <v>214</v>
      </c>
      <c r="E200" s="20" t="s">
        <v>14</v>
      </c>
      <c r="F200" s="21" t="s">
        <v>1247</v>
      </c>
      <c r="G200" s="22">
        <v>804393</v>
      </c>
      <c r="H200" s="22">
        <v>64351</v>
      </c>
      <c r="I200" s="23">
        <f t="shared" si="3"/>
        <v>868744</v>
      </c>
      <c r="J200" s="24" t="s">
        <v>1516</v>
      </c>
      <c r="K200" s="25">
        <v>58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45996</v>
      </c>
      <c r="D201" s="19" t="s">
        <v>215</v>
      </c>
      <c r="E201" s="20" t="s">
        <v>14</v>
      </c>
      <c r="F201" s="21" t="s">
        <v>1248</v>
      </c>
      <c r="G201" s="22">
        <v>908874</v>
      </c>
      <c r="H201" s="22">
        <v>72710</v>
      </c>
      <c r="I201" s="23">
        <f t="shared" si="3"/>
        <v>981584</v>
      </c>
      <c r="J201" s="24" t="s">
        <v>1516</v>
      </c>
      <c r="K201" s="25">
        <v>59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45996</v>
      </c>
      <c r="D202" s="19" t="s">
        <v>216</v>
      </c>
      <c r="E202" s="20" t="s">
        <v>14</v>
      </c>
      <c r="F202" s="21" t="s">
        <v>1249</v>
      </c>
      <c r="G202" s="22">
        <v>804393</v>
      </c>
      <c r="H202" s="22">
        <v>64351</v>
      </c>
      <c r="I202" s="23">
        <f t="shared" si="3"/>
        <v>868744</v>
      </c>
      <c r="J202" s="24" t="s">
        <v>1516</v>
      </c>
      <c r="K202" s="25">
        <v>60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45996</v>
      </c>
      <c r="D203" s="19" t="s">
        <v>217</v>
      </c>
      <c r="E203" s="20" t="s">
        <v>14</v>
      </c>
      <c r="F203" s="21" t="s">
        <v>1250</v>
      </c>
      <c r="G203" s="22">
        <v>776217</v>
      </c>
      <c r="H203" s="22">
        <v>62097</v>
      </c>
      <c r="I203" s="23">
        <f t="shared" si="3"/>
        <v>838314</v>
      </c>
      <c r="J203" s="24" t="s">
        <v>1516</v>
      </c>
      <c r="K203" s="25">
        <v>61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45996</v>
      </c>
      <c r="D204" s="19" t="s">
        <v>218</v>
      </c>
      <c r="E204" s="20" t="s">
        <v>14</v>
      </c>
      <c r="F204" s="21" t="s">
        <v>1251</v>
      </c>
      <c r="G204" s="22">
        <v>1231548</v>
      </c>
      <c r="H204" s="22">
        <v>98524</v>
      </c>
      <c r="I204" s="23">
        <f t="shared" si="3"/>
        <v>1330072</v>
      </c>
      <c r="J204" s="24" t="s">
        <v>1516</v>
      </c>
      <c r="K204" s="25">
        <v>62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45996</v>
      </c>
      <c r="D205" s="19" t="s">
        <v>219</v>
      </c>
      <c r="E205" s="20" t="s">
        <v>14</v>
      </c>
      <c r="F205" s="21" t="s">
        <v>1252</v>
      </c>
      <c r="G205" s="22">
        <v>1156740</v>
      </c>
      <c r="H205" s="22">
        <v>92539</v>
      </c>
      <c r="I205" s="23">
        <f t="shared" si="3"/>
        <v>1249279</v>
      </c>
      <c r="J205" s="24" t="s">
        <v>1516</v>
      </c>
      <c r="K205" s="25">
        <v>63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45996</v>
      </c>
      <c r="D206" s="19" t="s">
        <v>220</v>
      </c>
      <c r="E206" s="20" t="s">
        <v>14</v>
      </c>
      <c r="F206" s="21" t="s">
        <v>1253</v>
      </c>
      <c r="G206" s="22">
        <v>1592898</v>
      </c>
      <c r="H206" s="22">
        <v>127432</v>
      </c>
      <c r="I206" s="23">
        <f t="shared" si="3"/>
        <v>1720330</v>
      </c>
      <c r="J206" s="24" t="s">
        <v>1516</v>
      </c>
      <c r="K206" s="25">
        <v>64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45996</v>
      </c>
      <c r="D207" s="19" t="s">
        <v>221</v>
      </c>
      <c r="E207" s="20" t="s">
        <v>14</v>
      </c>
      <c r="F207" s="21" t="s">
        <v>1254</v>
      </c>
      <c r="G207" s="22">
        <v>963159</v>
      </c>
      <c r="H207" s="22">
        <v>77053</v>
      </c>
      <c r="I207" s="23">
        <f t="shared" si="3"/>
        <v>1040212</v>
      </c>
      <c r="J207" s="24" t="s">
        <v>1516</v>
      </c>
      <c r="K207" s="25">
        <v>65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45996</v>
      </c>
      <c r="D208" s="19" t="s">
        <v>222</v>
      </c>
      <c r="E208" s="20" t="s">
        <v>14</v>
      </c>
      <c r="F208" s="21" t="s">
        <v>1255</v>
      </c>
      <c r="G208" s="22">
        <v>734310</v>
      </c>
      <c r="H208" s="22">
        <v>58745</v>
      </c>
      <c r="I208" s="23">
        <f t="shared" si="3"/>
        <v>793055</v>
      </c>
      <c r="J208" s="24" t="s">
        <v>1516</v>
      </c>
      <c r="K208" s="25">
        <v>66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45996</v>
      </c>
      <c r="D209" s="19" t="s">
        <v>223</v>
      </c>
      <c r="E209" s="20" t="s">
        <v>14</v>
      </c>
      <c r="F209" s="21" t="s">
        <v>1256</v>
      </c>
      <c r="G209" s="22">
        <v>736133</v>
      </c>
      <c r="H209" s="22">
        <v>58891</v>
      </c>
      <c r="I209" s="23">
        <f t="shared" si="3"/>
        <v>795024</v>
      </c>
      <c r="J209" s="24" t="s">
        <v>1516</v>
      </c>
      <c r="K209" s="25">
        <v>67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45996</v>
      </c>
      <c r="D210" s="19" t="s">
        <v>224</v>
      </c>
      <c r="E210" s="20" t="s">
        <v>14</v>
      </c>
      <c r="F210" s="21" t="s">
        <v>1257</v>
      </c>
      <c r="G210" s="22">
        <v>773760</v>
      </c>
      <c r="H210" s="22">
        <v>61901</v>
      </c>
      <c r="I210" s="23">
        <f t="shared" si="3"/>
        <v>835661</v>
      </c>
      <c r="J210" s="24" t="s">
        <v>1516</v>
      </c>
      <c r="K210" s="25">
        <v>68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45996</v>
      </c>
      <c r="D211" s="19" t="s">
        <v>225</v>
      </c>
      <c r="E211" s="20" t="s">
        <v>14</v>
      </c>
      <c r="F211" s="21" t="s">
        <v>1258</v>
      </c>
      <c r="G211" s="22">
        <v>1237953</v>
      </c>
      <c r="H211" s="22">
        <v>99036</v>
      </c>
      <c r="I211" s="23">
        <f t="shared" si="3"/>
        <v>1336989</v>
      </c>
      <c r="J211" s="24" t="s">
        <v>1516</v>
      </c>
      <c r="K211" s="25">
        <v>69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45996</v>
      </c>
      <c r="D212" s="19" t="s">
        <v>226</v>
      </c>
      <c r="E212" s="20" t="s">
        <v>14</v>
      </c>
      <c r="F212" s="21" t="s">
        <v>1259</v>
      </c>
      <c r="G212" s="22">
        <v>834674</v>
      </c>
      <c r="H212" s="22">
        <v>66774</v>
      </c>
      <c r="I212" s="23">
        <f t="shared" si="3"/>
        <v>901448</v>
      </c>
      <c r="J212" s="24" t="s">
        <v>1516</v>
      </c>
      <c r="K212" s="25">
        <v>70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45996</v>
      </c>
      <c r="D213" s="19" t="s">
        <v>227</v>
      </c>
      <c r="E213" s="20" t="s">
        <v>14</v>
      </c>
      <c r="F213" s="21" t="s">
        <v>1260</v>
      </c>
      <c r="G213" s="22">
        <v>833232</v>
      </c>
      <c r="H213" s="22">
        <v>66659</v>
      </c>
      <c r="I213" s="23">
        <f t="shared" si="3"/>
        <v>899891</v>
      </c>
      <c r="J213" s="24" t="s">
        <v>1516</v>
      </c>
      <c r="K213" s="25">
        <v>71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45996</v>
      </c>
      <c r="D214" s="19" t="s">
        <v>228</v>
      </c>
      <c r="E214" s="20" t="s">
        <v>14</v>
      </c>
      <c r="F214" s="21" t="s">
        <v>1261</v>
      </c>
      <c r="G214" s="22">
        <v>1231548</v>
      </c>
      <c r="H214" s="22">
        <v>98524</v>
      </c>
      <c r="I214" s="23">
        <f t="shared" si="3"/>
        <v>1330072</v>
      </c>
      <c r="J214" s="24" t="s">
        <v>1516</v>
      </c>
      <c r="K214" s="25">
        <v>72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45996</v>
      </c>
      <c r="D215" s="19" t="s">
        <v>229</v>
      </c>
      <c r="E215" s="20" t="s">
        <v>14</v>
      </c>
      <c r="F215" s="21" t="s">
        <v>1262</v>
      </c>
      <c r="G215" s="22">
        <v>844470</v>
      </c>
      <c r="H215" s="22">
        <v>67558</v>
      </c>
      <c r="I215" s="23">
        <f t="shared" si="3"/>
        <v>912028</v>
      </c>
      <c r="J215" s="24" t="s">
        <v>1516</v>
      </c>
      <c r="K215" s="25">
        <v>73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45996</v>
      </c>
      <c r="D216" s="19" t="s">
        <v>230</v>
      </c>
      <c r="E216" s="20" t="s">
        <v>14</v>
      </c>
      <c r="F216" s="21" t="s">
        <v>1263</v>
      </c>
      <c r="G216" s="27">
        <v>1138044</v>
      </c>
      <c r="H216" s="22">
        <v>91044</v>
      </c>
      <c r="I216" s="23">
        <f t="shared" si="3"/>
        <v>1229088</v>
      </c>
      <c r="J216" s="24" t="s">
        <v>1516</v>
      </c>
      <c r="K216" s="25">
        <v>74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45996</v>
      </c>
      <c r="D217" s="19" t="s">
        <v>231</v>
      </c>
      <c r="E217" s="20" t="s">
        <v>14</v>
      </c>
      <c r="F217" s="21" t="s">
        <v>1264</v>
      </c>
      <c r="G217" s="22">
        <v>1121724</v>
      </c>
      <c r="H217" s="22">
        <v>89738</v>
      </c>
      <c r="I217" s="23">
        <f t="shared" si="3"/>
        <v>1211462</v>
      </c>
      <c r="J217" s="24" t="s">
        <v>1516</v>
      </c>
      <c r="K217" s="25">
        <v>75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45996</v>
      </c>
      <c r="D218" s="19" t="s">
        <v>232</v>
      </c>
      <c r="E218" s="20" t="s">
        <v>14</v>
      </c>
      <c r="F218" s="21" t="s">
        <v>1265</v>
      </c>
      <c r="G218" s="22">
        <v>1064763</v>
      </c>
      <c r="H218" s="22">
        <v>85181</v>
      </c>
      <c r="I218" s="23">
        <f t="shared" si="3"/>
        <v>1149944</v>
      </c>
      <c r="J218" s="24" t="s">
        <v>1516</v>
      </c>
      <c r="K218" s="25">
        <v>76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45996</v>
      </c>
      <c r="D219" s="19" t="s">
        <v>233</v>
      </c>
      <c r="E219" s="20" t="s">
        <v>14</v>
      </c>
      <c r="F219" s="21" t="s">
        <v>1266</v>
      </c>
      <c r="G219" s="22">
        <v>924717</v>
      </c>
      <c r="H219" s="22">
        <v>73977</v>
      </c>
      <c r="I219" s="23">
        <f t="shared" si="3"/>
        <v>998694</v>
      </c>
      <c r="J219" s="24" t="s">
        <v>1516</v>
      </c>
      <c r="K219" s="25">
        <v>77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45996</v>
      </c>
      <c r="D220" s="19" t="s">
        <v>234</v>
      </c>
      <c r="E220" s="20" t="s">
        <v>14</v>
      </c>
      <c r="F220" s="21" t="s">
        <v>1267</v>
      </c>
      <c r="G220" s="22">
        <v>734310</v>
      </c>
      <c r="H220" s="22">
        <v>58745</v>
      </c>
      <c r="I220" s="23">
        <f t="shared" si="3"/>
        <v>793055</v>
      </c>
      <c r="J220" s="24" t="s">
        <v>1516</v>
      </c>
      <c r="K220" s="25">
        <v>78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45996</v>
      </c>
      <c r="D221" s="19" t="s">
        <v>235</v>
      </c>
      <c r="E221" s="20" t="s">
        <v>14</v>
      </c>
      <c r="F221" s="21" t="s">
        <v>236</v>
      </c>
      <c r="G221" s="22">
        <v>670780</v>
      </c>
      <c r="H221" s="22">
        <v>53662</v>
      </c>
      <c r="I221" s="23">
        <f t="shared" si="3"/>
        <v>724442</v>
      </c>
      <c r="J221" s="24" t="s">
        <v>1516</v>
      </c>
      <c r="K221" s="25">
        <v>79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45996</v>
      </c>
      <c r="D222" s="19" t="s">
        <v>237</v>
      </c>
      <c r="E222" s="20" t="s">
        <v>14</v>
      </c>
      <c r="F222" s="21" t="s">
        <v>238</v>
      </c>
      <c r="G222" s="22">
        <v>922952</v>
      </c>
      <c r="H222" s="22">
        <v>73836</v>
      </c>
      <c r="I222" s="23">
        <f t="shared" si="3"/>
        <v>996788</v>
      </c>
      <c r="J222" s="24" t="s">
        <v>1516</v>
      </c>
      <c r="K222" s="25">
        <v>80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45996</v>
      </c>
      <c r="D223" s="19" t="s">
        <v>239</v>
      </c>
      <c r="E223" s="20" t="s">
        <v>14</v>
      </c>
      <c r="F223" s="21" t="s">
        <v>240</v>
      </c>
      <c r="G223" s="22">
        <v>934505</v>
      </c>
      <c r="H223" s="22">
        <v>74760</v>
      </c>
      <c r="I223" s="23">
        <f t="shared" si="3"/>
        <v>1009265</v>
      </c>
      <c r="J223" s="24" t="s">
        <v>1516</v>
      </c>
      <c r="K223" s="25">
        <v>81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45996</v>
      </c>
      <c r="D224" s="19" t="s">
        <v>241</v>
      </c>
      <c r="E224" s="20" t="s">
        <v>14</v>
      </c>
      <c r="F224" s="21" t="s">
        <v>242</v>
      </c>
      <c r="G224" s="22">
        <v>785682</v>
      </c>
      <c r="H224" s="22">
        <v>62855</v>
      </c>
      <c r="I224" s="23">
        <f t="shared" si="3"/>
        <v>848537</v>
      </c>
      <c r="J224" s="24" t="s">
        <v>1516</v>
      </c>
      <c r="K224" s="25">
        <v>82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45996</v>
      </c>
      <c r="D225" s="19" t="s">
        <v>243</v>
      </c>
      <c r="E225" s="20" t="s">
        <v>14</v>
      </c>
      <c r="F225" s="21" t="s">
        <v>244</v>
      </c>
      <c r="G225" s="22">
        <v>1520748</v>
      </c>
      <c r="H225" s="22">
        <v>121660</v>
      </c>
      <c r="I225" s="23">
        <f t="shared" si="3"/>
        <v>1642408</v>
      </c>
      <c r="J225" s="24" t="s">
        <v>1516</v>
      </c>
      <c r="K225" s="25">
        <v>83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45996</v>
      </c>
      <c r="D226" s="19" t="s">
        <v>245</v>
      </c>
      <c r="E226" s="20" t="s">
        <v>14</v>
      </c>
      <c r="F226" s="21" t="s">
        <v>246</v>
      </c>
      <c r="G226" s="22">
        <v>1424950</v>
      </c>
      <c r="H226" s="22">
        <v>113996</v>
      </c>
      <c r="I226" s="23">
        <f t="shared" si="3"/>
        <v>1538946</v>
      </c>
      <c r="J226" s="24" t="s">
        <v>1516</v>
      </c>
      <c r="K226" s="25">
        <v>84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45996</v>
      </c>
      <c r="D227" s="19" t="s">
        <v>247</v>
      </c>
      <c r="E227" s="20" t="s">
        <v>14</v>
      </c>
      <c r="F227" s="21" t="s">
        <v>248</v>
      </c>
      <c r="G227" s="22">
        <v>1231548</v>
      </c>
      <c r="H227" s="22">
        <v>98524</v>
      </c>
      <c r="I227" s="23">
        <f t="shared" si="3"/>
        <v>1330072</v>
      </c>
      <c r="J227" s="24" t="s">
        <v>1516</v>
      </c>
      <c r="K227" s="25">
        <v>85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45996</v>
      </c>
      <c r="D228" s="19" t="s">
        <v>249</v>
      </c>
      <c r="E228" s="20" t="s">
        <v>14</v>
      </c>
      <c r="F228" s="21" t="s">
        <v>250</v>
      </c>
      <c r="G228" s="22">
        <v>731589</v>
      </c>
      <c r="H228" s="22">
        <v>58527</v>
      </c>
      <c r="I228" s="23">
        <f t="shared" si="3"/>
        <v>790116</v>
      </c>
      <c r="J228" s="24" t="s">
        <v>1516</v>
      </c>
      <c r="K228" s="25">
        <v>86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45996</v>
      </c>
      <c r="D229" s="19" t="s">
        <v>251</v>
      </c>
      <c r="E229" s="20" t="s">
        <v>14</v>
      </c>
      <c r="F229" s="21" t="s">
        <v>252</v>
      </c>
      <c r="G229" s="22">
        <v>1011255</v>
      </c>
      <c r="H229" s="22">
        <v>80900</v>
      </c>
      <c r="I229" s="23">
        <f t="shared" si="3"/>
        <v>1092155</v>
      </c>
      <c r="J229" s="24" t="s">
        <v>1516</v>
      </c>
      <c r="K229" s="25">
        <v>87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45996</v>
      </c>
      <c r="D230" s="19" t="s">
        <v>253</v>
      </c>
      <c r="E230" s="20" t="s">
        <v>14</v>
      </c>
      <c r="F230" s="21" t="s">
        <v>254</v>
      </c>
      <c r="G230" s="22">
        <v>898374</v>
      </c>
      <c r="H230" s="22">
        <v>71870</v>
      </c>
      <c r="I230" s="23">
        <f t="shared" si="3"/>
        <v>970244</v>
      </c>
      <c r="J230" s="24" t="s">
        <v>1516</v>
      </c>
      <c r="K230" s="25">
        <v>88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45996</v>
      </c>
      <c r="D231" s="19" t="s">
        <v>255</v>
      </c>
      <c r="E231" s="20" t="s">
        <v>14</v>
      </c>
      <c r="F231" s="21" t="s">
        <v>256</v>
      </c>
      <c r="G231" s="22">
        <v>1231548</v>
      </c>
      <c r="H231" s="22">
        <v>98524</v>
      </c>
      <c r="I231" s="23">
        <f t="shared" si="3"/>
        <v>1330072</v>
      </c>
      <c r="J231" s="24" t="s">
        <v>1516</v>
      </c>
      <c r="K231" s="25">
        <v>89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45996</v>
      </c>
      <c r="D232" s="19" t="s">
        <v>257</v>
      </c>
      <c r="E232" s="20" t="s">
        <v>14</v>
      </c>
      <c r="F232" s="21" t="s">
        <v>258</v>
      </c>
      <c r="G232" s="22">
        <v>747828</v>
      </c>
      <c r="H232" s="22">
        <v>59826</v>
      </c>
      <c r="I232" s="23">
        <f t="shared" si="3"/>
        <v>807654</v>
      </c>
      <c r="J232" s="24" t="s">
        <v>1516</v>
      </c>
      <c r="K232" s="25">
        <v>90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45996</v>
      </c>
      <c r="D233" s="19" t="s">
        <v>259</v>
      </c>
      <c r="E233" s="20" t="s">
        <v>14</v>
      </c>
      <c r="F233" s="21" t="s">
        <v>260</v>
      </c>
      <c r="G233" s="22">
        <v>1231548</v>
      </c>
      <c r="H233" s="22">
        <v>98524</v>
      </c>
      <c r="I233" s="23">
        <f t="shared" si="3"/>
        <v>1330072</v>
      </c>
      <c r="J233" s="24" t="s">
        <v>1516</v>
      </c>
      <c r="K233" s="25">
        <v>91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45996</v>
      </c>
      <c r="D234" s="19" t="s">
        <v>261</v>
      </c>
      <c r="E234" s="20" t="s">
        <v>14</v>
      </c>
      <c r="F234" s="21" t="s">
        <v>262</v>
      </c>
      <c r="G234" s="22">
        <v>704013</v>
      </c>
      <c r="H234" s="22">
        <v>56321</v>
      </c>
      <c r="I234" s="23">
        <f t="shared" si="3"/>
        <v>760334</v>
      </c>
      <c r="J234" s="24" t="s">
        <v>1516</v>
      </c>
      <c r="K234" s="25">
        <v>92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45996</v>
      </c>
      <c r="D235" s="19" t="s">
        <v>263</v>
      </c>
      <c r="E235" s="20" t="s">
        <v>14</v>
      </c>
      <c r="F235" s="21" t="s">
        <v>264</v>
      </c>
      <c r="G235" s="22">
        <v>1231548</v>
      </c>
      <c r="H235" s="22">
        <v>98524</v>
      </c>
      <c r="I235" s="23">
        <f t="shared" si="3"/>
        <v>1330072</v>
      </c>
      <c r="J235" s="24" t="s">
        <v>1516</v>
      </c>
      <c r="K235" s="25">
        <v>93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45996</v>
      </c>
      <c r="D236" s="19" t="s">
        <v>265</v>
      </c>
      <c r="E236" s="20" t="s">
        <v>14</v>
      </c>
      <c r="F236" s="21" t="s">
        <v>266</v>
      </c>
      <c r="G236" s="22">
        <v>898374</v>
      </c>
      <c r="H236" s="22">
        <v>71870</v>
      </c>
      <c r="I236" s="23">
        <f t="shared" si="3"/>
        <v>970244</v>
      </c>
      <c r="J236" s="24" t="s">
        <v>1516</v>
      </c>
      <c r="K236" s="25">
        <v>94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45996</v>
      </c>
      <c r="D237" s="19" t="s">
        <v>267</v>
      </c>
      <c r="E237" s="20" t="s">
        <v>14</v>
      </c>
      <c r="F237" s="21" t="s">
        <v>268</v>
      </c>
      <c r="G237" s="22">
        <v>898374</v>
      </c>
      <c r="H237" s="22">
        <v>71870</v>
      </c>
      <c r="I237" s="23">
        <f t="shared" si="3"/>
        <v>970244</v>
      </c>
      <c r="J237" s="24" t="s">
        <v>1516</v>
      </c>
      <c r="K237" s="25">
        <v>95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45996</v>
      </c>
      <c r="D238" s="19" t="s">
        <v>269</v>
      </c>
      <c r="E238" s="20" t="s">
        <v>14</v>
      </c>
      <c r="F238" s="21" t="s">
        <v>270</v>
      </c>
      <c r="G238" s="22">
        <v>1656064</v>
      </c>
      <c r="H238" s="22">
        <v>132485</v>
      </c>
      <c r="I238" s="23">
        <f t="shared" si="3"/>
        <v>1788549</v>
      </c>
      <c r="J238" s="24" t="s">
        <v>1516</v>
      </c>
      <c r="K238" s="25">
        <v>96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45996</v>
      </c>
      <c r="D239" s="19" t="s">
        <v>271</v>
      </c>
      <c r="E239" s="20" t="s">
        <v>14</v>
      </c>
      <c r="F239" s="21" t="s">
        <v>272</v>
      </c>
      <c r="G239" s="22">
        <v>1179184</v>
      </c>
      <c r="H239" s="22">
        <v>94335</v>
      </c>
      <c r="I239" s="23">
        <f t="shared" si="3"/>
        <v>1273519</v>
      </c>
      <c r="J239" s="24" t="s">
        <v>1516</v>
      </c>
      <c r="K239" s="25">
        <v>97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45996</v>
      </c>
      <c r="D240" s="19" t="s">
        <v>273</v>
      </c>
      <c r="E240" s="20" t="s">
        <v>14</v>
      </c>
      <c r="F240" s="21" t="s">
        <v>274</v>
      </c>
      <c r="G240" s="22">
        <v>734952</v>
      </c>
      <c r="H240" s="22">
        <v>58796</v>
      </c>
      <c r="I240" s="23">
        <f t="shared" si="3"/>
        <v>793748</v>
      </c>
      <c r="J240" s="24" t="s">
        <v>1516</v>
      </c>
      <c r="K240" s="25">
        <v>98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45996</v>
      </c>
      <c r="D241" s="19" t="s">
        <v>275</v>
      </c>
      <c r="E241" s="20" t="s">
        <v>14</v>
      </c>
      <c r="F241" s="21" t="s">
        <v>276</v>
      </c>
      <c r="G241" s="22">
        <v>926763</v>
      </c>
      <c r="H241" s="22">
        <v>74141</v>
      </c>
      <c r="I241" s="23">
        <f t="shared" si="3"/>
        <v>1000904</v>
      </c>
      <c r="J241" s="24" t="s">
        <v>1516</v>
      </c>
      <c r="K241" s="25">
        <v>99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45996</v>
      </c>
      <c r="D242" s="19" t="s">
        <v>277</v>
      </c>
      <c r="E242" s="20" t="s">
        <v>14</v>
      </c>
      <c r="F242" s="21" t="s">
        <v>278</v>
      </c>
      <c r="G242" s="22">
        <v>1348340</v>
      </c>
      <c r="H242" s="22">
        <v>107867</v>
      </c>
      <c r="I242" s="23">
        <f t="shared" si="3"/>
        <v>1456207</v>
      </c>
      <c r="J242" s="24" t="s">
        <v>1516</v>
      </c>
      <c r="K242" s="25">
        <v>100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45996</v>
      </c>
      <c r="D243" s="19" t="s">
        <v>279</v>
      </c>
      <c r="E243" s="20" t="s">
        <v>14</v>
      </c>
      <c r="F243" s="21" t="s">
        <v>280</v>
      </c>
      <c r="G243" s="22">
        <v>1219315</v>
      </c>
      <c r="H243" s="22">
        <v>97545</v>
      </c>
      <c r="I243" s="23">
        <f t="shared" si="3"/>
        <v>1316860</v>
      </c>
      <c r="J243" s="24" t="s">
        <v>1516</v>
      </c>
      <c r="K243" s="25">
        <v>101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45996</v>
      </c>
      <c r="D244" s="19" t="s">
        <v>281</v>
      </c>
      <c r="E244" s="20" t="s">
        <v>14</v>
      </c>
      <c r="F244" s="21" t="s">
        <v>282</v>
      </c>
      <c r="G244" s="22">
        <v>739154</v>
      </c>
      <c r="H244" s="22">
        <v>59132</v>
      </c>
      <c r="I244" s="23">
        <f t="shared" si="3"/>
        <v>798286</v>
      </c>
      <c r="J244" s="24" t="s">
        <v>1516</v>
      </c>
      <c r="K244" s="25">
        <v>102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45996</v>
      </c>
      <c r="D245" s="19" t="s">
        <v>283</v>
      </c>
      <c r="E245" s="20" t="s">
        <v>14</v>
      </c>
      <c r="F245" s="21" t="s">
        <v>284</v>
      </c>
      <c r="G245" s="22">
        <v>1011255</v>
      </c>
      <c r="H245" s="22">
        <v>80900</v>
      </c>
      <c r="I245" s="23">
        <f t="shared" si="3"/>
        <v>1092155</v>
      </c>
      <c r="J245" s="24" t="s">
        <v>1516</v>
      </c>
      <c r="K245" s="25">
        <v>103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45996</v>
      </c>
      <c r="D246" s="19" t="s">
        <v>285</v>
      </c>
      <c r="E246" s="20" t="s">
        <v>14</v>
      </c>
      <c r="F246" s="21" t="s">
        <v>286</v>
      </c>
      <c r="G246" s="22">
        <v>2052580</v>
      </c>
      <c r="H246" s="22">
        <v>164206</v>
      </c>
      <c r="I246" s="23">
        <f t="shared" si="3"/>
        <v>2216786</v>
      </c>
      <c r="J246" s="24" t="s">
        <v>1516</v>
      </c>
      <c r="K246" s="25">
        <v>104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45996</v>
      </c>
      <c r="D247" s="19" t="s">
        <v>287</v>
      </c>
      <c r="E247" s="20" t="s">
        <v>14</v>
      </c>
      <c r="F247" s="21" t="s">
        <v>288</v>
      </c>
      <c r="G247" s="22">
        <v>1126040</v>
      </c>
      <c r="H247" s="22">
        <v>90083</v>
      </c>
      <c r="I247" s="23">
        <f t="shared" si="3"/>
        <v>1216123</v>
      </c>
      <c r="J247" s="24" t="s">
        <v>1516</v>
      </c>
      <c r="K247" s="25">
        <v>105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45996</v>
      </c>
      <c r="D248" s="19" t="s">
        <v>289</v>
      </c>
      <c r="E248" s="20" t="s">
        <v>14</v>
      </c>
      <c r="F248" s="21" t="s">
        <v>290</v>
      </c>
      <c r="G248" s="22">
        <v>1062297</v>
      </c>
      <c r="H248" s="22">
        <v>84984</v>
      </c>
      <c r="I248" s="23">
        <f t="shared" si="3"/>
        <v>1147281</v>
      </c>
      <c r="J248" s="24" t="s">
        <v>1516</v>
      </c>
      <c r="K248" s="25">
        <v>106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45996</v>
      </c>
      <c r="D249" s="19" t="s">
        <v>291</v>
      </c>
      <c r="E249" s="20" t="s">
        <v>14</v>
      </c>
      <c r="F249" s="21" t="s">
        <v>292</v>
      </c>
      <c r="G249" s="22">
        <v>898374</v>
      </c>
      <c r="H249" s="22">
        <v>71870</v>
      </c>
      <c r="I249" s="23">
        <f t="shared" si="3"/>
        <v>970244</v>
      </c>
      <c r="J249" s="24" t="s">
        <v>1516</v>
      </c>
      <c r="K249" s="25">
        <v>107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45996</v>
      </c>
      <c r="D250" s="19" t="s">
        <v>293</v>
      </c>
      <c r="E250" s="20" t="s">
        <v>14</v>
      </c>
      <c r="F250" s="21" t="s">
        <v>294</v>
      </c>
      <c r="G250" s="22">
        <v>842013</v>
      </c>
      <c r="H250" s="22">
        <v>67361</v>
      </c>
      <c r="I250" s="23">
        <f t="shared" si="3"/>
        <v>909374</v>
      </c>
      <c r="J250" s="24" t="s">
        <v>1516</v>
      </c>
      <c r="K250" s="25">
        <v>108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45996</v>
      </c>
      <c r="D251" s="19" t="s">
        <v>295</v>
      </c>
      <c r="E251" s="20" t="s">
        <v>14</v>
      </c>
      <c r="F251" s="21" t="s">
        <v>296</v>
      </c>
      <c r="G251" s="22">
        <v>1231548</v>
      </c>
      <c r="H251" s="22">
        <v>98524</v>
      </c>
      <c r="I251" s="23">
        <f t="shared" si="3"/>
        <v>1330072</v>
      </c>
      <c r="J251" s="24" t="s">
        <v>1516</v>
      </c>
      <c r="K251" s="25">
        <v>109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45996</v>
      </c>
      <c r="D252" s="19" t="s">
        <v>297</v>
      </c>
      <c r="E252" s="20" t="s">
        <v>14</v>
      </c>
      <c r="F252" s="21" t="s">
        <v>298</v>
      </c>
      <c r="G252" s="22">
        <v>760374</v>
      </c>
      <c r="H252" s="22">
        <v>60830</v>
      </c>
      <c r="I252" s="23">
        <f t="shared" si="3"/>
        <v>821204</v>
      </c>
      <c r="J252" s="24" t="s">
        <v>1516</v>
      </c>
      <c r="K252" s="25">
        <v>110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45996</v>
      </c>
      <c r="D253" s="19" t="s">
        <v>299</v>
      </c>
      <c r="E253" s="20" t="s">
        <v>14</v>
      </c>
      <c r="F253" s="21" t="s">
        <v>300</v>
      </c>
      <c r="G253" s="22">
        <v>898374</v>
      </c>
      <c r="H253" s="22">
        <v>71870</v>
      </c>
      <c r="I253" s="23">
        <f t="shared" si="3"/>
        <v>970244</v>
      </c>
      <c r="J253" s="24" t="s">
        <v>1516</v>
      </c>
      <c r="K253" s="25">
        <v>111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45996</v>
      </c>
      <c r="D254" s="19" t="s">
        <v>301</v>
      </c>
      <c r="E254" s="20" t="s">
        <v>14</v>
      </c>
      <c r="F254" s="21" t="s">
        <v>302</v>
      </c>
      <c r="G254" s="22">
        <v>1093548</v>
      </c>
      <c r="H254" s="22">
        <v>87484</v>
      </c>
      <c r="I254" s="23">
        <f t="shared" si="3"/>
        <v>1181032</v>
      </c>
      <c r="J254" s="24" t="s">
        <v>1516</v>
      </c>
      <c r="K254" s="25">
        <v>112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45996</v>
      </c>
      <c r="D255" s="19" t="s">
        <v>303</v>
      </c>
      <c r="E255" s="20" t="s">
        <v>14</v>
      </c>
      <c r="F255" s="21" t="s">
        <v>304</v>
      </c>
      <c r="G255" s="22">
        <v>898374</v>
      </c>
      <c r="H255" s="22">
        <v>71870</v>
      </c>
      <c r="I255" s="23">
        <f t="shared" si="3"/>
        <v>970244</v>
      </c>
      <c r="J255" s="24" t="s">
        <v>1516</v>
      </c>
      <c r="K255" s="25">
        <v>113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45996</v>
      </c>
      <c r="D256" s="19" t="s">
        <v>305</v>
      </c>
      <c r="E256" s="20" t="s">
        <v>14</v>
      </c>
      <c r="F256" s="21" t="s">
        <v>306</v>
      </c>
      <c r="G256" s="22">
        <v>1231548</v>
      </c>
      <c r="H256" s="22">
        <v>98524</v>
      </c>
      <c r="I256" s="23">
        <f t="shared" si="3"/>
        <v>1330072</v>
      </c>
      <c r="J256" s="24" t="s">
        <v>1516</v>
      </c>
      <c r="K256" s="25">
        <v>114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45996</v>
      </c>
      <c r="D257" s="19" t="s">
        <v>307</v>
      </c>
      <c r="E257" s="20" t="s">
        <v>14</v>
      </c>
      <c r="F257" s="21" t="s">
        <v>308</v>
      </c>
      <c r="G257" s="22">
        <v>1125960</v>
      </c>
      <c r="H257" s="22">
        <v>90077</v>
      </c>
      <c r="I257" s="23">
        <f t="shared" si="3"/>
        <v>1216037</v>
      </c>
      <c r="J257" s="24" t="s">
        <v>1516</v>
      </c>
      <c r="K257" s="25">
        <v>115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45996</v>
      </c>
      <c r="D258" s="19" t="s">
        <v>309</v>
      </c>
      <c r="E258" s="20" t="s">
        <v>14</v>
      </c>
      <c r="F258" s="21" t="s">
        <v>310</v>
      </c>
      <c r="G258" s="22">
        <v>1231548</v>
      </c>
      <c r="H258" s="22">
        <v>98524</v>
      </c>
      <c r="I258" s="23">
        <f t="shared" si="3"/>
        <v>1330072</v>
      </c>
      <c r="J258" s="24" t="s">
        <v>1516</v>
      </c>
      <c r="K258" s="25">
        <v>116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45996</v>
      </c>
      <c r="D259" s="19" t="s">
        <v>311</v>
      </c>
      <c r="E259" s="20" t="s">
        <v>14</v>
      </c>
      <c r="F259" s="21" t="s">
        <v>312</v>
      </c>
      <c r="G259" s="22">
        <v>1231548</v>
      </c>
      <c r="H259" s="22">
        <v>98524</v>
      </c>
      <c r="I259" s="23">
        <f t="shared" si="3"/>
        <v>1330072</v>
      </c>
      <c r="J259" s="24" t="s">
        <v>1516</v>
      </c>
      <c r="K259" s="25">
        <v>117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45996</v>
      </c>
      <c r="D260" s="19" t="s">
        <v>313</v>
      </c>
      <c r="E260" s="20" t="s">
        <v>14</v>
      </c>
      <c r="F260" s="21" t="s">
        <v>314</v>
      </c>
      <c r="G260" s="22">
        <v>1642064</v>
      </c>
      <c r="H260" s="22">
        <v>131365</v>
      </c>
      <c r="I260" s="23">
        <f t="shared" si="3"/>
        <v>1773429</v>
      </c>
      <c r="J260" s="24" t="s">
        <v>1516</v>
      </c>
      <c r="K260" s="25">
        <v>118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45996</v>
      </c>
      <c r="D261" s="19" t="s">
        <v>315</v>
      </c>
      <c r="E261" s="20" t="s">
        <v>14</v>
      </c>
      <c r="F261" s="21" t="s">
        <v>316</v>
      </c>
      <c r="G261" s="22">
        <v>1231548</v>
      </c>
      <c r="H261" s="22">
        <v>98524</v>
      </c>
      <c r="I261" s="23">
        <f t="shared" si="3"/>
        <v>1330072</v>
      </c>
      <c r="J261" s="24" t="s">
        <v>1516</v>
      </c>
      <c r="K261" s="25">
        <v>119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45996</v>
      </c>
      <c r="D262" s="19" t="s">
        <v>317</v>
      </c>
      <c r="E262" s="20" t="s">
        <v>14</v>
      </c>
      <c r="F262" s="21" t="s">
        <v>318</v>
      </c>
      <c r="G262" s="22">
        <v>1231548</v>
      </c>
      <c r="H262" s="22">
        <v>98524</v>
      </c>
      <c r="I262" s="23">
        <f t="shared" si="3"/>
        <v>1330072</v>
      </c>
      <c r="J262" s="24" t="s">
        <v>1516</v>
      </c>
      <c r="K262" s="25">
        <v>120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45996</v>
      </c>
      <c r="D263" s="19" t="s">
        <v>319</v>
      </c>
      <c r="E263" s="20" t="s">
        <v>14</v>
      </c>
      <c r="F263" s="21" t="s">
        <v>320</v>
      </c>
      <c r="G263" s="22">
        <v>1231548</v>
      </c>
      <c r="H263" s="22">
        <v>98524</v>
      </c>
      <c r="I263" s="23">
        <f t="shared" ref="I263:I326" si="4">G263+H263</f>
        <v>1330072</v>
      </c>
      <c r="J263" s="24" t="s">
        <v>1516</v>
      </c>
      <c r="K263" s="25">
        <v>121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45996</v>
      </c>
      <c r="D264" s="19" t="s">
        <v>321</v>
      </c>
      <c r="E264" s="20" t="s">
        <v>14</v>
      </c>
      <c r="F264" s="21" t="s">
        <v>322</v>
      </c>
      <c r="G264" s="22">
        <v>844470</v>
      </c>
      <c r="H264" s="22">
        <v>67558</v>
      </c>
      <c r="I264" s="23">
        <f t="shared" si="4"/>
        <v>912028</v>
      </c>
      <c r="J264" s="24" t="s">
        <v>1516</v>
      </c>
      <c r="K264" s="25">
        <v>122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45996</v>
      </c>
      <c r="D265" s="19" t="s">
        <v>323</v>
      </c>
      <c r="E265" s="20" t="s">
        <v>14</v>
      </c>
      <c r="F265" s="21" t="s">
        <v>324</v>
      </c>
      <c r="G265" s="22">
        <v>1011255</v>
      </c>
      <c r="H265" s="22">
        <v>80900</v>
      </c>
      <c r="I265" s="23">
        <f t="shared" si="4"/>
        <v>1092155</v>
      </c>
      <c r="J265" s="24" t="s">
        <v>1516</v>
      </c>
      <c r="K265" s="25">
        <v>123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45996</v>
      </c>
      <c r="D266" s="19" t="s">
        <v>325</v>
      </c>
      <c r="E266" s="20" t="s">
        <v>14</v>
      </c>
      <c r="F266" s="21" t="s">
        <v>326</v>
      </c>
      <c r="G266" s="22">
        <v>1231548</v>
      </c>
      <c r="H266" s="22">
        <v>98524</v>
      </c>
      <c r="I266" s="23">
        <f t="shared" si="4"/>
        <v>1330072</v>
      </c>
      <c r="J266" s="24" t="s">
        <v>1516</v>
      </c>
      <c r="K266" s="25">
        <v>124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45996</v>
      </c>
      <c r="D267" s="19" t="s">
        <v>327</v>
      </c>
      <c r="E267" s="20" t="s">
        <v>14</v>
      </c>
      <c r="F267" s="21" t="s">
        <v>328</v>
      </c>
      <c r="G267" s="22">
        <v>2052580</v>
      </c>
      <c r="H267" s="22">
        <v>164206</v>
      </c>
      <c r="I267" s="23">
        <f t="shared" si="4"/>
        <v>2216786</v>
      </c>
      <c r="J267" s="24" t="s">
        <v>1516</v>
      </c>
      <c r="K267" s="25">
        <v>125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45996</v>
      </c>
      <c r="D268" s="29" t="s">
        <v>329</v>
      </c>
      <c r="E268" s="16" t="s">
        <v>14</v>
      </c>
      <c r="F268" s="30" t="s">
        <v>330</v>
      </c>
      <c r="G268" s="22">
        <v>1348340</v>
      </c>
      <c r="H268" s="22">
        <v>107867</v>
      </c>
      <c r="I268" s="23">
        <f t="shared" si="4"/>
        <v>1456207</v>
      </c>
      <c r="J268" s="24" t="s">
        <v>1516</v>
      </c>
      <c r="K268" s="25">
        <v>126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45996</v>
      </c>
      <c r="D269" s="19" t="s">
        <v>331</v>
      </c>
      <c r="E269" s="20" t="s">
        <v>14</v>
      </c>
      <c r="F269" s="21" t="s">
        <v>332</v>
      </c>
      <c r="G269" s="22">
        <v>1642064</v>
      </c>
      <c r="H269" s="22">
        <v>131365</v>
      </c>
      <c r="I269" s="23">
        <f t="shared" si="4"/>
        <v>1773429</v>
      </c>
      <c r="J269" s="24" t="s">
        <v>1516</v>
      </c>
      <c r="K269" s="25">
        <v>127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45996</v>
      </c>
      <c r="D270" s="19" t="s">
        <v>333</v>
      </c>
      <c r="E270" s="20" t="s">
        <v>14</v>
      </c>
      <c r="F270" s="21" t="s">
        <v>334</v>
      </c>
      <c r="G270" s="22">
        <v>1419684</v>
      </c>
      <c r="H270" s="22">
        <v>113575</v>
      </c>
      <c r="I270" s="23">
        <f t="shared" si="4"/>
        <v>1533259</v>
      </c>
      <c r="J270" s="24" t="s">
        <v>1516</v>
      </c>
      <c r="K270" s="25">
        <v>128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45996</v>
      </c>
      <c r="D271" s="29" t="s">
        <v>335</v>
      </c>
      <c r="E271" s="16" t="s">
        <v>14</v>
      </c>
      <c r="F271" s="30" t="s">
        <v>336</v>
      </c>
      <c r="G271" s="22">
        <v>975452</v>
      </c>
      <c r="H271" s="22">
        <v>78036</v>
      </c>
      <c r="I271" s="23">
        <f t="shared" si="4"/>
        <v>1053488</v>
      </c>
      <c r="J271" s="24" t="s">
        <v>1516</v>
      </c>
      <c r="K271" s="25">
        <v>129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45996</v>
      </c>
      <c r="D272" s="29" t="s">
        <v>337</v>
      </c>
      <c r="E272" s="16" t="s">
        <v>14</v>
      </c>
      <c r="F272" s="30" t="s">
        <v>338</v>
      </c>
      <c r="G272" s="22">
        <v>1982226</v>
      </c>
      <c r="H272" s="22">
        <v>158578</v>
      </c>
      <c r="I272" s="23">
        <f t="shared" si="4"/>
        <v>2140804</v>
      </c>
      <c r="J272" s="24" t="s">
        <v>1516</v>
      </c>
      <c r="K272" s="25">
        <v>130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45996</v>
      </c>
      <c r="D273" s="19" t="s">
        <v>339</v>
      </c>
      <c r="E273" s="20" t="s">
        <v>14</v>
      </c>
      <c r="F273" s="21" t="s">
        <v>340</v>
      </c>
      <c r="G273" s="22">
        <v>1231548</v>
      </c>
      <c r="H273" s="22">
        <v>98524</v>
      </c>
      <c r="I273" s="23">
        <f t="shared" si="4"/>
        <v>1330072</v>
      </c>
      <c r="J273" s="24" t="s">
        <v>1516</v>
      </c>
      <c r="K273" s="25">
        <v>131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45996</v>
      </c>
      <c r="D274" s="19" t="s">
        <v>341</v>
      </c>
      <c r="E274" s="20" t="s">
        <v>14</v>
      </c>
      <c r="F274" s="21" t="s">
        <v>342</v>
      </c>
      <c r="G274" s="22">
        <v>1008798</v>
      </c>
      <c r="H274" s="22">
        <v>80704</v>
      </c>
      <c r="I274" s="23">
        <f t="shared" si="4"/>
        <v>1089502</v>
      </c>
      <c r="J274" s="24" t="s">
        <v>1516</v>
      </c>
      <c r="K274" s="25">
        <v>132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45996</v>
      </c>
      <c r="D275" s="19" t="s">
        <v>343</v>
      </c>
      <c r="E275" s="20" t="s">
        <v>14</v>
      </c>
      <c r="F275" s="21" t="s">
        <v>344</v>
      </c>
      <c r="G275" s="22">
        <v>1064763</v>
      </c>
      <c r="H275" s="22">
        <v>85181</v>
      </c>
      <c r="I275" s="23">
        <f t="shared" si="4"/>
        <v>1149944</v>
      </c>
      <c r="J275" s="24" t="s">
        <v>1516</v>
      </c>
      <c r="K275" s="25">
        <v>133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45996</v>
      </c>
      <c r="D276" s="19" t="s">
        <v>345</v>
      </c>
      <c r="E276" s="20" t="s">
        <v>14</v>
      </c>
      <c r="F276" s="21" t="s">
        <v>346</v>
      </c>
      <c r="G276" s="22">
        <v>2052580</v>
      </c>
      <c r="H276" s="22">
        <v>164206</v>
      </c>
      <c r="I276" s="23">
        <f t="shared" si="4"/>
        <v>2216786</v>
      </c>
      <c r="J276" s="24" t="s">
        <v>1516</v>
      </c>
      <c r="K276" s="25">
        <v>134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45996</v>
      </c>
      <c r="D277" s="19" t="s">
        <v>347</v>
      </c>
      <c r="E277" s="20" t="s">
        <v>14</v>
      </c>
      <c r="F277" s="21" t="s">
        <v>348</v>
      </c>
      <c r="G277" s="22">
        <v>1231548</v>
      </c>
      <c r="H277" s="22">
        <v>98524</v>
      </c>
      <c r="I277" s="23">
        <f t="shared" si="4"/>
        <v>1330072</v>
      </c>
      <c r="J277" s="24" t="s">
        <v>1516</v>
      </c>
      <c r="K277" s="25">
        <v>135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45996</v>
      </c>
      <c r="D278" s="19" t="s">
        <v>349</v>
      </c>
      <c r="E278" s="20" t="s">
        <v>14</v>
      </c>
      <c r="F278" s="21" t="s">
        <v>350</v>
      </c>
      <c r="G278" s="22">
        <v>844470</v>
      </c>
      <c r="H278" s="22">
        <v>67558</v>
      </c>
      <c r="I278" s="23">
        <f t="shared" si="4"/>
        <v>912028</v>
      </c>
      <c r="J278" s="24" t="s">
        <v>1516</v>
      </c>
      <c r="K278" s="25">
        <v>136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45996</v>
      </c>
      <c r="D279" s="19" t="s">
        <v>351</v>
      </c>
      <c r="E279" s="20" t="s">
        <v>14</v>
      </c>
      <c r="F279" s="21" t="s">
        <v>352</v>
      </c>
      <c r="G279" s="22">
        <v>1011255</v>
      </c>
      <c r="H279" s="22">
        <v>80900</v>
      </c>
      <c r="I279" s="23">
        <f t="shared" si="4"/>
        <v>1092155</v>
      </c>
      <c r="J279" s="24" t="s">
        <v>1516</v>
      </c>
      <c r="K279" s="25">
        <v>137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45996</v>
      </c>
      <c r="D280" s="19" t="s">
        <v>353</v>
      </c>
      <c r="E280" s="20" t="s">
        <v>14</v>
      </c>
      <c r="F280" s="21" t="s">
        <v>354</v>
      </c>
      <c r="G280" s="22">
        <v>1231548</v>
      </c>
      <c r="H280" s="22">
        <v>98524</v>
      </c>
      <c r="I280" s="23">
        <f t="shared" si="4"/>
        <v>1330072</v>
      </c>
      <c r="J280" s="24" t="s">
        <v>1516</v>
      </c>
      <c r="K280" s="25">
        <v>138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45996</v>
      </c>
      <c r="D281" s="19" t="s">
        <v>355</v>
      </c>
      <c r="E281" s="20" t="s">
        <v>14</v>
      </c>
      <c r="F281" s="21" t="s">
        <v>356</v>
      </c>
      <c r="G281" s="22">
        <v>731589</v>
      </c>
      <c r="H281" s="22">
        <v>58527</v>
      </c>
      <c r="I281" s="23">
        <f t="shared" si="4"/>
        <v>790116</v>
      </c>
      <c r="J281" s="24" t="s">
        <v>1516</v>
      </c>
      <c r="K281" s="25">
        <v>139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45996</v>
      </c>
      <c r="D282" s="19" t="s">
        <v>357</v>
      </c>
      <c r="E282" s="20" t="s">
        <v>14</v>
      </c>
      <c r="F282" s="21" t="s">
        <v>358</v>
      </c>
      <c r="G282" s="22">
        <v>1685425</v>
      </c>
      <c r="H282" s="22">
        <v>134834</v>
      </c>
      <c r="I282" s="23">
        <f t="shared" si="4"/>
        <v>1820259</v>
      </c>
      <c r="J282" s="24" t="s">
        <v>1516</v>
      </c>
      <c r="K282" s="25">
        <v>140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45996</v>
      </c>
      <c r="D283" s="19" t="s">
        <v>359</v>
      </c>
      <c r="E283" s="20" t="s">
        <v>14</v>
      </c>
      <c r="F283" s="21" t="s">
        <v>360</v>
      </c>
      <c r="G283" s="22">
        <v>747828</v>
      </c>
      <c r="H283" s="22">
        <v>59826</v>
      </c>
      <c r="I283" s="23">
        <f t="shared" si="4"/>
        <v>807654</v>
      </c>
      <c r="J283" s="24" t="s">
        <v>1516</v>
      </c>
      <c r="K283" s="25">
        <v>141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45996</v>
      </c>
      <c r="D284" s="19" t="s">
        <v>361</v>
      </c>
      <c r="E284" s="20" t="s">
        <v>14</v>
      </c>
      <c r="F284" s="21" t="s">
        <v>362</v>
      </c>
      <c r="G284" s="22">
        <v>1231548</v>
      </c>
      <c r="H284" s="22">
        <v>98524</v>
      </c>
      <c r="I284" s="23">
        <f t="shared" si="4"/>
        <v>1330072</v>
      </c>
      <c r="J284" s="24" t="s">
        <v>1516</v>
      </c>
      <c r="K284" s="25">
        <v>142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45996</v>
      </c>
      <c r="D285" s="19" t="s">
        <v>363</v>
      </c>
      <c r="E285" s="20" t="s">
        <v>14</v>
      </c>
      <c r="F285" s="21" t="s">
        <v>364</v>
      </c>
      <c r="G285" s="22">
        <v>1185548</v>
      </c>
      <c r="H285" s="22">
        <v>94844</v>
      </c>
      <c r="I285" s="23">
        <f t="shared" si="4"/>
        <v>1280392</v>
      </c>
      <c r="J285" s="24" t="s">
        <v>1516</v>
      </c>
      <c r="K285" s="25">
        <v>143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45996</v>
      </c>
      <c r="D286" s="19" t="s">
        <v>365</v>
      </c>
      <c r="E286" s="20" t="s">
        <v>14</v>
      </c>
      <c r="F286" s="21" t="s">
        <v>366</v>
      </c>
      <c r="G286" s="22">
        <v>1642064</v>
      </c>
      <c r="H286" s="22">
        <v>131365</v>
      </c>
      <c r="I286" s="23">
        <f t="shared" si="4"/>
        <v>1773429</v>
      </c>
      <c r="J286" s="24" t="s">
        <v>1516</v>
      </c>
      <c r="K286" s="25">
        <v>144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45996</v>
      </c>
      <c r="D287" s="19" t="s">
        <v>367</v>
      </c>
      <c r="E287" s="20" t="s">
        <v>14</v>
      </c>
      <c r="F287" s="21" t="s">
        <v>368</v>
      </c>
      <c r="G287" s="22">
        <v>1642064</v>
      </c>
      <c r="H287" s="22">
        <v>131365</v>
      </c>
      <c r="I287" s="23">
        <f t="shared" si="4"/>
        <v>1773429</v>
      </c>
      <c r="J287" s="24" t="s">
        <v>1516</v>
      </c>
      <c r="K287" s="25">
        <v>145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45996</v>
      </c>
      <c r="D288" s="19" t="s">
        <v>369</v>
      </c>
      <c r="E288" s="20" t="s">
        <v>14</v>
      </c>
      <c r="F288" s="21" t="s">
        <v>370</v>
      </c>
      <c r="G288" s="22">
        <v>1642064</v>
      </c>
      <c r="H288" s="22">
        <v>131365</v>
      </c>
      <c r="I288" s="23">
        <f t="shared" si="4"/>
        <v>1773429</v>
      </c>
      <c r="J288" s="24" t="s">
        <v>1516</v>
      </c>
      <c r="K288" s="25">
        <v>146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45996</v>
      </c>
      <c r="D289" s="19" t="s">
        <v>371</v>
      </c>
      <c r="E289" s="20" t="s">
        <v>14</v>
      </c>
      <c r="F289" s="21" t="s">
        <v>372</v>
      </c>
      <c r="G289" s="22">
        <v>2052580</v>
      </c>
      <c r="H289" s="22">
        <v>164206</v>
      </c>
      <c r="I289" s="23">
        <f t="shared" si="4"/>
        <v>2216786</v>
      </c>
      <c r="J289" s="24" t="s">
        <v>1516</v>
      </c>
      <c r="K289" s="25">
        <v>147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45996</v>
      </c>
      <c r="D290" s="19" t="s">
        <v>373</v>
      </c>
      <c r="E290" s="20" t="s">
        <v>14</v>
      </c>
      <c r="F290" s="21" t="s">
        <v>374</v>
      </c>
      <c r="G290" s="22">
        <v>1642064</v>
      </c>
      <c r="H290" s="22">
        <v>131365</v>
      </c>
      <c r="I290" s="23">
        <f t="shared" si="4"/>
        <v>1773429</v>
      </c>
      <c r="J290" s="24" t="s">
        <v>1516</v>
      </c>
      <c r="K290" s="25">
        <v>148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45996</v>
      </c>
      <c r="D291" s="19" t="s">
        <v>375</v>
      </c>
      <c r="E291" s="20" t="s">
        <v>14</v>
      </c>
      <c r="F291" s="21" t="s">
        <v>376</v>
      </c>
      <c r="G291" s="22">
        <v>1419684</v>
      </c>
      <c r="H291" s="22">
        <v>113575</v>
      </c>
      <c r="I291" s="23">
        <f t="shared" si="4"/>
        <v>1533259</v>
      </c>
      <c r="J291" s="24" t="s">
        <v>1516</v>
      </c>
      <c r="K291" s="25">
        <v>149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45996</v>
      </c>
      <c r="D292" s="19" t="s">
        <v>377</v>
      </c>
      <c r="E292" s="20" t="s">
        <v>14</v>
      </c>
      <c r="F292" s="21" t="s">
        <v>378</v>
      </c>
      <c r="G292" s="22">
        <v>997104</v>
      </c>
      <c r="H292" s="22">
        <v>79768</v>
      </c>
      <c r="I292" s="23">
        <f t="shared" si="4"/>
        <v>1076872</v>
      </c>
      <c r="J292" s="24" t="s">
        <v>1516</v>
      </c>
      <c r="K292" s="25">
        <v>150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45996</v>
      </c>
      <c r="D293" s="19" t="s">
        <v>379</v>
      </c>
      <c r="E293" s="20" t="s">
        <v>14</v>
      </c>
      <c r="F293" s="21" t="s">
        <v>380</v>
      </c>
      <c r="G293" s="22">
        <v>1642064</v>
      </c>
      <c r="H293" s="22">
        <v>131365</v>
      </c>
      <c r="I293" s="23">
        <f t="shared" si="4"/>
        <v>1773429</v>
      </c>
      <c r="J293" s="24" t="s">
        <v>1516</v>
      </c>
      <c r="K293" s="25">
        <v>151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45996</v>
      </c>
      <c r="D294" s="19" t="s">
        <v>381</v>
      </c>
      <c r="E294" s="20" t="s">
        <v>14</v>
      </c>
      <c r="F294" s="21" t="s">
        <v>382</v>
      </c>
      <c r="G294" s="22">
        <v>1125960</v>
      </c>
      <c r="H294" s="22">
        <v>90077</v>
      </c>
      <c r="I294" s="23">
        <f t="shared" si="4"/>
        <v>1216037</v>
      </c>
      <c r="J294" s="24" t="s">
        <v>1516</v>
      </c>
      <c r="K294" s="25">
        <v>152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45996</v>
      </c>
      <c r="D295" s="19" t="s">
        <v>383</v>
      </c>
      <c r="E295" s="20" t="s">
        <v>14</v>
      </c>
      <c r="F295" s="21" t="s">
        <v>384</v>
      </c>
      <c r="G295" s="22">
        <v>1235684</v>
      </c>
      <c r="H295" s="22">
        <v>98855</v>
      </c>
      <c r="I295" s="23">
        <f t="shared" si="4"/>
        <v>1334539</v>
      </c>
      <c r="J295" s="24" t="s">
        <v>1516</v>
      </c>
      <c r="K295" s="25">
        <v>153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45996</v>
      </c>
      <c r="D296" s="19" t="s">
        <v>385</v>
      </c>
      <c r="E296" s="20" t="s">
        <v>14</v>
      </c>
      <c r="F296" s="21" t="s">
        <v>386</v>
      </c>
      <c r="G296" s="22">
        <v>1197832</v>
      </c>
      <c r="H296" s="22">
        <v>95827</v>
      </c>
      <c r="I296" s="23">
        <f t="shared" si="4"/>
        <v>1293659</v>
      </c>
      <c r="J296" s="24" t="s">
        <v>1516</v>
      </c>
      <c r="K296" s="25">
        <v>154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45996</v>
      </c>
      <c r="D297" s="19" t="s">
        <v>387</v>
      </c>
      <c r="E297" s="20" t="s">
        <v>14</v>
      </c>
      <c r="F297" s="21" t="s">
        <v>388</v>
      </c>
      <c r="G297" s="22">
        <v>1348340</v>
      </c>
      <c r="H297" s="22">
        <v>107867</v>
      </c>
      <c r="I297" s="23">
        <f t="shared" si="4"/>
        <v>1456207</v>
      </c>
      <c r="J297" s="24" t="s">
        <v>1516</v>
      </c>
      <c r="K297" s="25">
        <v>155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45996</v>
      </c>
      <c r="D298" s="19" t="s">
        <v>389</v>
      </c>
      <c r="E298" s="20" t="s">
        <v>14</v>
      </c>
      <c r="F298" s="21" t="s">
        <v>390</v>
      </c>
      <c r="G298" s="22">
        <v>1642064</v>
      </c>
      <c r="H298" s="22">
        <v>131365</v>
      </c>
      <c r="I298" s="23">
        <f t="shared" si="4"/>
        <v>1773429</v>
      </c>
      <c r="J298" s="24" t="s">
        <v>1516</v>
      </c>
      <c r="K298" s="25">
        <v>156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45996</v>
      </c>
      <c r="D299" s="19" t="s">
        <v>391</v>
      </c>
      <c r="E299" s="20" t="s">
        <v>14</v>
      </c>
      <c r="F299" s="21" t="s">
        <v>392</v>
      </c>
      <c r="G299" s="22">
        <v>1642064</v>
      </c>
      <c r="H299" s="22">
        <v>131365</v>
      </c>
      <c r="I299" s="23">
        <f t="shared" si="4"/>
        <v>1773429</v>
      </c>
      <c r="J299" s="24" t="s">
        <v>1516</v>
      </c>
      <c r="K299" s="25">
        <v>157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45996</v>
      </c>
      <c r="D300" s="19" t="s">
        <v>393</v>
      </c>
      <c r="E300" s="20" t="s">
        <v>14</v>
      </c>
      <c r="F300" s="21" t="s">
        <v>394</v>
      </c>
      <c r="G300" s="22">
        <v>1441336</v>
      </c>
      <c r="H300" s="22">
        <v>115307</v>
      </c>
      <c r="I300" s="23">
        <f t="shared" si="4"/>
        <v>1556643</v>
      </c>
      <c r="J300" s="24" t="s">
        <v>1516</v>
      </c>
      <c r="K300" s="25">
        <v>158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45996</v>
      </c>
      <c r="D301" s="19" t="s">
        <v>395</v>
      </c>
      <c r="E301" s="20" t="s">
        <v>14</v>
      </c>
      <c r="F301" s="21" t="s">
        <v>396</v>
      </c>
      <c r="G301" s="22">
        <v>1197832</v>
      </c>
      <c r="H301" s="22">
        <v>95827</v>
      </c>
      <c r="I301" s="23">
        <f t="shared" si="4"/>
        <v>1293659</v>
      </c>
      <c r="J301" s="24" t="s">
        <v>1516</v>
      </c>
      <c r="K301" s="25">
        <v>159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45996</v>
      </c>
      <c r="D302" s="19" t="s">
        <v>397</v>
      </c>
      <c r="E302" s="20" t="s">
        <v>14</v>
      </c>
      <c r="F302" s="21" t="s">
        <v>398</v>
      </c>
      <c r="G302" s="22">
        <v>1051340</v>
      </c>
      <c r="H302" s="22">
        <v>84107</v>
      </c>
      <c r="I302" s="23">
        <f t="shared" si="4"/>
        <v>1135447</v>
      </c>
      <c r="J302" s="24" t="s">
        <v>1516</v>
      </c>
      <c r="K302" s="25">
        <v>160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45996</v>
      </c>
      <c r="D303" s="19" t="s">
        <v>399</v>
      </c>
      <c r="E303" s="20" t="s">
        <v>14</v>
      </c>
      <c r="F303" s="21" t="s">
        <v>400</v>
      </c>
      <c r="G303" s="22">
        <v>1197832</v>
      </c>
      <c r="H303" s="22">
        <v>95827</v>
      </c>
      <c r="I303" s="23">
        <f t="shared" si="4"/>
        <v>1293659</v>
      </c>
      <c r="J303" s="24" t="s">
        <v>1516</v>
      </c>
      <c r="K303" s="25">
        <v>161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45996</v>
      </c>
      <c r="D304" s="19" t="s">
        <v>401</v>
      </c>
      <c r="E304" s="20" t="s">
        <v>14</v>
      </c>
      <c r="F304" s="21" t="s">
        <v>402</v>
      </c>
      <c r="G304" s="22">
        <v>1348340</v>
      </c>
      <c r="H304" s="22">
        <v>107867</v>
      </c>
      <c r="I304" s="23">
        <f t="shared" si="4"/>
        <v>1456207</v>
      </c>
      <c r="J304" s="24" t="s">
        <v>1516</v>
      </c>
      <c r="K304" s="25">
        <v>162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45996</v>
      </c>
      <c r="D305" s="19" t="s">
        <v>403</v>
      </c>
      <c r="E305" s="20" t="s">
        <v>14</v>
      </c>
      <c r="F305" s="21" t="s">
        <v>404</v>
      </c>
      <c r="G305" s="22">
        <v>1642064</v>
      </c>
      <c r="H305" s="22">
        <v>131365</v>
      </c>
      <c r="I305" s="23">
        <f t="shared" si="4"/>
        <v>1773429</v>
      </c>
      <c r="J305" s="24" t="s">
        <v>1516</v>
      </c>
      <c r="K305" s="25">
        <v>163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45996</v>
      </c>
      <c r="D306" s="19" t="s">
        <v>405</v>
      </c>
      <c r="E306" s="20" t="s">
        <v>14</v>
      </c>
      <c r="F306" s="21" t="s">
        <v>406</v>
      </c>
      <c r="G306" s="22">
        <v>928832</v>
      </c>
      <c r="H306" s="22">
        <v>74307</v>
      </c>
      <c r="I306" s="23">
        <f t="shared" si="4"/>
        <v>1003139</v>
      </c>
      <c r="J306" s="24" t="s">
        <v>1516</v>
      </c>
      <c r="K306" s="25">
        <v>164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45996</v>
      </c>
      <c r="D307" s="19" t="s">
        <v>407</v>
      </c>
      <c r="E307" s="20" t="s">
        <v>14</v>
      </c>
      <c r="F307" s="21" t="s">
        <v>408</v>
      </c>
      <c r="G307" s="22">
        <v>1246421</v>
      </c>
      <c r="H307" s="22">
        <v>99714</v>
      </c>
      <c r="I307" s="23">
        <f t="shared" si="4"/>
        <v>1346135</v>
      </c>
      <c r="J307" s="24" t="s">
        <v>1516</v>
      </c>
      <c r="K307" s="25">
        <v>165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45996</v>
      </c>
      <c r="D308" s="19" t="s">
        <v>409</v>
      </c>
      <c r="E308" s="20" t="s">
        <v>14</v>
      </c>
      <c r="F308" s="21" t="s">
        <v>410</v>
      </c>
      <c r="G308" s="22">
        <v>870798</v>
      </c>
      <c r="H308" s="22">
        <v>69664</v>
      </c>
      <c r="I308" s="23">
        <f t="shared" si="4"/>
        <v>940462</v>
      </c>
      <c r="J308" s="24" t="s">
        <v>1516</v>
      </c>
      <c r="K308" s="25">
        <v>166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45996</v>
      </c>
      <c r="D309" s="19" t="s">
        <v>411</v>
      </c>
      <c r="E309" s="20" t="s">
        <v>14</v>
      </c>
      <c r="F309" s="21" t="s">
        <v>412</v>
      </c>
      <c r="G309" s="22">
        <v>1592898</v>
      </c>
      <c r="H309" s="22">
        <v>127432</v>
      </c>
      <c r="I309" s="23">
        <f t="shared" si="4"/>
        <v>1720330</v>
      </c>
      <c r="J309" s="24" t="s">
        <v>1516</v>
      </c>
      <c r="K309" s="25">
        <v>167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45996</v>
      </c>
      <c r="D310" s="19" t="s">
        <v>413</v>
      </c>
      <c r="E310" s="20" t="s">
        <v>14</v>
      </c>
      <c r="F310" s="21" t="s">
        <v>414</v>
      </c>
      <c r="G310" s="22">
        <v>759740</v>
      </c>
      <c r="H310" s="22">
        <v>60779</v>
      </c>
      <c r="I310" s="23">
        <f t="shared" si="4"/>
        <v>820519</v>
      </c>
      <c r="J310" s="24" t="s">
        <v>1516</v>
      </c>
      <c r="K310" s="25">
        <v>168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45996</v>
      </c>
      <c r="D311" s="19" t="s">
        <v>415</v>
      </c>
      <c r="E311" s="20" t="s">
        <v>14</v>
      </c>
      <c r="F311" s="21" t="s">
        <v>416</v>
      </c>
      <c r="G311" s="22">
        <v>928832</v>
      </c>
      <c r="H311" s="22">
        <v>74307</v>
      </c>
      <c r="I311" s="23">
        <f t="shared" si="4"/>
        <v>1003139</v>
      </c>
      <c r="J311" s="24" t="s">
        <v>1516</v>
      </c>
      <c r="K311" s="25">
        <v>169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45996</v>
      </c>
      <c r="D312" s="19" t="s">
        <v>417</v>
      </c>
      <c r="E312" s="20" t="s">
        <v>14</v>
      </c>
      <c r="F312" s="21" t="s">
        <v>418</v>
      </c>
      <c r="G312" s="22">
        <v>870798</v>
      </c>
      <c r="H312" s="22">
        <v>69664</v>
      </c>
      <c r="I312" s="23">
        <f t="shared" si="4"/>
        <v>940462</v>
      </c>
      <c r="J312" s="24" t="s">
        <v>1516</v>
      </c>
      <c r="K312" s="25">
        <v>170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45996</v>
      </c>
      <c r="D313" s="19" t="s">
        <v>419</v>
      </c>
      <c r="E313" s="20" t="s">
        <v>14</v>
      </c>
      <c r="F313" s="21" t="s">
        <v>420</v>
      </c>
      <c r="G313" s="22">
        <v>898374</v>
      </c>
      <c r="H313" s="22">
        <v>71870</v>
      </c>
      <c r="I313" s="23">
        <f t="shared" si="4"/>
        <v>970244</v>
      </c>
      <c r="J313" s="24" t="s">
        <v>1517</v>
      </c>
      <c r="K313" s="25">
        <v>1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45996</v>
      </c>
      <c r="D314" s="19" t="s">
        <v>421</v>
      </c>
      <c r="E314" s="20" t="s">
        <v>14</v>
      </c>
      <c r="F314" s="21" t="s">
        <v>422</v>
      </c>
      <c r="G314" s="22">
        <v>870798</v>
      </c>
      <c r="H314" s="22">
        <v>69664</v>
      </c>
      <c r="I314" s="23">
        <f t="shared" si="4"/>
        <v>940462</v>
      </c>
      <c r="J314" s="24" t="s">
        <v>1517</v>
      </c>
      <c r="K314" s="25">
        <v>2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45996</v>
      </c>
      <c r="D315" s="19" t="s">
        <v>423</v>
      </c>
      <c r="E315" s="20" t="s">
        <v>14</v>
      </c>
      <c r="F315" s="21" t="s">
        <v>424</v>
      </c>
      <c r="G315" s="22">
        <v>490681</v>
      </c>
      <c r="H315" s="22">
        <v>39254</v>
      </c>
      <c r="I315" s="23">
        <f t="shared" si="4"/>
        <v>529935</v>
      </c>
      <c r="J315" s="24" t="s">
        <v>1517</v>
      </c>
      <c r="K315" s="25">
        <v>3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45996</v>
      </c>
      <c r="D316" s="19" t="s">
        <v>425</v>
      </c>
      <c r="E316" s="20" t="s">
        <v>14</v>
      </c>
      <c r="F316" s="21" t="s">
        <v>426</v>
      </c>
      <c r="G316" s="22">
        <v>1285533</v>
      </c>
      <c r="H316" s="22">
        <v>102843</v>
      </c>
      <c r="I316" s="23">
        <f t="shared" si="4"/>
        <v>1388376</v>
      </c>
      <c r="J316" s="24" t="s">
        <v>1517</v>
      </c>
      <c r="K316" s="25">
        <v>4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45996</v>
      </c>
      <c r="D317" s="19" t="s">
        <v>427</v>
      </c>
      <c r="E317" s="20" t="s">
        <v>14</v>
      </c>
      <c r="F317" s="21" t="s">
        <v>428</v>
      </c>
      <c r="G317" s="22">
        <v>1231548</v>
      </c>
      <c r="H317" s="22">
        <v>98524</v>
      </c>
      <c r="I317" s="23">
        <f t="shared" si="4"/>
        <v>1330072</v>
      </c>
      <c r="J317" s="24" t="s">
        <v>1517</v>
      </c>
      <c r="K317" s="25">
        <v>5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45996</v>
      </c>
      <c r="D318" s="19" t="s">
        <v>429</v>
      </c>
      <c r="E318" s="20" t="s">
        <v>14</v>
      </c>
      <c r="F318" s="21" t="s">
        <v>430</v>
      </c>
      <c r="G318" s="22">
        <v>1064763</v>
      </c>
      <c r="H318" s="22">
        <v>85181</v>
      </c>
      <c r="I318" s="23">
        <f t="shared" si="4"/>
        <v>1149944</v>
      </c>
      <c r="J318" s="24" t="s">
        <v>1517</v>
      </c>
      <c r="K318" s="25">
        <v>6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45996</v>
      </c>
      <c r="D319" s="19" t="s">
        <v>431</v>
      </c>
      <c r="E319" s="20" t="s">
        <v>14</v>
      </c>
      <c r="F319" s="21" t="s">
        <v>432</v>
      </c>
      <c r="G319" s="22">
        <v>1642064</v>
      </c>
      <c r="H319" s="22">
        <v>131365</v>
      </c>
      <c r="I319" s="23">
        <f t="shared" si="4"/>
        <v>1773429</v>
      </c>
      <c r="J319" s="24" t="s">
        <v>1517</v>
      </c>
      <c r="K319" s="25">
        <v>7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45996</v>
      </c>
      <c r="D320" s="19" t="s">
        <v>433</v>
      </c>
      <c r="E320" s="20" t="s">
        <v>14</v>
      </c>
      <c r="F320" s="21" t="s">
        <v>434</v>
      </c>
      <c r="G320" s="22">
        <v>1642064</v>
      </c>
      <c r="H320" s="22">
        <v>131365</v>
      </c>
      <c r="I320" s="23">
        <f t="shared" si="4"/>
        <v>1773429</v>
      </c>
      <c r="J320" s="24" t="s">
        <v>1517</v>
      </c>
      <c r="K320" s="25">
        <v>8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45996</v>
      </c>
      <c r="D321" s="19" t="s">
        <v>435</v>
      </c>
      <c r="E321" s="20" t="s">
        <v>14</v>
      </c>
      <c r="F321" s="21" t="s">
        <v>436</v>
      </c>
      <c r="G321" s="22">
        <v>1345064</v>
      </c>
      <c r="H321" s="22">
        <v>107605</v>
      </c>
      <c r="I321" s="23">
        <f t="shared" si="4"/>
        <v>1452669</v>
      </c>
      <c r="J321" s="24" t="s">
        <v>1517</v>
      </c>
      <c r="K321" s="25">
        <v>9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45996</v>
      </c>
      <c r="D322" s="19" t="s">
        <v>437</v>
      </c>
      <c r="E322" s="20" t="s">
        <v>14</v>
      </c>
      <c r="F322" s="21" t="s">
        <v>438</v>
      </c>
      <c r="G322" s="22">
        <v>867340</v>
      </c>
      <c r="H322" s="22">
        <v>69387</v>
      </c>
      <c r="I322" s="23">
        <f t="shared" si="4"/>
        <v>936727</v>
      </c>
      <c r="J322" s="24" t="s">
        <v>1517</v>
      </c>
      <c r="K322" s="25">
        <v>10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45996</v>
      </c>
      <c r="D323" s="19" t="s">
        <v>439</v>
      </c>
      <c r="E323" s="20" t="s">
        <v>14</v>
      </c>
      <c r="F323" s="21" t="s">
        <v>440</v>
      </c>
      <c r="G323" s="22">
        <v>2413486</v>
      </c>
      <c r="H323" s="22">
        <v>193079</v>
      </c>
      <c r="I323" s="23">
        <f t="shared" si="4"/>
        <v>2606565</v>
      </c>
      <c r="J323" s="24" t="s">
        <v>1517</v>
      </c>
      <c r="K323" s="25">
        <v>11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45996</v>
      </c>
      <c r="D324" s="19" t="s">
        <v>441</v>
      </c>
      <c r="E324" s="20" t="s">
        <v>14</v>
      </c>
      <c r="F324" s="21" t="s">
        <v>442</v>
      </c>
      <c r="G324" s="22">
        <v>1228090</v>
      </c>
      <c r="H324" s="22">
        <v>98247</v>
      </c>
      <c r="I324" s="23">
        <f t="shared" si="4"/>
        <v>1326337</v>
      </c>
      <c r="J324" s="24" t="s">
        <v>1517</v>
      </c>
      <c r="K324" s="25">
        <v>12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45996</v>
      </c>
      <c r="D325" s="19" t="s">
        <v>443</v>
      </c>
      <c r="E325" s="20" t="s">
        <v>14</v>
      </c>
      <c r="F325" s="21" t="s">
        <v>444</v>
      </c>
      <c r="G325" s="22">
        <v>1345064</v>
      </c>
      <c r="H325" s="22">
        <v>107605</v>
      </c>
      <c r="I325" s="23">
        <f t="shared" si="4"/>
        <v>1452669</v>
      </c>
      <c r="J325" s="24" t="s">
        <v>1517</v>
      </c>
      <c r="K325" s="25">
        <v>13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45996</v>
      </c>
      <c r="D326" s="19" t="s">
        <v>445</v>
      </c>
      <c r="E326" s="20" t="s">
        <v>14</v>
      </c>
      <c r="F326" s="21" t="s">
        <v>446</v>
      </c>
      <c r="G326" s="22">
        <v>1610461</v>
      </c>
      <c r="H326" s="22">
        <v>128837</v>
      </c>
      <c r="I326" s="23">
        <f t="shared" si="4"/>
        <v>1739298</v>
      </c>
      <c r="J326" s="24" t="s">
        <v>1517</v>
      </c>
      <c r="K326" s="25">
        <v>14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45996</v>
      </c>
      <c r="D327" s="19" t="s">
        <v>447</v>
      </c>
      <c r="E327" s="20" t="s">
        <v>14</v>
      </c>
      <c r="F327" s="21" t="s">
        <v>448</v>
      </c>
      <c r="G327" s="22">
        <v>2666306</v>
      </c>
      <c r="H327" s="22">
        <v>213304</v>
      </c>
      <c r="I327" s="23">
        <f t="shared" ref="I327:I390" si="5">G327+H327</f>
        <v>2879610</v>
      </c>
      <c r="J327" s="24" t="s">
        <v>1517</v>
      </c>
      <c r="K327" s="25">
        <v>15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45996</v>
      </c>
      <c r="D328" s="19" t="s">
        <v>449</v>
      </c>
      <c r="E328" s="20" t="s">
        <v>14</v>
      </c>
      <c r="F328" s="21" t="s">
        <v>450</v>
      </c>
      <c r="G328" s="22">
        <v>2324201</v>
      </c>
      <c r="H328" s="22">
        <v>185936</v>
      </c>
      <c r="I328" s="23">
        <f t="shared" si="5"/>
        <v>2510137</v>
      </c>
      <c r="J328" s="24" t="s">
        <v>1517</v>
      </c>
      <c r="K328" s="25">
        <v>16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45996</v>
      </c>
      <c r="D329" s="19" t="s">
        <v>451</v>
      </c>
      <c r="E329" s="20" t="s">
        <v>14</v>
      </c>
      <c r="F329" s="21" t="s">
        <v>452</v>
      </c>
      <c r="G329" s="22">
        <v>1907204</v>
      </c>
      <c r="H329" s="22">
        <v>152576</v>
      </c>
      <c r="I329" s="23">
        <f t="shared" si="5"/>
        <v>2059780</v>
      </c>
      <c r="J329" s="24" t="s">
        <v>1517</v>
      </c>
      <c r="K329" s="25">
        <v>17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45996</v>
      </c>
      <c r="D330" s="19" t="s">
        <v>453</v>
      </c>
      <c r="E330" s="20" t="s">
        <v>14</v>
      </c>
      <c r="F330" s="21" t="s">
        <v>454</v>
      </c>
      <c r="G330" s="22">
        <v>1610461</v>
      </c>
      <c r="H330" s="22">
        <v>128837</v>
      </c>
      <c r="I330" s="23">
        <f t="shared" si="5"/>
        <v>1739298</v>
      </c>
      <c r="J330" s="24" t="s">
        <v>1517</v>
      </c>
      <c r="K330" s="25">
        <v>18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45996</v>
      </c>
      <c r="D331" s="19" t="s">
        <v>455</v>
      </c>
      <c r="E331" s="20" t="s">
        <v>14</v>
      </c>
      <c r="F331" s="21" t="s">
        <v>456</v>
      </c>
      <c r="G331" s="22">
        <v>1728634</v>
      </c>
      <c r="H331" s="22">
        <v>138291</v>
      </c>
      <c r="I331" s="23">
        <f t="shared" si="5"/>
        <v>1866925</v>
      </c>
      <c r="J331" s="24" t="s">
        <v>1517</v>
      </c>
      <c r="K331" s="25">
        <v>19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45996</v>
      </c>
      <c r="D332" s="19" t="s">
        <v>457</v>
      </c>
      <c r="E332" s="20" t="s">
        <v>14</v>
      </c>
      <c r="F332" s="21" t="s">
        <v>458</v>
      </c>
      <c r="G332" s="22">
        <v>2413486</v>
      </c>
      <c r="H332" s="22">
        <v>193079</v>
      </c>
      <c r="I332" s="23">
        <f t="shared" si="5"/>
        <v>2606565</v>
      </c>
      <c r="J332" s="24" t="s">
        <v>1517</v>
      </c>
      <c r="K332" s="25">
        <v>20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45996</v>
      </c>
      <c r="D333" s="19" t="s">
        <v>459</v>
      </c>
      <c r="E333" s="20" t="s">
        <v>14</v>
      </c>
      <c r="F333" s="21" t="s">
        <v>460</v>
      </c>
      <c r="G333" s="22">
        <v>2505486</v>
      </c>
      <c r="H333" s="22">
        <v>200439</v>
      </c>
      <c r="I333" s="23">
        <f t="shared" si="5"/>
        <v>2705925</v>
      </c>
      <c r="J333" s="24" t="s">
        <v>1517</v>
      </c>
      <c r="K333" s="25">
        <v>21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45996</v>
      </c>
      <c r="D334" s="19" t="s">
        <v>461</v>
      </c>
      <c r="E334" s="20" t="s">
        <v>14</v>
      </c>
      <c r="F334" s="21" t="s">
        <v>462</v>
      </c>
      <c r="G334" s="22">
        <v>1156540</v>
      </c>
      <c r="H334" s="22">
        <v>92523</v>
      </c>
      <c r="I334" s="23">
        <f t="shared" si="5"/>
        <v>1249063</v>
      </c>
      <c r="J334" s="24" t="s">
        <v>1517</v>
      </c>
      <c r="K334" s="25">
        <v>22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45996</v>
      </c>
      <c r="D335" s="19" t="s">
        <v>463</v>
      </c>
      <c r="E335" s="20" t="s">
        <v>14</v>
      </c>
      <c r="F335" s="21" t="s">
        <v>464</v>
      </c>
      <c r="G335" s="22">
        <v>1231548</v>
      </c>
      <c r="H335" s="22">
        <v>98524</v>
      </c>
      <c r="I335" s="23">
        <f t="shared" si="5"/>
        <v>1330072</v>
      </c>
      <c r="J335" s="24" t="s">
        <v>1517</v>
      </c>
      <c r="K335" s="25">
        <v>23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45996</v>
      </c>
      <c r="D336" s="19" t="s">
        <v>465</v>
      </c>
      <c r="E336" s="20" t="s">
        <v>14</v>
      </c>
      <c r="F336" s="21" t="s">
        <v>466</v>
      </c>
      <c r="G336" s="22">
        <v>1860753</v>
      </c>
      <c r="H336" s="22">
        <v>148860</v>
      </c>
      <c r="I336" s="23">
        <f t="shared" si="5"/>
        <v>2009613</v>
      </c>
      <c r="J336" s="24" t="s">
        <v>1517</v>
      </c>
      <c r="K336" s="25">
        <v>24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45996</v>
      </c>
      <c r="D337" s="19" t="s">
        <v>467</v>
      </c>
      <c r="E337" s="20" t="s">
        <v>14</v>
      </c>
      <c r="F337" s="21" t="s">
        <v>468</v>
      </c>
      <c r="G337" s="22">
        <v>2481004</v>
      </c>
      <c r="H337" s="22">
        <v>198480</v>
      </c>
      <c r="I337" s="23">
        <f t="shared" si="5"/>
        <v>2679484</v>
      </c>
      <c r="J337" s="24" t="s">
        <v>1517</v>
      </c>
      <c r="K337" s="25">
        <v>25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45996</v>
      </c>
      <c r="D338" s="19" t="s">
        <v>469</v>
      </c>
      <c r="E338" s="20" t="s">
        <v>14</v>
      </c>
      <c r="F338" s="21" t="s">
        <v>470</v>
      </c>
      <c r="G338" s="22">
        <v>1231548</v>
      </c>
      <c r="H338" s="22">
        <v>98524</v>
      </c>
      <c r="I338" s="23">
        <f t="shared" si="5"/>
        <v>1330072</v>
      </c>
      <c r="J338" s="24" t="s">
        <v>1517</v>
      </c>
      <c r="K338" s="25">
        <v>26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45996</v>
      </c>
      <c r="D339" s="19" t="s">
        <v>471</v>
      </c>
      <c r="E339" s="20" t="s">
        <v>14</v>
      </c>
      <c r="F339" s="21" t="s">
        <v>472</v>
      </c>
      <c r="G339" s="22">
        <v>1092914</v>
      </c>
      <c r="H339" s="22">
        <v>87433</v>
      </c>
      <c r="I339" s="23">
        <f t="shared" si="5"/>
        <v>1180347</v>
      </c>
      <c r="J339" s="24" t="s">
        <v>1517</v>
      </c>
      <c r="K339" s="25">
        <v>27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45996</v>
      </c>
      <c r="D340" s="19" t="s">
        <v>473</v>
      </c>
      <c r="E340" s="20" t="s">
        <v>14</v>
      </c>
      <c r="F340" s="21" t="s">
        <v>474</v>
      </c>
      <c r="G340" s="22">
        <v>1231548</v>
      </c>
      <c r="H340" s="22">
        <v>98524</v>
      </c>
      <c r="I340" s="23">
        <f t="shared" si="5"/>
        <v>1330072</v>
      </c>
      <c r="J340" s="24" t="s">
        <v>1517</v>
      </c>
      <c r="K340" s="25">
        <v>28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45996</v>
      </c>
      <c r="D341" s="19" t="s">
        <v>475</v>
      </c>
      <c r="E341" s="20" t="s">
        <v>14</v>
      </c>
      <c r="F341" s="21" t="s">
        <v>476</v>
      </c>
      <c r="G341" s="22">
        <v>1093548</v>
      </c>
      <c r="H341" s="22">
        <v>87484</v>
      </c>
      <c r="I341" s="23">
        <f t="shared" si="5"/>
        <v>1181032</v>
      </c>
      <c r="J341" s="24" t="s">
        <v>1517</v>
      </c>
      <c r="K341" s="25">
        <v>29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45996</v>
      </c>
      <c r="D342" s="19" t="s">
        <v>477</v>
      </c>
      <c r="E342" s="20" t="s">
        <v>14</v>
      </c>
      <c r="F342" s="21" t="s">
        <v>478</v>
      </c>
      <c r="G342" s="22">
        <v>760374</v>
      </c>
      <c r="H342" s="22">
        <v>60830</v>
      </c>
      <c r="I342" s="23">
        <f t="shared" si="5"/>
        <v>821204</v>
      </c>
      <c r="J342" s="24" t="s">
        <v>1517</v>
      </c>
      <c r="K342" s="25">
        <v>30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45996</v>
      </c>
      <c r="D343" s="19" t="s">
        <v>479</v>
      </c>
      <c r="E343" s="20" t="s">
        <v>14</v>
      </c>
      <c r="F343" s="21" t="s">
        <v>480</v>
      </c>
      <c r="G343" s="22">
        <v>2272385</v>
      </c>
      <c r="H343" s="22">
        <v>181791</v>
      </c>
      <c r="I343" s="23">
        <f t="shared" si="5"/>
        <v>2454176</v>
      </c>
      <c r="J343" s="24" t="s">
        <v>1517</v>
      </c>
      <c r="K343" s="25">
        <v>31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45996</v>
      </c>
      <c r="D344" s="19" t="s">
        <v>481</v>
      </c>
      <c r="E344" s="20" t="s">
        <v>14</v>
      </c>
      <c r="F344" s="21" t="s">
        <v>482</v>
      </c>
      <c r="G344" s="22">
        <v>1011255</v>
      </c>
      <c r="H344" s="22">
        <v>80900</v>
      </c>
      <c r="I344" s="23">
        <f t="shared" si="5"/>
        <v>1092155</v>
      </c>
      <c r="J344" s="24" t="s">
        <v>1517</v>
      </c>
      <c r="K344" s="25">
        <v>32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45996</v>
      </c>
      <c r="D345" s="19" t="s">
        <v>483</v>
      </c>
      <c r="E345" s="20" t="s">
        <v>14</v>
      </c>
      <c r="F345" s="21" t="s">
        <v>484</v>
      </c>
      <c r="G345" s="22">
        <v>958616</v>
      </c>
      <c r="H345" s="22">
        <v>76689</v>
      </c>
      <c r="I345" s="23">
        <f t="shared" si="5"/>
        <v>1035305</v>
      </c>
      <c r="J345" s="24" t="s">
        <v>1517</v>
      </c>
      <c r="K345" s="25">
        <v>33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45996</v>
      </c>
      <c r="D346" s="19" t="s">
        <v>485</v>
      </c>
      <c r="E346" s="20" t="s">
        <v>14</v>
      </c>
      <c r="F346" s="21" t="s">
        <v>486</v>
      </c>
      <c r="G346" s="22">
        <v>1231548</v>
      </c>
      <c r="H346" s="22">
        <v>98524</v>
      </c>
      <c r="I346" s="23">
        <f t="shared" si="5"/>
        <v>1330072</v>
      </c>
      <c r="J346" s="24" t="s">
        <v>1517</v>
      </c>
      <c r="K346" s="25">
        <v>34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45996</v>
      </c>
      <c r="D347" s="19" t="s">
        <v>487</v>
      </c>
      <c r="E347" s="20" t="s">
        <v>14</v>
      </c>
      <c r="F347" s="21" t="s">
        <v>488</v>
      </c>
      <c r="G347" s="22">
        <v>1818485</v>
      </c>
      <c r="H347" s="22">
        <v>145479</v>
      </c>
      <c r="I347" s="23">
        <f t="shared" si="5"/>
        <v>1963964</v>
      </c>
      <c r="J347" s="24" t="s">
        <v>1517</v>
      </c>
      <c r="K347" s="25">
        <v>35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45996</v>
      </c>
      <c r="D348" s="19" t="s">
        <v>489</v>
      </c>
      <c r="E348" s="20" t="s">
        <v>14</v>
      </c>
      <c r="F348" s="21" t="s">
        <v>490</v>
      </c>
      <c r="G348" s="22">
        <v>904108</v>
      </c>
      <c r="H348" s="22">
        <v>72329</v>
      </c>
      <c r="I348" s="23">
        <f t="shared" si="5"/>
        <v>976437</v>
      </c>
      <c r="J348" s="24" t="s">
        <v>1517</v>
      </c>
      <c r="K348" s="25">
        <v>36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45996</v>
      </c>
      <c r="D349" s="19" t="s">
        <v>491</v>
      </c>
      <c r="E349" s="20" t="s">
        <v>14</v>
      </c>
      <c r="F349" s="21" t="s">
        <v>492</v>
      </c>
      <c r="G349" s="22">
        <v>975452</v>
      </c>
      <c r="H349" s="22">
        <v>78036</v>
      </c>
      <c r="I349" s="23">
        <f t="shared" si="5"/>
        <v>1053488</v>
      </c>
      <c r="J349" s="24" t="s">
        <v>1517</v>
      </c>
      <c r="K349" s="25">
        <v>37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45996</v>
      </c>
      <c r="D350" s="19" t="s">
        <v>493</v>
      </c>
      <c r="E350" s="20" t="s">
        <v>14</v>
      </c>
      <c r="F350" s="21" t="s">
        <v>494</v>
      </c>
      <c r="G350" s="22">
        <v>1642064</v>
      </c>
      <c r="H350" s="22">
        <v>131365</v>
      </c>
      <c r="I350" s="23">
        <f t="shared" si="5"/>
        <v>1773429</v>
      </c>
      <c r="J350" s="24" t="s">
        <v>1517</v>
      </c>
      <c r="K350" s="25">
        <v>38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45996</v>
      </c>
      <c r="D351" s="19" t="s">
        <v>495</v>
      </c>
      <c r="E351" s="20" t="s">
        <v>14</v>
      </c>
      <c r="F351" s="21" t="s">
        <v>496</v>
      </c>
      <c r="G351" s="22">
        <v>1419684</v>
      </c>
      <c r="H351" s="22">
        <v>113575</v>
      </c>
      <c r="I351" s="23">
        <f t="shared" si="5"/>
        <v>1533259</v>
      </c>
      <c r="J351" s="24" t="s">
        <v>1517</v>
      </c>
      <c r="K351" s="25">
        <v>39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45996</v>
      </c>
      <c r="D352" s="19" t="s">
        <v>497</v>
      </c>
      <c r="E352" s="20" t="s">
        <v>14</v>
      </c>
      <c r="F352" s="21" t="s">
        <v>498</v>
      </c>
      <c r="G352" s="22">
        <v>711880</v>
      </c>
      <c r="H352" s="22">
        <v>56950</v>
      </c>
      <c r="I352" s="23">
        <f t="shared" si="5"/>
        <v>768830</v>
      </c>
      <c r="J352" s="24" t="s">
        <v>1517</v>
      </c>
      <c r="K352" s="25">
        <v>40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45996</v>
      </c>
      <c r="D353" s="19" t="s">
        <v>499</v>
      </c>
      <c r="E353" s="20" t="s">
        <v>14</v>
      </c>
      <c r="F353" s="21" t="s">
        <v>500</v>
      </c>
      <c r="G353" s="22">
        <v>975452</v>
      </c>
      <c r="H353" s="22">
        <v>78036</v>
      </c>
      <c r="I353" s="23">
        <f t="shared" si="5"/>
        <v>1053488</v>
      </c>
      <c r="J353" s="24" t="s">
        <v>1517</v>
      </c>
      <c r="K353" s="25">
        <v>41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45996</v>
      </c>
      <c r="D354" s="19" t="s">
        <v>501</v>
      </c>
      <c r="E354" s="20" t="s">
        <v>14</v>
      </c>
      <c r="F354" s="21" t="s">
        <v>502</v>
      </c>
      <c r="G354" s="22">
        <v>1642064</v>
      </c>
      <c r="H354" s="22">
        <v>131365</v>
      </c>
      <c r="I354" s="23">
        <f t="shared" si="5"/>
        <v>1773429</v>
      </c>
      <c r="J354" s="24" t="s">
        <v>1517</v>
      </c>
      <c r="K354" s="25">
        <v>42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45996</v>
      </c>
      <c r="D355" s="19" t="s">
        <v>503</v>
      </c>
      <c r="E355" s="20" t="s">
        <v>14</v>
      </c>
      <c r="F355" s="21" t="s">
        <v>504</v>
      </c>
      <c r="G355" s="22">
        <v>1642064</v>
      </c>
      <c r="H355" s="22">
        <v>131365</v>
      </c>
      <c r="I355" s="23">
        <f t="shared" si="5"/>
        <v>1773429</v>
      </c>
      <c r="J355" s="24" t="s">
        <v>1517</v>
      </c>
      <c r="K355" s="25">
        <v>43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45996</v>
      </c>
      <c r="D356" s="19" t="s">
        <v>505</v>
      </c>
      <c r="E356" s="20" t="s">
        <v>14</v>
      </c>
      <c r="F356" s="21" t="s">
        <v>506</v>
      </c>
      <c r="G356" s="22">
        <v>1125960</v>
      </c>
      <c r="H356" s="22">
        <v>90077</v>
      </c>
      <c r="I356" s="23">
        <f t="shared" si="5"/>
        <v>1216037</v>
      </c>
      <c r="J356" s="24" t="s">
        <v>1517</v>
      </c>
      <c r="K356" s="25">
        <v>44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45996</v>
      </c>
      <c r="D357" s="19" t="s">
        <v>507</v>
      </c>
      <c r="E357" s="20" t="s">
        <v>14</v>
      </c>
      <c r="F357" s="21" t="s">
        <v>508</v>
      </c>
      <c r="G357" s="22">
        <v>1623870</v>
      </c>
      <c r="H357" s="22">
        <v>129910</v>
      </c>
      <c r="I357" s="23">
        <f t="shared" si="5"/>
        <v>1753780</v>
      </c>
      <c r="J357" s="24" t="s">
        <v>1517</v>
      </c>
      <c r="K357" s="25">
        <v>45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45996</v>
      </c>
      <c r="D358" s="19" t="s">
        <v>509</v>
      </c>
      <c r="E358" s="20" t="s">
        <v>14</v>
      </c>
      <c r="F358" s="21" t="s">
        <v>510</v>
      </c>
      <c r="G358" s="22">
        <v>2113392</v>
      </c>
      <c r="H358" s="22">
        <v>169071</v>
      </c>
      <c r="I358" s="23">
        <f t="shared" si="5"/>
        <v>2282463</v>
      </c>
      <c r="J358" s="24" t="s">
        <v>1517</v>
      </c>
      <c r="K358" s="25">
        <v>46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45996</v>
      </c>
      <c r="D359" s="19" t="s">
        <v>511</v>
      </c>
      <c r="E359" s="20" t="s">
        <v>14</v>
      </c>
      <c r="F359" s="21" t="s">
        <v>512</v>
      </c>
      <c r="G359" s="22">
        <v>5080570</v>
      </c>
      <c r="H359" s="22">
        <v>406446</v>
      </c>
      <c r="I359" s="23">
        <f t="shared" si="5"/>
        <v>5487016</v>
      </c>
      <c r="J359" s="24" t="s">
        <v>1517</v>
      </c>
      <c r="K359" s="25">
        <v>47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45996</v>
      </c>
      <c r="D360" s="19" t="s">
        <v>513</v>
      </c>
      <c r="E360" s="20" t="s">
        <v>14</v>
      </c>
      <c r="F360" s="21" t="s">
        <v>514</v>
      </c>
      <c r="G360" s="22">
        <v>1907204</v>
      </c>
      <c r="H360" s="22">
        <v>152576</v>
      </c>
      <c r="I360" s="23">
        <f t="shared" si="5"/>
        <v>2059780</v>
      </c>
      <c r="J360" s="24" t="s">
        <v>1517</v>
      </c>
      <c r="K360" s="25">
        <v>48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45996</v>
      </c>
      <c r="D361" s="19" t="s">
        <v>515</v>
      </c>
      <c r="E361" s="20" t="s">
        <v>14</v>
      </c>
      <c r="F361" s="21" t="s">
        <v>516</v>
      </c>
      <c r="G361" s="22">
        <v>2487736</v>
      </c>
      <c r="H361" s="22">
        <v>199019</v>
      </c>
      <c r="I361" s="23">
        <f t="shared" si="5"/>
        <v>2686755</v>
      </c>
      <c r="J361" s="24" t="s">
        <v>1517</v>
      </c>
      <c r="K361" s="25">
        <v>49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45996</v>
      </c>
      <c r="D362" s="19" t="s">
        <v>517</v>
      </c>
      <c r="E362" s="20" t="s">
        <v>14</v>
      </c>
      <c r="F362" s="21" t="s">
        <v>518</v>
      </c>
      <c r="G362" s="22">
        <v>1907204</v>
      </c>
      <c r="H362" s="22">
        <v>152576</v>
      </c>
      <c r="I362" s="23">
        <f t="shared" si="5"/>
        <v>2059780</v>
      </c>
      <c r="J362" s="24" t="s">
        <v>1517</v>
      </c>
      <c r="K362" s="25">
        <v>50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45996</v>
      </c>
      <c r="D363" s="19" t="s">
        <v>519</v>
      </c>
      <c r="E363" s="20" t="s">
        <v>14</v>
      </c>
      <c r="F363" s="21" t="s">
        <v>520</v>
      </c>
      <c r="G363" s="22">
        <v>904108</v>
      </c>
      <c r="H363" s="22">
        <v>72329</v>
      </c>
      <c r="I363" s="23">
        <f t="shared" si="5"/>
        <v>976437</v>
      </c>
      <c r="J363" s="24" t="s">
        <v>1517</v>
      </c>
      <c r="K363" s="25">
        <v>51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45996</v>
      </c>
      <c r="D364" s="19" t="s">
        <v>521</v>
      </c>
      <c r="E364" s="20" t="s">
        <v>14</v>
      </c>
      <c r="F364" s="21" t="s">
        <v>522</v>
      </c>
      <c r="G364" s="22">
        <v>1475814</v>
      </c>
      <c r="H364" s="22">
        <v>118065</v>
      </c>
      <c r="I364" s="23">
        <f t="shared" si="5"/>
        <v>1593879</v>
      </c>
      <c r="J364" s="24" t="s">
        <v>1517</v>
      </c>
      <c r="K364" s="25">
        <v>52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45996</v>
      </c>
      <c r="D365" s="19" t="s">
        <v>523</v>
      </c>
      <c r="E365" s="20" t="s">
        <v>14</v>
      </c>
      <c r="F365" s="21" t="s">
        <v>524</v>
      </c>
      <c r="G365" s="22">
        <v>1396105</v>
      </c>
      <c r="H365" s="22">
        <v>111688</v>
      </c>
      <c r="I365" s="23">
        <f t="shared" si="5"/>
        <v>1507793</v>
      </c>
      <c r="J365" s="24" t="s">
        <v>1517</v>
      </c>
      <c r="K365" s="25">
        <v>53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45996</v>
      </c>
      <c r="D366" s="19" t="s">
        <v>525</v>
      </c>
      <c r="E366" s="20" t="s">
        <v>14</v>
      </c>
      <c r="F366" s="21" t="s">
        <v>526</v>
      </c>
      <c r="G366" s="22">
        <v>1642064</v>
      </c>
      <c r="H366" s="22">
        <v>131365</v>
      </c>
      <c r="I366" s="23">
        <f t="shared" si="5"/>
        <v>1773429</v>
      </c>
      <c r="J366" s="24" t="s">
        <v>1517</v>
      </c>
      <c r="K366" s="25">
        <v>54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45996</v>
      </c>
      <c r="D367" s="19" t="s">
        <v>527</v>
      </c>
      <c r="E367" s="20" t="s">
        <v>14</v>
      </c>
      <c r="F367" s="21" t="s">
        <v>528</v>
      </c>
      <c r="G367" s="22">
        <v>1197832</v>
      </c>
      <c r="H367" s="22">
        <v>95827</v>
      </c>
      <c r="I367" s="23">
        <f t="shared" si="5"/>
        <v>1293659</v>
      </c>
      <c r="J367" s="24" t="s">
        <v>1517</v>
      </c>
      <c r="K367" s="25">
        <v>55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45996</v>
      </c>
      <c r="D368" s="19" t="s">
        <v>529</v>
      </c>
      <c r="E368" s="20" t="s">
        <v>14</v>
      </c>
      <c r="F368" s="21" t="s">
        <v>530</v>
      </c>
      <c r="G368" s="22">
        <v>1801670</v>
      </c>
      <c r="H368" s="22">
        <v>144134</v>
      </c>
      <c r="I368" s="23">
        <f t="shared" si="5"/>
        <v>1945804</v>
      </c>
      <c r="J368" s="24" t="s">
        <v>1517</v>
      </c>
      <c r="K368" s="25">
        <v>56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45996</v>
      </c>
      <c r="D369" s="19" t="s">
        <v>531</v>
      </c>
      <c r="E369" s="20" t="s">
        <v>14</v>
      </c>
      <c r="F369" s="21" t="s">
        <v>532</v>
      </c>
      <c r="G369" s="22">
        <v>1345064</v>
      </c>
      <c r="H369" s="22">
        <v>107605</v>
      </c>
      <c r="I369" s="23">
        <f t="shared" si="5"/>
        <v>1452669</v>
      </c>
      <c r="J369" s="24" t="s">
        <v>1517</v>
      </c>
      <c r="K369" s="25">
        <v>57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45996</v>
      </c>
      <c r="D370" s="19" t="s">
        <v>533</v>
      </c>
      <c r="E370" s="20" t="s">
        <v>14</v>
      </c>
      <c r="F370" s="21" t="s">
        <v>534</v>
      </c>
      <c r="G370" s="22">
        <v>1642064</v>
      </c>
      <c r="H370" s="22">
        <v>131365</v>
      </c>
      <c r="I370" s="23">
        <f t="shared" si="5"/>
        <v>1773429</v>
      </c>
      <c r="J370" s="24" t="s">
        <v>1517</v>
      </c>
      <c r="K370" s="25">
        <v>58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45996</v>
      </c>
      <c r="D371" s="19" t="s">
        <v>535</v>
      </c>
      <c r="E371" s="20" t="s">
        <v>14</v>
      </c>
      <c r="F371" s="21" t="s">
        <v>536</v>
      </c>
      <c r="G371" s="22">
        <v>1458064</v>
      </c>
      <c r="H371" s="22">
        <v>116645</v>
      </c>
      <c r="I371" s="23">
        <f t="shared" si="5"/>
        <v>1574709</v>
      </c>
      <c r="J371" s="24" t="s">
        <v>1517</v>
      </c>
      <c r="K371" s="25">
        <v>59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45996</v>
      </c>
      <c r="D372" s="19" t="s">
        <v>537</v>
      </c>
      <c r="E372" s="20" t="s">
        <v>14</v>
      </c>
      <c r="F372" s="21" t="s">
        <v>538</v>
      </c>
      <c r="G372" s="22">
        <v>1642064</v>
      </c>
      <c r="H372" s="22">
        <v>131365</v>
      </c>
      <c r="I372" s="23">
        <f t="shared" si="5"/>
        <v>1773429</v>
      </c>
      <c r="J372" s="24" t="s">
        <v>1517</v>
      </c>
      <c r="K372" s="25">
        <v>60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45996</v>
      </c>
      <c r="D373" s="19" t="s">
        <v>539</v>
      </c>
      <c r="E373" s="20" t="s">
        <v>14</v>
      </c>
      <c r="F373" s="21" t="s">
        <v>540</v>
      </c>
      <c r="G373" s="22">
        <v>1642064</v>
      </c>
      <c r="H373" s="22">
        <v>131365</v>
      </c>
      <c r="I373" s="23">
        <f t="shared" si="5"/>
        <v>1773429</v>
      </c>
      <c r="J373" s="24" t="s">
        <v>1517</v>
      </c>
      <c r="K373" s="25">
        <v>61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45996</v>
      </c>
      <c r="D374" s="19" t="s">
        <v>541</v>
      </c>
      <c r="E374" s="20" t="s">
        <v>14</v>
      </c>
      <c r="F374" s="21" t="s">
        <v>542</v>
      </c>
      <c r="G374" s="22">
        <v>1642064</v>
      </c>
      <c r="H374" s="22">
        <v>131365</v>
      </c>
      <c r="I374" s="23">
        <f t="shared" si="5"/>
        <v>1773429</v>
      </c>
      <c r="J374" s="24" t="s">
        <v>1517</v>
      </c>
      <c r="K374" s="25">
        <v>62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45996</v>
      </c>
      <c r="D375" s="19" t="s">
        <v>543</v>
      </c>
      <c r="E375" s="20" t="s">
        <v>14</v>
      </c>
      <c r="F375" s="21" t="s">
        <v>544</v>
      </c>
      <c r="G375" s="22">
        <v>1642064</v>
      </c>
      <c r="H375" s="22">
        <v>131365</v>
      </c>
      <c r="I375" s="23">
        <f t="shared" si="5"/>
        <v>1773429</v>
      </c>
      <c r="J375" s="24" t="s">
        <v>1517</v>
      </c>
      <c r="K375" s="25">
        <v>63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45996</v>
      </c>
      <c r="D376" s="19" t="s">
        <v>545</v>
      </c>
      <c r="E376" s="20" t="s">
        <v>14</v>
      </c>
      <c r="F376" s="21" t="s">
        <v>546</v>
      </c>
      <c r="G376" s="22">
        <v>1642064</v>
      </c>
      <c r="H376" s="22">
        <v>131365</v>
      </c>
      <c r="I376" s="23">
        <f t="shared" si="5"/>
        <v>1773429</v>
      </c>
      <c r="J376" s="24" t="s">
        <v>1517</v>
      </c>
      <c r="K376" s="25">
        <v>64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45996</v>
      </c>
      <c r="D377" s="19" t="s">
        <v>547</v>
      </c>
      <c r="E377" s="20" t="s">
        <v>14</v>
      </c>
      <c r="F377" s="21" t="s">
        <v>548</v>
      </c>
      <c r="G377" s="22">
        <v>1348340</v>
      </c>
      <c r="H377" s="22">
        <v>107867</v>
      </c>
      <c r="I377" s="23">
        <f t="shared" si="5"/>
        <v>1456207</v>
      </c>
      <c r="J377" s="24" t="s">
        <v>1517</v>
      </c>
      <c r="K377" s="25">
        <v>65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45996</v>
      </c>
      <c r="D378" s="19" t="s">
        <v>549</v>
      </c>
      <c r="E378" s="20" t="s">
        <v>14</v>
      </c>
      <c r="F378" s="21" t="s">
        <v>550</v>
      </c>
      <c r="G378" s="22">
        <v>791452</v>
      </c>
      <c r="H378" s="22">
        <v>63316</v>
      </c>
      <c r="I378" s="23">
        <f t="shared" si="5"/>
        <v>854768</v>
      </c>
      <c r="J378" s="24" t="s">
        <v>1517</v>
      </c>
      <c r="K378" s="25">
        <v>66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45996</v>
      </c>
      <c r="D379" s="19" t="s">
        <v>551</v>
      </c>
      <c r="E379" s="20" t="s">
        <v>14</v>
      </c>
      <c r="F379" s="21" t="s">
        <v>552</v>
      </c>
      <c r="G379" s="22">
        <v>1197832</v>
      </c>
      <c r="H379" s="22">
        <v>95827</v>
      </c>
      <c r="I379" s="23">
        <f t="shared" si="5"/>
        <v>1293659</v>
      </c>
      <c r="J379" s="24" t="s">
        <v>1517</v>
      </c>
      <c r="K379" s="25">
        <v>67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45996</v>
      </c>
      <c r="D380" s="32" t="s">
        <v>553</v>
      </c>
      <c r="E380" s="20" t="s">
        <v>14</v>
      </c>
      <c r="F380" s="33" t="s">
        <v>554</v>
      </c>
      <c r="G380" s="23">
        <v>860370</v>
      </c>
      <c r="H380" s="23">
        <v>68830</v>
      </c>
      <c r="I380" s="23">
        <f t="shared" si="5"/>
        <v>929200</v>
      </c>
      <c r="J380" s="24" t="s">
        <v>1517</v>
      </c>
      <c r="K380" s="25">
        <v>68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45996</v>
      </c>
      <c r="D381" s="32" t="s">
        <v>555</v>
      </c>
      <c r="E381" s="20" t="s">
        <v>14</v>
      </c>
      <c r="F381" s="33" t="s">
        <v>556</v>
      </c>
      <c r="G381" s="23">
        <v>1419684</v>
      </c>
      <c r="H381" s="23">
        <v>113575</v>
      </c>
      <c r="I381" s="23">
        <f t="shared" si="5"/>
        <v>1533259</v>
      </c>
      <c r="J381" s="24" t="s">
        <v>1517</v>
      </c>
      <c r="K381" s="25">
        <v>69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45996</v>
      </c>
      <c r="D382" s="32" t="s">
        <v>557</v>
      </c>
      <c r="E382" s="20" t="s">
        <v>14</v>
      </c>
      <c r="F382" s="33" t="s">
        <v>558</v>
      </c>
      <c r="G382" s="23">
        <v>975452</v>
      </c>
      <c r="H382" s="23">
        <v>78036</v>
      </c>
      <c r="I382" s="23">
        <f t="shared" si="5"/>
        <v>1053488</v>
      </c>
      <c r="J382" s="24" t="s">
        <v>1517</v>
      </c>
      <c r="K382" s="25">
        <v>70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45996</v>
      </c>
      <c r="D383" s="32" t="s">
        <v>559</v>
      </c>
      <c r="E383" s="20" t="s">
        <v>14</v>
      </c>
      <c r="F383" s="33" t="s">
        <v>560</v>
      </c>
      <c r="G383" s="23">
        <v>943002</v>
      </c>
      <c r="H383" s="23">
        <v>75440</v>
      </c>
      <c r="I383" s="23">
        <f t="shared" si="5"/>
        <v>1018442</v>
      </c>
      <c r="J383" s="24" t="s">
        <v>1517</v>
      </c>
      <c r="K383" s="25">
        <v>71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45996</v>
      </c>
      <c r="D384" s="32" t="s">
        <v>561</v>
      </c>
      <c r="E384" s="20" t="s">
        <v>14</v>
      </c>
      <c r="F384" s="33" t="s">
        <v>562</v>
      </c>
      <c r="G384" s="23">
        <v>1064763</v>
      </c>
      <c r="H384" s="23">
        <v>85181</v>
      </c>
      <c r="I384" s="23">
        <f t="shared" si="5"/>
        <v>1149944</v>
      </c>
      <c r="J384" s="24" t="s">
        <v>1517</v>
      </c>
      <c r="K384" s="25">
        <v>72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45996</v>
      </c>
      <c r="D385" s="32" t="s">
        <v>563</v>
      </c>
      <c r="E385" s="20" t="s">
        <v>14</v>
      </c>
      <c r="F385" s="33" t="s">
        <v>564</v>
      </c>
      <c r="G385" s="23">
        <v>1446419</v>
      </c>
      <c r="H385" s="23">
        <v>115714</v>
      </c>
      <c r="I385" s="23">
        <f t="shared" si="5"/>
        <v>1562133</v>
      </c>
      <c r="J385" s="24" t="s">
        <v>1517</v>
      </c>
      <c r="K385" s="25">
        <v>73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45996</v>
      </c>
      <c r="D386" s="32" t="s">
        <v>565</v>
      </c>
      <c r="E386" s="20" t="s">
        <v>14</v>
      </c>
      <c r="F386" s="33" t="s">
        <v>566</v>
      </c>
      <c r="G386" s="23">
        <v>898374</v>
      </c>
      <c r="H386" s="23">
        <v>71870</v>
      </c>
      <c r="I386" s="23">
        <f t="shared" si="5"/>
        <v>970244</v>
      </c>
      <c r="J386" s="24" t="s">
        <v>1517</v>
      </c>
      <c r="K386" s="25">
        <v>74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45996</v>
      </c>
      <c r="D387" s="32" t="s">
        <v>567</v>
      </c>
      <c r="E387" s="20" t="s">
        <v>14</v>
      </c>
      <c r="F387" s="33" t="s">
        <v>568</v>
      </c>
      <c r="G387" s="23">
        <v>1231548</v>
      </c>
      <c r="H387" s="23">
        <v>98524</v>
      </c>
      <c r="I387" s="23">
        <f t="shared" si="5"/>
        <v>1330072</v>
      </c>
      <c r="J387" s="24" t="s">
        <v>1517</v>
      </c>
      <c r="K387" s="25">
        <v>75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45996</v>
      </c>
      <c r="D388" s="32" t="s">
        <v>569</v>
      </c>
      <c r="E388" s="20" t="s">
        <v>14</v>
      </c>
      <c r="F388" s="33" t="s">
        <v>570</v>
      </c>
      <c r="G388" s="23">
        <v>1231548</v>
      </c>
      <c r="H388" s="23">
        <v>98524</v>
      </c>
      <c r="I388" s="23">
        <f t="shared" si="5"/>
        <v>1330072</v>
      </c>
      <c r="J388" s="24" t="s">
        <v>1517</v>
      </c>
      <c r="K388" s="25">
        <v>76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45996</v>
      </c>
      <c r="D389" s="32" t="s">
        <v>571</v>
      </c>
      <c r="E389" s="20" t="s">
        <v>14</v>
      </c>
      <c r="F389" s="33" t="s">
        <v>572</v>
      </c>
      <c r="G389" s="23">
        <v>1231548</v>
      </c>
      <c r="H389" s="23">
        <v>98524</v>
      </c>
      <c r="I389" s="23">
        <f t="shared" si="5"/>
        <v>1330072</v>
      </c>
      <c r="J389" s="24" t="s">
        <v>1517</v>
      </c>
      <c r="K389" s="25">
        <v>77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45996</v>
      </c>
      <c r="D390" s="32" t="s">
        <v>573</v>
      </c>
      <c r="E390" s="35" t="s">
        <v>14</v>
      </c>
      <c r="F390" s="33" t="s">
        <v>574</v>
      </c>
      <c r="G390" s="23">
        <v>760374</v>
      </c>
      <c r="H390" s="23">
        <v>60830</v>
      </c>
      <c r="I390" s="23">
        <f t="shared" si="5"/>
        <v>821204</v>
      </c>
      <c r="J390" s="24" t="s">
        <v>1517</v>
      </c>
      <c r="K390" s="25">
        <v>78</v>
      </c>
    </row>
    <row r="391" spans="1:21" ht="25.5" customHeight="1">
      <c r="A391" s="34">
        <v>386</v>
      </c>
      <c r="B391" s="17" t="s">
        <v>13</v>
      </c>
      <c r="C391" s="36">
        <v>45996</v>
      </c>
      <c r="D391" s="32" t="s">
        <v>575</v>
      </c>
      <c r="E391" s="35" t="s">
        <v>14</v>
      </c>
      <c r="F391" s="33" t="s">
        <v>576</v>
      </c>
      <c r="G391" s="23">
        <v>1215984</v>
      </c>
      <c r="H391" s="23">
        <v>97279</v>
      </c>
      <c r="I391" s="23">
        <f t="shared" ref="I391:I454" si="6">G391+H391</f>
        <v>1313263</v>
      </c>
      <c r="J391" s="24" t="s">
        <v>1517</v>
      </c>
      <c r="K391" s="25">
        <v>79</v>
      </c>
    </row>
    <row r="392" spans="1:21" ht="25.5" customHeight="1">
      <c r="A392" s="34">
        <v>387</v>
      </c>
      <c r="B392" s="17" t="s">
        <v>13</v>
      </c>
      <c r="C392" s="37">
        <v>45996</v>
      </c>
      <c r="D392" s="38" t="s">
        <v>577</v>
      </c>
      <c r="E392" s="38" t="s">
        <v>14</v>
      </c>
      <c r="F392" s="39" t="s">
        <v>578</v>
      </c>
      <c r="G392" s="40">
        <v>914217</v>
      </c>
      <c r="H392" s="40">
        <v>73137</v>
      </c>
      <c r="I392" s="23">
        <f t="shared" si="6"/>
        <v>987354</v>
      </c>
      <c r="J392" s="24" t="s">
        <v>1517</v>
      </c>
      <c r="K392" s="25">
        <v>80</v>
      </c>
    </row>
    <row r="393" spans="1:21" ht="25.5" customHeight="1">
      <c r="A393" s="34">
        <v>388</v>
      </c>
      <c r="B393" s="17" t="s">
        <v>13</v>
      </c>
      <c r="C393" s="41">
        <v>45996</v>
      </c>
      <c r="D393" s="42" t="s">
        <v>579</v>
      </c>
      <c r="E393" s="42" t="s">
        <v>14</v>
      </c>
      <c r="F393" s="43" t="s">
        <v>580</v>
      </c>
      <c r="G393" s="44">
        <v>1218956</v>
      </c>
      <c r="H393" s="44">
        <v>97516</v>
      </c>
      <c r="I393" s="23">
        <f t="shared" si="6"/>
        <v>1316472</v>
      </c>
      <c r="J393" s="24" t="s">
        <v>1517</v>
      </c>
      <c r="K393" s="25">
        <v>81</v>
      </c>
    </row>
    <row r="394" spans="1:21" ht="25.5" customHeight="1">
      <c r="A394" s="34">
        <v>389</v>
      </c>
      <c r="B394" s="17" t="s">
        <v>13</v>
      </c>
      <c r="C394" s="41">
        <v>45996</v>
      </c>
      <c r="D394" s="42" t="s">
        <v>581</v>
      </c>
      <c r="E394" s="42" t="s">
        <v>14</v>
      </c>
      <c r="F394" s="43" t="s">
        <v>582</v>
      </c>
      <c r="G394" s="44">
        <v>1801670</v>
      </c>
      <c r="H394" s="44">
        <v>144134</v>
      </c>
      <c r="I394" s="23">
        <f t="shared" si="6"/>
        <v>1945804</v>
      </c>
      <c r="J394" s="24" t="s">
        <v>1517</v>
      </c>
      <c r="K394" s="25">
        <v>82</v>
      </c>
    </row>
    <row r="395" spans="1:21" s="26" customFormat="1" ht="25.5" customHeight="1">
      <c r="A395" s="16">
        <v>390</v>
      </c>
      <c r="B395" s="17" t="s">
        <v>13</v>
      </c>
      <c r="C395" s="41">
        <v>45996</v>
      </c>
      <c r="D395" s="42" t="s">
        <v>583</v>
      </c>
      <c r="E395" s="42" t="s">
        <v>14</v>
      </c>
      <c r="F395" s="43" t="s">
        <v>584</v>
      </c>
      <c r="G395" s="44">
        <v>975452</v>
      </c>
      <c r="H395" s="44">
        <v>78036</v>
      </c>
      <c r="I395" s="23">
        <f t="shared" si="6"/>
        <v>1053488</v>
      </c>
      <c r="J395" s="24" t="s">
        <v>1517</v>
      </c>
      <c r="K395" s="25">
        <v>83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45996</v>
      </c>
      <c r="D396" s="42" t="s">
        <v>585</v>
      </c>
      <c r="E396" s="42" t="s">
        <v>14</v>
      </c>
      <c r="F396" s="43" t="s">
        <v>586</v>
      </c>
      <c r="G396" s="44">
        <v>1642064</v>
      </c>
      <c r="H396" s="44">
        <v>131365</v>
      </c>
      <c r="I396" s="23">
        <f t="shared" si="6"/>
        <v>1773429</v>
      </c>
      <c r="J396" s="24" t="s">
        <v>1517</v>
      </c>
      <c r="K396" s="25">
        <v>84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45996</v>
      </c>
      <c r="D397" s="42" t="s">
        <v>587</v>
      </c>
      <c r="E397" s="42" t="s">
        <v>14</v>
      </c>
      <c r="F397" s="43" t="s">
        <v>588</v>
      </c>
      <c r="G397" s="44">
        <v>1642064</v>
      </c>
      <c r="H397" s="44">
        <v>131365</v>
      </c>
      <c r="I397" s="23">
        <f t="shared" si="6"/>
        <v>1773429</v>
      </c>
      <c r="J397" s="24" t="s">
        <v>1517</v>
      </c>
      <c r="K397" s="25">
        <v>85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1">
        <v>45996</v>
      </c>
      <c r="D398" s="42" t="s">
        <v>589</v>
      </c>
      <c r="E398" s="42" t="s">
        <v>14</v>
      </c>
      <c r="F398" s="43" t="s">
        <v>590</v>
      </c>
      <c r="G398" s="44">
        <v>1419684</v>
      </c>
      <c r="H398" s="44">
        <v>113575</v>
      </c>
      <c r="I398" s="23">
        <f t="shared" si="6"/>
        <v>1533259</v>
      </c>
      <c r="J398" s="24" t="s">
        <v>1517</v>
      </c>
      <c r="K398" s="25">
        <v>86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13</v>
      </c>
      <c r="C399" s="41">
        <v>45996</v>
      </c>
      <c r="D399" s="42" t="s">
        <v>591</v>
      </c>
      <c r="E399" s="42" t="s">
        <v>14</v>
      </c>
      <c r="F399" s="43" t="s">
        <v>592</v>
      </c>
      <c r="G399" s="44">
        <v>1197832</v>
      </c>
      <c r="H399" s="44">
        <v>95827</v>
      </c>
      <c r="I399" s="23">
        <f t="shared" si="6"/>
        <v>1293659</v>
      </c>
      <c r="J399" s="24" t="s">
        <v>1517</v>
      </c>
      <c r="K399" s="25">
        <v>87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1">
        <v>45996</v>
      </c>
      <c r="D400" s="42" t="s">
        <v>593</v>
      </c>
      <c r="E400" s="42" t="s">
        <v>14</v>
      </c>
      <c r="F400" s="43" t="s">
        <v>594</v>
      </c>
      <c r="G400" s="44">
        <v>900832</v>
      </c>
      <c r="H400" s="44">
        <v>72067</v>
      </c>
      <c r="I400" s="23">
        <f t="shared" si="6"/>
        <v>972899</v>
      </c>
      <c r="J400" s="24" t="s">
        <v>1517</v>
      </c>
      <c r="K400" s="25">
        <v>88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13</v>
      </c>
      <c r="C401" s="41">
        <v>45996</v>
      </c>
      <c r="D401" s="42" t="s">
        <v>595</v>
      </c>
      <c r="E401" s="42" t="s">
        <v>14</v>
      </c>
      <c r="F401" s="43" t="s">
        <v>596</v>
      </c>
      <c r="G401" s="44">
        <v>1197832</v>
      </c>
      <c r="H401" s="44">
        <v>95827</v>
      </c>
      <c r="I401" s="23">
        <f t="shared" si="6"/>
        <v>1293659</v>
      </c>
      <c r="J401" s="24" t="s">
        <v>1517</v>
      </c>
      <c r="K401" s="25">
        <v>89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1">
        <v>45996</v>
      </c>
      <c r="D402" s="42" t="s">
        <v>597</v>
      </c>
      <c r="E402" s="42" t="s">
        <v>14</v>
      </c>
      <c r="F402" s="43" t="s">
        <v>598</v>
      </c>
      <c r="G402" s="44">
        <v>975452</v>
      </c>
      <c r="H402" s="44">
        <v>78036</v>
      </c>
      <c r="I402" s="23">
        <f t="shared" si="6"/>
        <v>1053488</v>
      </c>
      <c r="J402" s="24" t="s">
        <v>1517</v>
      </c>
      <c r="K402" s="25">
        <v>90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13</v>
      </c>
      <c r="C403" s="41">
        <v>45996</v>
      </c>
      <c r="D403" s="42" t="s">
        <v>599</v>
      </c>
      <c r="E403" s="42" t="s">
        <v>14</v>
      </c>
      <c r="F403" s="43" t="s">
        <v>600</v>
      </c>
      <c r="G403" s="44">
        <v>1441336</v>
      </c>
      <c r="H403" s="44">
        <v>115307</v>
      </c>
      <c r="I403" s="23">
        <f t="shared" si="6"/>
        <v>1556643</v>
      </c>
      <c r="J403" s="24" t="s">
        <v>1517</v>
      </c>
      <c r="K403" s="25">
        <v>91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1">
        <v>45996</v>
      </c>
      <c r="D404" s="42" t="s">
        <v>601</v>
      </c>
      <c r="E404" s="42" t="s">
        <v>14</v>
      </c>
      <c r="F404" s="43" t="s">
        <v>602</v>
      </c>
      <c r="G404" s="44">
        <v>1125960</v>
      </c>
      <c r="H404" s="44">
        <v>90077</v>
      </c>
      <c r="I404" s="23">
        <f t="shared" si="6"/>
        <v>1216037</v>
      </c>
      <c r="J404" s="24" t="s">
        <v>1517</v>
      </c>
      <c r="K404" s="25">
        <v>92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13</v>
      </c>
      <c r="C405" s="41">
        <v>45996</v>
      </c>
      <c r="D405" s="42" t="s">
        <v>603</v>
      </c>
      <c r="E405" s="42" t="s">
        <v>14</v>
      </c>
      <c r="F405" s="43" t="s">
        <v>604</v>
      </c>
      <c r="G405" s="44">
        <v>914217</v>
      </c>
      <c r="H405" s="44">
        <v>73137</v>
      </c>
      <c r="I405" s="23">
        <f t="shared" si="6"/>
        <v>987354</v>
      </c>
      <c r="J405" s="24" t="s">
        <v>1517</v>
      </c>
      <c r="K405" s="25">
        <v>93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1">
        <v>45996</v>
      </c>
      <c r="D406" s="42" t="s">
        <v>605</v>
      </c>
      <c r="E406" s="42" t="s">
        <v>14</v>
      </c>
      <c r="F406" s="43" t="s">
        <v>606</v>
      </c>
      <c r="G406" s="44">
        <v>1200420</v>
      </c>
      <c r="H406" s="44">
        <v>96034</v>
      </c>
      <c r="I406" s="23">
        <f t="shared" si="6"/>
        <v>1296454</v>
      </c>
      <c r="J406" s="24" t="s">
        <v>1517</v>
      </c>
      <c r="K406" s="25">
        <v>94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13</v>
      </c>
      <c r="C407" s="41">
        <v>45996</v>
      </c>
      <c r="D407" s="42" t="s">
        <v>607</v>
      </c>
      <c r="E407" s="42" t="s">
        <v>14</v>
      </c>
      <c r="F407" s="43" t="s">
        <v>608</v>
      </c>
      <c r="G407" s="44">
        <v>941882</v>
      </c>
      <c r="H407" s="44">
        <v>75351</v>
      </c>
      <c r="I407" s="23">
        <f t="shared" si="6"/>
        <v>1017233</v>
      </c>
      <c r="J407" s="24" t="s">
        <v>1517</v>
      </c>
      <c r="K407" s="25">
        <v>95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1">
        <v>45996</v>
      </c>
      <c r="D408" s="42" t="s">
        <v>609</v>
      </c>
      <c r="E408" s="42" t="s">
        <v>14</v>
      </c>
      <c r="F408" s="43" t="s">
        <v>610</v>
      </c>
      <c r="G408" s="44">
        <v>1231548</v>
      </c>
      <c r="H408" s="44">
        <v>98524</v>
      </c>
      <c r="I408" s="23">
        <f t="shared" si="6"/>
        <v>1330072</v>
      </c>
      <c r="J408" s="24" t="s">
        <v>1517</v>
      </c>
      <c r="K408" s="25">
        <v>96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13</v>
      </c>
      <c r="C409" s="41">
        <v>45996</v>
      </c>
      <c r="D409" s="42" t="s">
        <v>611</v>
      </c>
      <c r="E409" s="42" t="s">
        <v>14</v>
      </c>
      <c r="F409" s="43" t="s">
        <v>612</v>
      </c>
      <c r="G409" s="44">
        <v>712017</v>
      </c>
      <c r="H409" s="44">
        <v>56961</v>
      </c>
      <c r="I409" s="23">
        <f t="shared" si="6"/>
        <v>768978</v>
      </c>
      <c r="J409" s="24" t="s">
        <v>1517</v>
      </c>
      <c r="K409" s="25">
        <v>97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1">
        <v>45996</v>
      </c>
      <c r="D410" s="42" t="s">
        <v>613</v>
      </c>
      <c r="E410" s="42" t="s">
        <v>14</v>
      </c>
      <c r="F410" s="43" t="s">
        <v>614</v>
      </c>
      <c r="G410" s="44">
        <v>1642064</v>
      </c>
      <c r="H410" s="44">
        <v>131365</v>
      </c>
      <c r="I410" s="23">
        <f t="shared" si="6"/>
        <v>1773429</v>
      </c>
      <c r="J410" s="24" t="s">
        <v>1517</v>
      </c>
      <c r="K410" s="25">
        <v>98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13</v>
      </c>
      <c r="C411" s="45">
        <v>45996</v>
      </c>
      <c r="D411" s="46" t="s">
        <v>615</v>
      </c>
      <c r="E411" s="38" t="s">
        <v>14</v>
      </c>
      <c r="F411" s="39" t="s">
        <v>616</v>
      </c>
      <c r="G411" s="40">
        <v>743494</v>
      </c>
      <c r="H411" s="40">
        <v>59480</v>
      </c>
      <c r="I411" s="23">
        <f t="shared" si="6"/>
        <v>802974</v>
      </c>
      <c r="J411" s="24" t="s">
        <v>1517</v>
      </c>
      <c r="K411" s="25">
        <v>99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5">
        <v>45996</v>
      </c>
      <c r="D412" s="46" t="s">
        <v>617</v>
      </c>
      <c r="E412" s="38" t="s">
        <v>14</v>
      </c>
      <c r="F412" s="39" t="s">
        <v>618</v>
      </c>
      <c r="G412" s="40">
        <v>925232</v>
      </c>
      <c r="H412" s="40">
        <v>74019</v>
      </c>
      <c r="I412" s="23">
        <f t="shared" si="6"/>
        <v>999251</v>
      </c>
      <c r="J412" s="24" t="s">
        <v>1517</v>
      </c>
      <c r="K412" s="25">
        <v>100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13</v>
      </c>
      <c r="C413" s="45">
        <v>45996</v>
      </c>
      <c r="D413" s="46" t="s">
        <v>619</v>
      </c>
      <c r="E413" s="38" t="s">
        <v>14</v>
      </c>
      <c r="F413" s="39" t="s">
        <v>620</v>
      </c>
      <c r="G413" s="40">
        <v>992970</v>
      </c>
      <c r="H413" s="40">
        <v>79438</v>
      </c>
      <c r="I413" s="23">
        <f t="shared" si="6"/>
        <v>1072408</v>
      </c>
      <c r="J413" s="24" t="s">
        <v>1517</v>
      </c>
      <c r="K413" s="25">
        <v>101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5">
        <v>45996</v>
      </c>
      <c r="D414" s="46" t="s">
        <v>621</v>
      </c>
      <c r="E414" s="38" t="s">
        <v>14</v>
      </c>
      <c r="F414" s="39" t="s">
        <v>622</v>
      </c>
      <c r="G414" s="40">
        <v>1419684</v>
      </c>
      <c r="H414" s="40">
        <v>113575</v>
      </c>
      <c r="I414" s="23">
        <f t="shared" si="6"/>
        <v>1533259</v>
      </c>
      <c r="J414" s="24" t="s">
        <v>1517</v>
      </c>
      <c r="K414" s="25">
        <v>102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13</v>
      </c>
      <c r="C415" s="45">
        <v>45996</v>
      </c>
      <c r="D415" s="46" t="s">
        <v>623</v>
      </c>
      <c r="E415" s="38" t="s">
        <v>14</v>
      </c>
      <c r="F415" s="39" t="s">
        <v>624</v>
      </c>
      <c r="G415" s="40">
        <v>1419684</v>
      </c>
      <c r="H415" s="40">
        <v>113575</v>
      </c>
      <c r="I415" s="23">
        <f t="shared" si="6"/>
        <v>1533259</v>
      </c>
      <c r="J415" s="24" t="s">
        <v>1517</v>
      </c>
      <c r="K415" s="25">
        <v>103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5">
        <v>45996</v>
      </c>
      <c r="D416" s="46" t="s">
        <v>625</v>
      </c>
      <c r="E416" s="38" t="s">
        <v>14</v>
      </c>
      <c r="F416" s="39" t="s">
        <v>626</v>
      </c>
      <c r="G416" s="40">
        <v>1139064</v>
      </c>
      <c r="H416" s="40">
        <v>91125</v>
      </c>
      <c r="I416" s="23">
        <f t="shared" si="6"/>
        <v>1230189</v>
      </c>
      <c r="J416" s="24" t="s">
        <v>1517</v>
      </c>
      <c r="K416" s="25">
        <v>104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13</v>
      </c>
      <c r="C417" s="45">
        <v>45996</v>
      </c>
      <c r="D417" s="46" t="s">
        <v>627</v>
      </c>
      <c r="E417" s="38" t="s">
        <v>14</v>
      </c>
      <c r="F417" s="39" t="s">
        <v>628</v>
      </c>
      <c r="G417" s="40">
        <v>1380048</v>
      </c>
      <c r="H417" s="40">
        <v>110404</v>
      </c>
      <c r="I417" s="23">
        <f t="shared" si="6"/>
        <v>1490452</v>
      </c>
      <c r="J417" s="24" t="s">
        <v>1517</v>
      </c>
      <c r="K417" s="25">
        <v>105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5">
        <v>45996</v>
      </c>
      <c r="D418" s="46" t="s">
        <v>629</v>
      </c>
      <c r="E418" s="38" t="s">
        <v>14</v>
      </c>
      <c r="F418" s="39" t="s">
        <v>630</v>
      </c>
      <c r="G418" s="40">
        <v>729032</v>
      </c>
      <c r="H418" s="40">
        <v>58323</v>
      </c>
      <c r="I418" s="23">
        <f t="shared" si="6"/>
        <v>787355</v>
      </c>
      <c r="J418" s="24" t="s">
        <v>1517</v>
      </c>
      <c r="K418" s="25">
        <v>106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13</v>
      </c>
      <c r="C419" s="45">
        <v>45996</v>
      </c>
      <c r="D419" s="46" t="s">
        <v>631</v>
      </c>
      <c r="E419" s="38" t="s">
        <v>14</v>
      </c>
      <c r="F419" s="39" t="s">
        <v>632</v>
      </c>
      <c r="G419" s="40">
        <v>1642064</v>
      </c>
      <c r="H419" s="40">
        <v>131365</v>
      </c>
      <c r="I419" s="23">
        <f t="shared" si="6"/>
        <v>1773429</v>
      </c>
      <c r="J419" s="24" t="s">
        <v>1517</v>
      </c>
      <c r="K419" s="25">
        <v>107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5">
        <v>45996</v>
      </c>
      <c r="D420" s="46" t="s">
        <v>633</v>
      </c>
      <c r="E420" s="38" t="s">
        <v>14</v>
      </c>
      <c r="F420" s="39" t="s">
        <v>634</v>
      </c>
      <c r="G420" s="40">
        <v>975452</v>
      </c>
      <c r="H420" s="40">
        <v>78036</v>
      </c>
      <c r="I420" s="23">
        <f t="shared" si="6"/>
        <v>1053488</v>
      </c>
      <c r="J420" s="24" t="s">
        <v>1517</v>
      </c>
      <c r="K420" s="25">
        <v>108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13</v>
      </c>
      <c r="C421" s="45">
        <v>45996</v>
      </c>
      <c r="D421" s="46" t="s">
        <v>635</v>
      </c>
      <c r="E421" s="38" t="s">
        <v>14</v>
      </c>
      <c r="F421" s="39" t="s">
        <v>636</v>
      </c>
      <c r="G421" s="40">
        <v>1235684</v>
      </c>
      <c r="H421" s="40">
        <v>98855</v>
      </c>
      <c r="I421" s="23">
        <f t="shared" si="6"/>
        <v>1334539</v>
      </c>
      <c r="J421" s="24" t="s">
        <v>1517</v>
      </c>
      <c r="K421" s="25">
        <v>109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5">
        <v>45996</v>
      </c>
      <c r="D422" s="46" t="s">
        <v>637</v>
      </c>
      <c r="E422" s="38" t="s">
        <v>14</v>
      </c>
      <c r="F422" s="39" t="s">
        <v>638</v>
      </c>
      <c r="G422" s="40">
        <v>1642064</v>
      </c>
      <c r="H422" s="40">
        <v>131365</v>
      </c>
      <c r="I422" s="23">
        <f t="shared" si="6"/>
        <v>1773429</v>
      </c>
      <c r="J422" s="24" t="s">
        <v>1517</v>
      </c>
      <c r="K422" s="25">
        <v>110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13</v>
      </c>
      <c r="C423" s="45">
        <v>45996</v>
      </c>
      <c r="D423" s="46" t="s">
        <v>639</v>
      </c>
      <c r="E423" s="38" t="s">
        <v>14</v>
      </c>
      <c r="F423" s="39" t="s">
        <v>640</v>
      </c>
      <c r="G423" s="40">
        <v>1642064</v>
      </c>
      <c r="H423" s="40">
        <v>131365</v>
      </c>
      <c r="I423" s="23">
        <f t="shared" si="6"/>
        <v>1773429</v>
      </c>
      <c r="J423" s="24" t="s">
        <v>1517</v>
      </c>
      <c r="K423" s="25">
        <v>111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5">
        <v>45996</v>
      </c>
      <c r="D424" s="46" t="s">
        <v>641</v>
      </c>
      <c r="E424" s="38" t="s">
        <v>14</v>
      </c>
      <c r="F424" s="39" t="s">
        <v>642</v>
      </c>
      <c r="G424" s="40">
        <v>385766</v>
      </c>
      <c r="H424" s="40">
        <v>30861</v>
      </c>
      <c r="I424" s="23">
        <f t="shared" si="6"/>
        <v>416627</v>
      </c>
      <c r="J424" s="24" t="s">
        <v>1517</v>
      </c>
      <c r="K424" s="25">
        <v>112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13</v>
      </c>
      <c r="C425" s="45">
        <v>45996</v>
      </c>
      <c r="D425" s="46" t="s">
        <v>643</v>
      </c>
      <c r="E425" s="38" t="s">
        <v>14</v>
      </c>
      <c r="F425" s="39" t="s">
        <v>644</v>
      </c>
      <c r="G425" s="40">
        <v>824124</v>
      </c>
      <c r="H425" s="40">
        <v>65930</v>
      </c>
      <c r="I425" s="23">
        <f t="shared" si="6"/>
        <v>890054</v>
      </c>
      <c r="J425" s="24" t="s">
        <v>1517</v>
      </c>
      <c r="K425" s="25">
        <v>113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5">
        <v>45996</v>
      </c>
      <c r="D426" s="46" t="s">
        <v>645</v>
      </c>
      <c r="E426" s="38" t="s">
        <v>14</v>
      </c>
      <c r="F426" s="39" t="s">
        <v>646</v>
      </c>
      <c r="G426" s="40">
        <v>312335</v>
      </c>
      <c r="H426" s="40">
        <v>24987</v>
      </c>
      <c r="I426" s="23">
        <f t="shared" si="6"/>
        <v>337322</v>
      </c>
      <c r="J426" s="24" t="s">
        <v>1517</v>
      </c>
      <c r="K426" s="25">
        <v>114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13</v>
      </c>
      <c r="C427" s="45">
        <v>45996</v>
      </c>
      <c r="D427" s="46" t="s">
        <v>647</v>
      </c>
      <c r="E427" s="38" t="s">
        <v>14</v>
      </c>
      <c r="F427" s="39" t="s">
        <v>648</v>
      </c>
      <c r="G427" s="40">
        <v>1323129</v>
      </c>
      <c r="H427" s="40">
        <v>105850</v>
      </c>
      <c r="I427" s="23">
        <f t="shared" si="6"/>
        <v>1428979</v>
      </c>
      <c r="J427" s="24" t="s">
        <v>1517</v>
      </c>
      <c r="K427" s="25">
        <v>115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5">
        <v>45996</v>
      </c>
      <c r="D428" s="46" t="s">
        <v>649</v>
      </c>
      <c r="E428" s="38" t="s">
        <v>14</v>
      </c>
      <c r="F428" s="39" t="s">
        <v>650</v>
      </c>
      <c r="G428" s="40">
        <v>501233</v>
      </c>
      <c r="H428" s="40">
        <v>40099</v>
      </c>
      <c r="I428" s="23">
        <f t="shared" si="6"/>
        <v>541332</v>
      </c>
      <c r="J428" s="24" t="s">
        <v>1517</v>
      </c>
      <c r="K428" s="25">
        <v>116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13</v>
      </c>
      <c r="C429" s="45">
        <v>45996</v>
      </c>
      <c r="D429" s="46" t="s">
        <v>651</v>
      </c>
      <c r="E429" s="38" t="s">
        <v>14</v>
      </c>
      <c r="F429" s="39" t="s">
        <v>652</v>
      </c>
      <c r="G429" s="40">
        <v>1207482</v>
      </c>
      <c r="H429" s="40">
        <v>96599</v>
      </c>
      <c r="I429" s="23">
        <f t="shared" si="6"/>
        <v>1304081</v>
      </c>
      <c r="J429" s="24" t="s">
        <v>1517</v>
      </c>
      <c r="K429" s="25" t="s">
        <v>1518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5">
        <v>45996</v>
      </c>
      <c r="D430" s="46" t="s">
        <v>653</v>
      </c>
      <c r="E430" s="38" t="s">
        <v>14</v>
      </c>
      <c r="F430" s="39" t="s">
        <v>654</v>
      </c>
      <c r="G430" s="40">
        <v>2302434</v>
      </c>
      <c r="H430" s="40">
        <v>184195</v>
      </c>
      <c r="I430" s="23">
        <f t="shared" si="6"/>
        <v>2486629</v>
      </c>
      <c r="J430" s="24" t="s">
        <v>1517</v>
      </c>
      <c r="K430" s="25">
        <v>119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13</v>
      </c>
      <c r="C431" s="45">
        <v>45996</v>
      </c>
      <c r="D431" s="46" t="s">
        <v>655</v>
      </c>
      <c r="E431" s="38" t="s">
        <v>14</v>
      </c>
      <c r="F431" s="39" t="s">
        <v>656</v>
      </c>
      <c r="G431" s="40">
        <v>1592898</v>
      </c>
      <c r="H431" s="40">
        <v>127432</v>
      </c>
      <c r="I431" s="23">
        <f t="shared" si="6"/>
        <v>1720330</v>
      </c>
      <c r="J431" s="24" t="s">
        <v>1517</v>
      </c>
      <c r="K431" s="25">
        <v>120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5">
        <v>45996</v>
      </c>
      <c r="D432" s="46" t="s">
        <v>657</v>
      </c>
      <c r="E432" s="38" t="s">
        <v>14</v>
      </c>
      <c r="F432" s="39" t="s">
        <v>658</v>
      </c>
      <c r="G432" s="40">
        <v>2007615</v>
      </c>
      <c r="H432" s="40">
        <v>160609</v>
      </c>
      <c r="I432" s="23">
        <f t="shared" si="6"/>
        <v>2168224</v>
      </c>
      <c r="J432" s="24" t="s">
        <v>1517</v>
      </c>
      <c r="K432" s="25">
        <v>121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13</v>
      </c>
      <c r="C433" s="45">
        <v>45996</v>
      </c>
      <c r="D433" s="46" t="s">
        <v>659</v>
      </c>
      <c r="E433" s="38" t="s">
        <v>14</v>
      </c>
      <c r="F433" s="39" t="s">
        <v>660</v>
      </c>
      <c r="G433" s="40">
        <v>1039236</v>
      </c>
      <c r="H433" s="40">
        <v>83139</v>
      </c>
      <c r="I433" s="23">
        <f t="shared" si="6"/>
        <v>1122375</v>
      </c>
      <c r="J433" s="24" t="s">
        <v>1517</v>
      </c>
      <c r="K433" s="25">
        <v>122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5">
        <v>45996</v>
      </c>
      <c r="D434" s="46" t="s">
        <v>661</v>
      </c>
      <c r="E434" s="38" t="s">
        <v>14</v>
      </c>
      <c r="F434" s="39" t="s">
        <v>662</v>
      </c>
      <c r="G434" s="40">
        <v>870798</v>
      </c>
      <c r="H434" s="40">
        <v>69664</v>
      </c>
      <c r="I434" s="23">
        <f t="shared" si="6"/>
        <v>940462</v>
      </c>
      <c r="J434" s="24" t="s">
        <v>1517</v>
      </c>
      <c r="K434" s="25">
        <v>123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13</v>
      </c>
      <c r="C435" s="45">
        <v>45996</v>
      </c>
      <c r="D435" s="46" t="s">
        <v>663</v>
      </c>
      <c r="E435" s="38" t="s">
        <v>14</v>
      </c>
      <c r="F435" s="39" t="s">
        <v>664</v>
      </c>
      <c r="G435" s="40">
        <v>516980</v>
      </c>
      <c r="H435" s="40">
        <v>41358</v>
      </c>
      <c r="I435" s="23">
        <f t="shared" si="6"/>
        <v>558338</v>
      </c>
      <c r="J435" s="24" t="s">
        <v>1517</v>
      </c>
      <c r="K435" s="25">
        <v>124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5">
        <v>45996</v>
      </c>
      <c r="D436" s="46" t="s">
        <v>665</v>
      </c>
      <c r="E436" s="38" t="s">
        <v>14</v>
      </c>
      <c r="F436" s="39" t="s">
        <v>666</v>
      </c>
      <c r="G436" s="40">
        <v>2464296</v>
      </c>
      <c r="H436" s="40">
        <v>197144</v>
      </c>
      <c r="I436" s="23">
        <f t="shared" si="6"/>
        <v>2661440</v>
      </c>
      <c r="J436" s="24" t="s">
        <v>1517</v>
      </c>
      <c r="K436" s="25">
        <v>125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13</v>
      </c>
      <c r="C437" s="45">
        <v>45996</v>
      </c>
      <c r="D437" s="46" t="s">
        <v>667</v>
      </c>
      <c r="E437" s="38" t="s">
        <v>14</v>
      </c>
      <c r="F437" s="39" t="s">
        <v>668</v>
      </c>
      <c r="G437" s="40">
        <v>2154785</v>
      </c>
      <c r="H437" s="40">
        <v>172383</v>
      </c>
      <c r="I437" s="23">
        <f t="shared" si="6"/>
        <v>2327168</v>
      </c>
      <c r="J437" s="24" t="s">
        <v>1517</v>
      </c>
      <c r="K437" s="25">
        <v>126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5">
        <v>45996</v>
      </c>
      <c r="D438" s="46" t="s">
        <v>669</v>
      </c>
      <c r="E438" s="38" t="s">
        <v>14</v>
      </c>
      <c r="F438" s="39" t="s">
        <v>670</v>
      </c>
      <c r="G438" s="40">
        <v>1309560</v>
      </c>
      <c r="H438" s="40">
        <v>104765</v>
      </c>
      <c r="I438" s="23">
        <f t="shared" si="6"/>
        <v>1414325</v>
      </c>
      <c r="J438" s="24" t="s">
        <v>1517</v>
      </c>
      <c r="K438" s="25">
        <v>127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13</v>
      </c>
      <c r="C439" s="45">
        <v>45996</v>
      </c>
      <c r="D439" s="46" t="s">
        <v>671</v>
      </c>
      <c r="E439" s="38" t="s">
        <v>14</v>
      </c>
      <c r="F439" s="39" t="s">
        <v>672</v>
      </c>
      <c r="G439" s="40">
        <v>2017596</v>
      </c>
      <c r="H439" s="40">
        <v>161408</v>
      </c>
      <c r="I439" s="23">
        <f t="shared" si="6"/>
        <v>2179004</v>
      </c>
      <c r="J439" s="24" t="s">
        <v>1517</v>
      </c>
      <c r="K439" s="25">
        <v>128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5">
        <v>45996</v>
      </c>
      <c r="D440" s="46" t="s">
        <v>673</v>
      </c>
      <c r="E440" s="38" t="s">
        <v>14</v>
      </c>
      <c r="F440" s="39" t="s">
        <v>674</v>
      </c>
      <c r="G440" s="40">
        <v>1868319</v>
      </c>
      <c r="H440" s="40">
        <v>149466</v>
      </c>
      <c r="I440" s="23">
        <f t="shared" si="6"/>
        <v>2017785</v>
      </c>
      <c r="J440" s="24" t="s">
        <v>1517</v>
      </c>
      <c r="K440" s="25">
        <v>129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13</v>
      </c>
      <c r="C441" s="45">
        <v>45996</v>
      </c>
      <c r="D441" s="46" t="s">
        <v>675</v>
      </c>
      <c r="E441" s="38" t="s">
        <v>14</v>
      </c>
      <c r="F441" s="39" t="s">
        <v>676</v>
      </c>
      <c r="G441" s="40">
        <v>2017596</v>
      </c>
      <c r="H441" s="40">
        <v>161408</v>
      </c>
      <c r="I441" s="23">
        <f t="shared" si="6"/>
        <v>2179004</v>
      </c>
      <c r="J441" s="24" t="s">
        <v>1517</v>
      </c>
      <c r="K441" s="25">
        <v>130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5">
        <v>45996</v>
      </c>
      <c r="D442" s="46" t="s">
        <v>677</v>
      </c>
      <c r="E442" s="38" t="s">
        <v>14</v>
      </c>
      <c r="F442" s="39" t="s">
        <v>678</v>
      </c>
      <c r="G442" s="40">
        <v>956762</v>
      </c>
      <c r="H442" s="40">
        <v>76541</v>
      </c>
      <c r="I442" s="23">
        <f t="shared" si="6"/>
        <v>1033303</v>
      </c>
      <c r="J442" s="24" t="s">
        <v>1517</v>
      </c>
      <c r="K442" s="25">
        <v>131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13</v>
      </c>
      <c r="C443" s="45">
        <v>45996</v>
      </c>
      <c r="D443" s="46" t="s">
        <v>679</v>
      </c>
      <c r="E443" s="38" t="s">
        <v>14</v>
      </c>
      <c r="F443" s="39" t="s">
        <v>680</v>
      </c>
      <c r="G443" s="40">
        <v>1293695</v>
      </c>
      <c r="H443" s="40">
        <v>103496</v>
      </c>
      <c r="I443" s="23">
        <f t="shared" si="6"/>
        <v>1397191</v>
      </c>
      <c r="J443" s="24" t="s">
        <v>1517</v>
      </c>
      <c r="K443" s="25">
        <v>132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5">
        <v>45996</v>
      </c>
      <c r="D444" s="46" t="s">
        <v>681</v>
      </c>
      <c r="E444" s="38" t="s">
        <v>14</v>
      </c>
      <c r="F444" s="39" t="s">
        <v>682</v>
      </c>
      <c r="G444" s="40">
        <v>943002</v>
      </c>
      <c r="H444" s="40">
        <v>75440</v>
      </c>
      <c r="I444" s="23">
        <f t="shared" si="6"/>
        <v>1018442</v>
      </c>
      <c r="J444" s="24" t="s">
        <v>1517</v>
      </c>
      <c r="K444" s="25">
        <v>133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13</v>
      </c>
      <c r="C445" s="45">
        <v>45996</v>
      </c>
      <c r="D445" s="46" t="s">
        <v>683</v>
      </c>
      <c r="E445" s="38" t="s">
        <v>14</v>
      </c>
      <c r="F445" s="39" t="s">
        <v>684</v>
      </c>
      <c r="G445" s="40">
        <v>1642064</v>
      </c>
      <c r="H445" s="40">
        <v>131365</v>
      </c>
      <c r="I445" s="23">
        <f t="shared" si="6"/>
        <v>1773429</v>
      </c>
      <c r="J445" s="24" t="s">
        <v>1517</v>
      </c>
      <c r="K445" s="25">
        <v>134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5">
        <v>45996</v>
      </c>
      <c r="D446" s="46" t="s">
        <v>685</v>
      </c>
      <c r="E446" s="38" t="s">
        <v>14</v>
      </c>
      <c r="F446" s="39" t="s">
        <v>686</v>
      </c>
      <c r="G446" s="40">
        <v>617420</v>
      </c>
      <c r="H446" s="40">
        <v>49394</v>
      </c>
      <c r="I446" s="23">
        <f t="shared" si="6"/>
        <v>666814</v>
      </c>
      <c r="J446" s="24" t="s">
        <v>1517</v>
      </c>
      <c r="K446" s="25">
        <v>135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13</v>
      </c>
      <c r="C447" s="45">
        <v>45996</v>
      </c>
      <c r="D447" s="46" t="s">
        <v>687</v>
      </c>
      <c r="E447" s="38" t="s">
        <v>14</v>
      </c>
      <c r="F447" s="39" t="s">
        <v>688</v>
      </c>
      <c r="G447" s="40">
        <v>1642064</v>
      </c>
      <c r="H447" s="40">
        <v>131365</v>
      </c>
      <c r="I447" s="23">
        <f t="shared" si="6"/>
        <v>1773429</v>
      </c>
      <c r="J447" s="24" t="s">
        <v>1517</v>
      </c>
      <c r="K447" s="25">
        <v>136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5">
        <v>45996</v>
      </c>
      <c r="D448" s="46" t="s">
        <v>689</v>
      </c>
      <c r="E448" s="38" t="s">
        <v>14</v>
      </c>
      <c r="F448" s="39" t="s">
        <v>690</v>
      </c>
      <c r="G448" s="40">
        <v>870798</v>
      </c>
      <c r="H448" s="40">
        <v>69664</v>
      </c>
      <c r="I448" s="23">
        <f t="shared" si="6"/>
        <v>940462</v>
      </c>
      <c r="J448" s="24" t="s">
        <v>1517</v>
      </c>
      <c r="K448" s="25">
        <v>137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13</v>
      </c>
      <c r="C449" s="45">
        <v>45996</v>
      </c>
      <c r="D449" s="46" t="s">
        <v>691</v>
      </c>
      <c r="E449" s="38" t="s">
        <v>14</v>
      </c>
      <c r="F449" s="39" t="s">
        <v>692</v>
      </c>
      <c r="G449" s="40">
        <v>1348340</v>
      </c>
      <c r="H449" s="40">
        <v>107867</v>
      </c>
      <c r="I449" s="23">
        <f t="shared" si="6"/>
        <v>1456207</v>
      </c>
      <c r="J449" s="24" t="s">
        <v>1517</v>
      </c>
      <c r="K449" s="25">
        <v>138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5">
        <v>45996</v>
      </c>
      <c r="D450" s="46" t="s">
        <v>693</v>
      </c>
      <c r="E450" s="38" t="s">
        <v>14</v>
      </c>
      <c r="F450" s="39" t="s">
        <v>694</v>
      </c>
      <c r="G450" s="40">
        <v>997104</v>
      </c>
      <c r="H450" s="40">
        <v>79768</v>
      </c>
      <c r="I450" s="23">
        <f t="shared" si="6"/>
        <v>1076872</v>
      </c>
      <c r="J450" s="24" t="s">
        <v>1517</v>
      </c>
      <c r="K450" s="25">
        <v>139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13</v>
      </c>
      <c r="C451" s="45">
        <v>45996</v>
      </c>
      <c r="D451" s="46" t="s">
        <v>695</v>
      </c>
      <c r="E451" s="38" t="s">
        <v>14</v>
      </c>
      <c r="F451" s="39" t="s">
        <v>696</v>
      </c>
      <c r="G451" s="40">
        <v>1642064</v>
      </c>
      <c r="H451" s="40">
        <v>131365</v>
      </c>
      <c r="I451" s="23">
        <f t="shared" si="6"/>
        <v>1773429</v>
      </c>
      <c r="J451" s="24" t="s">
        <v>1517</v>
      </c>
      <c r="K451" s="25">
        <v>140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5">
        <v>45996</v>
      </c>
      <c r="D452" s="46" t="s">
        <v>697</v>
      </c>
      <c r="E452" s="38" t="s">
        <v>14</v>
      </c>
      <c r="F452" s="39" t="s">
        <v>698</v>
      </c>
      <c r="G452" s="40">
        <v>1147612</v>
      </c>
      <c r="H452" s="40">
        <v>91809</v>
      </c>
      <c r="I452" s="23">
        <f t="shared" si="6"/>
        <v>1239421</v>
      </c>
      <c r="J452" s="24" t="s">
        <v>1517</v>
      </c>
      <c r="K452" s="25">
        <v>141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13</v>
      </c>
      <c r="C453" s="45">
        <v>45996</v>
      </c>
      <c r="D453" s="46" t="s">
        <v>699</v>
      </c>
      <c r="E453" s="38" t="s">
        <v>14</v>
      </c>
      <c r="F453" s="39" t="s">
        <v>700</v>
      </c>
      <c r="G453" s="40">
        <v>997104</v>
      </c>
      <c r="H453" s="40">
        <v>79768</v>
      </c>
      <c r="I453" s="23">
        <f t="shared" si="6"/>
        <v>1076872</v>
      </c>
      <c r="J453" s="24" t="s">
        <v>1517</v>
      </c>
      <c r="K453" s="25">
        <v>142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5">
        <v>45996</v>
      </c>
      <c r="D454" s="46" t="s">
        <v>701</v>
      </c>
      <c r="E454" s="38" t="s">
        <v>14</v>
      </c>
      <c r="F454" s="39" t="s">
        <v>702</v>
      </c>
      <c r="G454" s="40">
        <v>1197832</v>
      </c>
      <c r="H454" s="40">
        <v>95827</v>
      </c>
      <c r="I454" s="23">
        <f t="shared" si="6"/>
        <v>1293659</v>
      </c>
      <c r="J454" s="24" t="s">
        <v>1517</v>
      </c>
      <c r="K454" s="25">
        <v>143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13</v>
      </c>
      <c r="C455" s="45">
        <v>45996</v>
      </c>
      <c r="D455" s="46" t="s">
        <v>703</v>
      </c>
      <c r="E455" s="38" t="s">
        <v>14</v>
      </c>
      <c r="F455" s="39" t="s">
        <v>704</v>
      </c>
      <c r="G455" s="40">
        <v>1197832</v>
      </c>
      <c r="H455" s="40">
        <v>95827</v>
      </c>
      <c r="I455" s="23">
        <f t="shared" ref="I455:I518" si="7">G455+H455</f>
        <v>1293659</v>
      </c>
      <c r="J455" s="24" t="s">
        <v>1517</v>
      </c>
      <c r="K455" s="25">
        <v>144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5">
        <v>45996</v>
      </c>
      <c r="D456" s="46" t="s">
        <v>705</v>
      </c>
      <c r="E456" s="38" t="s">
        <v>14</v>
      </c>
      <c r="F456" s="39" t="s">
        <v>706</v>
      </c>
      <c r="G456" s="40">
        <v>703380</v>
      </c>
      <c r="H456" s="40">
        <v>56270</v>
      </c>
      <c r="I456" s="23">
        <f t="shared" si="7"/>
        <v>759650</v>
      </c>
      <c r="J456" s="24" t="s">
        <v>1517</v>
      </c>
      <c r="K456" s="25">
        <v>145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13</v>
      </c>
      <c r="C457" s="45">
        <v>45996</v>
      </c>
      <c r="D457" s="46" t="s">
        <v>707</v>
      </c>
      <c r="E457" s="38" t="s">
        <v>14</v>
      </c>
      <c r="F457" s="39" t="s">
        <v>708</v>
      </c>
      <c r="G457" s="40">
        <v>1642064</v>
      </c>
      <c r="H457" s="40">
        <v>131365</v>
      </c>
      <c r="I457" s="23">
        <f t="shared" si="7"/>
        <v>1773429</v>
      </c>
      <c r="J457" s="24" t="s">
        <v>1517</v>
      </c>
      <c r="K457" s="25">
        <v>146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5">
        <v>45996</v>
      </c>
      <c r="D458" s="46" t="s">
        <v>709</v>
      </c>
      <c r="E458" s="38" t="s">
        <v>14</v>
      </c>
      <c r="F458" s="39" t="s">
        <v>710</v>
      </c>
      <c r="G458" s="40">
        <v>1642064</v>
      </c>
      <c r="H458" s="40">
        <v>131365</v>
      </c>
      <c r="I458" s="23">
        <f t="shared" si="7"/>
        <v>1773429</v>
      </c>
      <c r="J458" s="24" t="s">
        <v>1517</v>
      </c>
      <c r="K458" s="25">
        <v>147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13</v>
      </c>
      <c r="C459" s="45">
        <v>45996</v>
      </c>
      <c r="D459" s="46" t="s">
        <v>711</v>
      </c>
      <c r="E459" s="38" t="s">
        <v>14</v>
      </c>
      <c r="F459" s="39" t="s">
        <v>712</v>
      </c>
      <c r="G459" s="40">
        <v>818928</v>
      </c>
      <c r="H459" s="40">
        <v>65514</v>
      </c>
      <c r="I459" s="23">
        <f t="shared" si="7"/>
        <v>884442</v>
      </c>
      <c r="J459" s="24" t="s">
        <v>1517</v>
      </c>
      <c r="K459" s="25">
        <v>148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5">
        <v>45996</v>
      </c>
      <c r="D460" s="46" t="s">
        <v>713</v>
      </c>
      <c r="E460" s="38" t="s">
        <v>14</v>
      </c>
      <c r="F460" s="39" t="s">
        <v>714</v>
      </c>
      <c r="G460" s="40">
        <v>1523695</v>
      </c>
      <c r="H460" s="40">
        <v>121896</v>
      </c>
      <c r="I460" s="23">
        <f t="shared" si="7"/>
        <v>1645591</v>
      </c>
      <c r="J460" s="24" t="s">
        <v>1517</v>
      </c>
      <c r="K460" s="25">
        <v>149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13</v>
      </c>
      <c r="C461" s="45">
        <v>45996</v>
      </c>
      <c r="D461" s="46" t="s">
        <v>715</v>
      </c>
      <c r="E461" s="38" t="s">
        <v>14</v>
      </c>
      <c r="F461" s="39" t="s">
        <v>716</v>
      </c>
      <c r="G461" s="40">
        <v>1197832</v>
      </c>
      <c r="H461" s="40">
        <v>95827</v>
      </c>
      <c r="I461" s="23">
        <f t="shared" si="7"/>
        <v>1293659</v>
      </c>
      <c r="J461" s="24" t="s">
        <v>1517</v>
      </c>
      <c r="K461" s="25">
        <v>150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5">
        <v>45996</v>
      </c>
      <c r="D462" s="46" t="s">
        <v>717</v>
      </c>
      <c r="E462" s="38" t="s">
        <v>14</v>
      </c>
      <c r="F462" s="39" t="s">
        <v>718</v>
      </c>
      <c r="G462" s="40">
        <v>1218956</v>
      </c>
      <c r="H462" s="40">
        <v>97516</v>
      </c>
      <c r="I462" s="23">
        <f t="shared" si="7"/>
        <v>1316472</v>
      </c>
      <c r="J462" s="24" t="s">
        <v>1517</v>
      </c>
      <c r="K462" s="25">
        <v>151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13</v>
      </c>
      <c r="C463" s="45">
        <v>45996</v>
      </c>
      <c r="D463" s="46" t="s">
        <v>719</v>
      </c>
      <c r="E463" s="38" t="s">
        <v>14</v>
      </c>
      <c r="F463" s="39" t="s">
        <v>720</v>
      </c>
      <c r="G463" s="40">
        <v>1419684</v>
      </c>
      <c r="H463" s="40">
        <v>113575</v>
      </c>
      <c r="I463" s="23">
        <f t="shared" si="7"/>
        <v>1533259</v>
      </c>
      <c r="J463" s="24" t="s">
        <v>1517</v>
      </c>
      <c r="K463" s="25">
        <v>152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5">
        <v>45996</v>
      </c>
      <c r="D464" s="46" t="s">
        <v>721</v>
      </c>
      <c r="E464" s="38" t="s">
        <v>14</v>
      </c>
      <c r="F464" s="39" t="s">
        <v>722</v>
      </c>
      <c r="G464" s="40">
        <v>904108</v>
      </c>
      <c r="H464" s="40">
        <v>72329</v>
      </c>
      <c r="I464" s="23">
        <f t="shared" si="7"/>
        <v>976437</v>
      </c>
      <c r="J464" s="24" t="s">
        <v>1517</v>
      </c>
      <c r="K464" s="25">
        <v>153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13</v>
      </c>
      <c r="C465" s="45">
        <v>45996</v>
      </c>
      <c r="D465" s="46" t="s">
        <v>723</v>
      </c>
      <c r="E465" s="38" t="s">
        <v>14</v>
      </c>
      <c r="F465" s="39" t="s">
        <v>724</v>
      </c>
      <c r="G465" s="40">
        <v>383828</v>
      </c>
      <c r="H465" s="40">
        <v>30706</v>
      </c>
      <c r="I465" s="23">
        <f t="shared" si="7"/>
        <v>414534</v>
      </c>
      <c r="J465" s="24" t="s">
        <v>1517</v>
      </c>
      <c r="K465" s="25">
        <v>154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5">
        <v>45996</v>
      </c>
      <c r="D466" s="46" t="s">
        <v>725</v>
      </c>
      <c r="E466" s="38" t="s">
        <v>14</v>
      </c>
      <c r="F466" s="39" t="s">
        <v>726</v>
      </c>
      <c r="G466" s="40">
        <v>507328</v>
      </c>
      <c r="H466" s="40">
        <v>40586</v>
      </c>
      <c r="I466" s="23">
        <f t="shared" si="7"/>
        <v>547914</v>
      </c>
      <c r="J466" s="24" t="s">
        <v>1517</v>
      </c>
      <c r="K466" s="25">
        <v>155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13</v>
      </c>
      <c r="C467" s="45">
        <v>45996</v>
      </c>
      <c r="D467" s="46" t="s">
        <v>727</v>
      </c>
      <c r="E467" s="38" t="s">
        <v>14</v>
      </c>
      <c r="F467" s="39" t="s">
        <v>728</v>
      </c>
      <c r="G467" s="40">
        <v>900135</v>
      </c>
      <c r="H467" s="40">
        <v>72011</v>
      </c>
      <c r="I467" s="23">
        <f t="shared" si="7"/>
        <v>972146</v>
      </c>
      <c r="J467" s="24" t="s">
        <v>1517</v>
      </c>
      <c r="K467" s="25">
        <v>156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5">
        <v>45996</v>
      </c>
      <c r="D468" s="46" t="s">
        <v>729</v>
      </c>
      <c r="E468" s="38" t="s">
        <v>14</v>
      </c>
      <c r="F468" s="39" t="s">
        <v>730</v>
      </c>
      <c r="G468" s="40">
        <v>435511</v>
      </c>
      <c r="H468" s="40">
        <v>34841</v>
      </c>
      <c r="I468" s="23">
        <f t="shared" si="7"/>
        <v>470352</v>
      </c>
      <c r="J468" s="24" t="s">
        <v>1517</v>
      </c>
      <c r="K468" s="25">
        <v>157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13</v>
      </c>
      <c r="C469" s="45">
        <v>45996</v>
      </c>
      <c r="D469" s="46" t="s">
        <v>731</v>
      </c>
      <c r="E469" s="38" t="s">
        <v>14</v>
      </c>
      <c r="F469" s="39" t="s">
        <v>732</v>
      </c>
      <c r="G469" s="40">
        <v>791452</v>
      </c>
      <c r="H469" s="40">
        <v>63316</v>
      </c>
      <c r="I469" s="23">
        <f t="shared" si="7"/>
        <v>854768</v>
      </c>
      <c r="J469" s="24" t="s">
        <v>1517</v>
      </c>
      <c r="K469" s="25">
        <v>158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5">
        <v>45996</v>
      </c>
      <c r="D470" s="46" t="s">
        <v>733</v>
      </c>
      <c r="E470" s="38" t="s">
        <v>14</v>
      </c>
      <c r="F470" s="39" t="s">
        <v>734</v>
      </c>
      <c r="G470" s="40">
        <v>1642064</v>
      </c>
      <c r="H470" s="40">
        <v>131365</v>
      </c>
      <c r="I470" s="23">
        <f t="shared" si="7"/>
        <v>1773429</v>
      </c>
      <c r="J470" s="24" t="s">
        <v>1517</v>
      </c>
      <c r="K470" s="25">
        <v>159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13</v>
      </c>
      <c r="C471" s="45">
        <v>45996</v>
      </c>
      <c r="D471" s="46" t="s">
        <v>735</v>
      </c>
      <c r="E471" s="38" t="s">
        <v>14</v>
      </c>
      <c r="F471" s="39" t="s">
        <v>736</v>
      </c>
      <c r="G471" s="40">
        <v>1642064</v>
      </c>
      <c r="H471" s="40">
        <v>131365</v>
      </c>
      <c r="I471" s="23">
        <f t="shared" si="7"/>
        <v>1773429</v>
      </c>
      <c r="J471" s="24" t="s">
        <v>1517</v>
      </c>
      <c r="K471" s="25">
        <v>160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5">
        <v>45996</v>
      </c>
      <c r="D472" s="46" t="s">
        <v>737</v>
      </c>
      <c r="E472" s="38" t="s">
        <v>14</v>
      </c>
      <c r="F472" s="39" t="s">
        <v>738</v>
      </c>
      <c r="G472" s="40">
        <v>1084175</v>
      </c>
      <c r="H472" s="40">
        <v>86734</v>
      </c>
      <c r="I472" s="23">
        <f t="shared" si="7"/>
        <v>1170909</v>
      </c>
      <c r="J472" s="24" t="s">
        <v>1517</v>
      </c>
      <c r="K472" s="25">
        <v>161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13</v>
      </c>
      <c r="C473" s="45">
        <v>45996</v>
      </c>
      <c r="D473" s="46" t="s">
        <v>739</v>
      </c>
      <c r="E473" s="38" t="s">
        <v>14</v>
      </c>
      <c r="F473" s="39" t="s">
        <v>740</v>
      </c>
      <c r="G473" s="40">
        <v>1125960</v>
      </c>
      <c r="H473" s="40">
        <v>90077</v>
      </c>
      <c r="I473" s="23">
        <f t="shared" si="7"/>
        <v>1216037</v>
      </c>
      <c r="J473" s="24" t="s">
        <v>1517</v>
      </c>
      <c r="K473" s="25">
        <v>162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5">
        <v>45996</v>
      </c>
      <c r="D474" s="46" t="s">
        <v>741</v>
      </c>
      <c r="E474" s="38" t="s">
        <v>14</v>
      </c>
      <c r="F474" s="39" t="s">
        <v>742</v>
      </c>
      <c r="G474" s="40">
        <v>1642064</v>
      </c>
      <c r="H474" s="40">
        <v>131365</v>
      </c>
      <c r="I474" s="23">
        <f t="shared" si="7"/>
        <v>1773429</v>
      </c>
      <c r="J474" s="24" t="s">
        <v>1517</v>
      </c>
      <c r="K474" s="25">
        <v>163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13</v>
      </c>
      <c r="C475" s="45">
        <v>45996</v>
      </c>
      <c r="D475" s="46" t="s">
        <v>743</v>
      </c>
      <c r="E475" s="38" t="s">
        <v>14</v>
      </c>
      <c r="F475" s="39" t="s">
        <v>744</v>
      </c>
      <c r="G475" s="40">
        <v>1801670</v>
      </c>
      <c r="H475" s="40">
        <v>144134</v>
      </c>
      <c r="I475" s="23">
        <f t="shared" si="7"/>
        <v>1945804</v>
      </c>
      <c r="J475" s="24" t="s">
        <v>1517</v>
      </c>
      <c r="K475" s="25">
        <v>164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5">
        <v>45996</v>
      </c>
      <c r="D476" s="46" t="s">
        <v>745</v>
      </c>
      <c r="E476" s="38" t="s">
        <v>14</v>
      </c>
      <c r="F476" s="39" t="s">
        <v>746</v>
      </c>
      <c r="G476" s="40">
        <v>451601</v>
      </c>
      <c r="H476" s="40">
        <v>36128</v>
      </c>
      <c r="I476" s="23">
        <f t="shared" si="7"/>
        <v>487729</v>
      </c>
      <c r="J476" s="24" t="s">
        <v>1517</v>
      </c>
      <c r="K476" s="25">
        <v>165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13</v>
      </c>
      <c r="C477" s="45">
        <v>45996</v>
      </c>
      <c r="D477" s="46" t="s">
        <v>747</v>
      </c>
      <c r="E477" s="38" t="s">
        <v>14</v>
      </c>
      <c r="F477" s="39" t="s">
        <v>748</v>
      </c>
      <c r="G477" s="40">
        <v>2224450</v>
      </c>
      <c r="H477" s="40">
        <v>177956</v>
      </c>
      <c r="I477" s="23">
        <f t="shared" si="7"/>
        <v>2402406</v>
      </c>
      <c r="J477" s="24" t="s">
        <v>1517</v>
      </c>
      <c r="K477" s="25">
        <v>166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5">
        <v>45996</v>
      </c>
      <c r="D478" s="46" t="s">
        <v>749</v>
      </c>
      <c r="E478" s="38" t="s">
        <v>14</v>
      </c>
      <c r="F478" s="39" t="s">
        <v>750</v>
      </c>
      <c r="G478" s="40">
        <v>1444398</v>
      </c>
      <c r="H478" s="40">
        <v>115552</v>
      </c>
      <c r="I478" s="23">
        <f t="shared" si="7"/>
        <v>1559950</v>
      </c>
      <c r="J478" s="24" t="s">
        <v>1517</v>
      </c>
      <c r="K478" s="25">
        <v>167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13</v>
      </c>
      <c r="C479" s="45">
        <v>45996</v>
      </c>
      <c r="D479" s="46" t="s">
        <v>751</v>
      </c>
      <c r="E479" s="38" t="s">
        <v>14</v>
      </c>
      <c r="F479" s="39" t="s">
        <v>752</v>
      </c>
      <c r="G479" s="40">
        <v>2311169</v>
      </c>
      <c r="H479" s="40">
        <v>184894</v>
      </c>
      <c r="I479" s="23">
        <f t="shared" si="7"/>
        <v>2496063</v>
      </c>
      <c r="J479" s="24" t="s">
        <v>1517</v>
      </c>
      <c r="K479" s="25">
        <v>168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5">
        <v>45996</v>
      </c>
      <c r="D480" s="46" t="s">
        <v>753</v>
      </c>
      <c r="E480" s="38" t="s">
        <v>14</v>
      </c>
      <c r="F480" s="39" t="s">
        <v>754</v>
      </c>
      <c r="G480" s="40">
        <v>967440</v>
      </c>
      <c r="H480" s="40">
        <v>77395</v>
      </c>
      <c r="I480" s="23">
        <f t="shared" si="7"/>
        <v>1044835</v>
      </c>
      <c r="J480" s="24" t="s">
        <v>1517</v>
      </c>
      <c r="K480" s="25">
        <v>169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13</v>
      </c>
      <c r="C481" s="45">
        <v>45996</v>
      </c>
      <c r="D481" s="46" t="s">
        <v>755</v>
      </c>
      <c r="E481" s="38" t="s">
        <v>14</v>
      </c>
      <c r="F481" s="39" t="s">
        <v>756</v>
      </c>
      <c r="G481" s="40">
        <v>1252032</v>
      </c>
      <c r="H481" s="40">
        <v>100163</v>
      </c>
      <c r="I481" s="23">
        <f t="shared" si="7"/>
        <v>1352195</v>
      </c>
      <c r="J481" s="24" t="s">
        <v>1517</v>
      </c>
      <c r="K481" s="25">
        <v>170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5">
        <v>45996</v>
      </c>
      <c r="D482" s="46" t="s">
        <v>757</v>
      </c>
      <c r="E482" s="38" t="s">
        <v>14</v>
      </c>
      <c r="F482" s="39" t="s">
        <v>758</v>
      </c>
      <c r="G482" s="40">
        <v>976296</v>
      </c>
      <c r="H482" s="40">
        <v>78104</v>
      </c>
      <c r="I482" s="23">
        <f t="shared" si="7"/>
        <v>1054400</v>
      </c>
      <c r="J482" s="24" t="s">
        <v>1517</v>
      </c>
      <c r="K482" s="25">
        <v>171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13</v>
      </c>
      <c r="C483" s="45">
        <v>45996</v>
      </c>
      <c r="D483" s="46" t="s">
        <v>759</v>
      </c>
      <c r="E483" s="38" t="s">
        <v>14</v>
      </c>
      <c r="F483" s="39" t="s">
        <v>760</v>
      </c>
      <c r="G483" s="40">
        <v>704647</v>
      </c>
      <c r="H483" s="40">
        <v>56372</v>
      </c>
      <c r="I483" s="23">
        <f t="shared" si="7"/>
        <v>761019</v>
      </c>
      <c r="J483" s="24" t="s">
        <v>1517</v>
      </c>
      <c r="K483" s="25">
        <v>172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5">
        <v>45996</v>
      </c>
      <c r="D484" s="46" t="s">
        <v>761</v>
      </c>
      <c r="E484" s="38" t="s">
        <v>14</v>
      </c>
      <c r="F484" s="39" t="s">
        <v>762</v>
      </c>
      <c r="G484" s="40">
        <v>1547316</v>
      </c>
      <c r="H484" s="40">
        <v>123785</v>
      </c>
      <c r="I484" s="23">
        <f t="shared" si="7"/>
        <v>1671101</v>
      </c>
      <c r="J484" s="24" t="s">
        <v>1517</v>
      </c>
      <c r="K484" s="25">
        <v>173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13</v>
      </c>
      <c r="C485" s="45">
        <v>45996</v>
      </c>
      <c r="D485" s="46" t="s">
        <v>763</v>
      </c>
      <c r="E485" s="38" t="s">
        <v>14</v>
      </c>
      <c r="F485" s="39" t="s">
        <v>764</v>
      </c>
      <c r="G485" s="40">
        <v>734310</v>
      </c>
      <c r="H485" s="40">
        <v>58745</v>
      </c>
      <c r="I485" s="23">
        <f t="shared" si="7"/>
        <v>793055</v>
      </c>
      <c r="J485" s="24" t="s">
        <v>1517</v>
      </c>
      <c r="K485" s="25">
        <v>174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5">
        <v>45996</v>
      </c>
      <c r="D486" s="46" t="s">
        <v>765</v>
      </c>
      <c r="E486" s="38" t="s">
        <v>14</v>
      </c>
      <c r="F486" s="39" t="s">
        <v>766</v>
      </c>
      <c r="G486" s="40">
        <v>2413486</v>
      </c>
      <c r="H486" s="40">
        <v>193079</v>
      </c>
      <c r="I486" s="23">
        <f t="shared" si="7"/>
        <v>2606565</v>
      </c>
      <c r="J486" s="24" t="s">
        <v>1517</v>
      </c>
      <c r="K486" s="25">
        <v>175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13</v>
      </c>
      <c r="C487" s="45">
        <v>45996</v>
      </c>
      <c r="D487" s="46" t="s">
        <v>767</v>
      </c>
      <c r="E487" s="38" t="s">
        <v>14</v>
      </c>
      <c r="F487" s="39" t="s">
        <v>768</v>
      </c>
      <c r="G487" s="40">
        <v>1144598</v>
      </c>
      <c r="H487" s="40">
        <v>91568</v>
      </c>
      <c r="I487" s="23">
        <f t="shared" si="7"/>
        <v>1236166</v>
      </c>
      <c r="J487" s="24" t="s">
        <v>1517</v>
      </c>
      <c r="K487" s="25">
        <v>176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5">
        <v>45996</v>
      </c>
      <c r="D488" s="46" t="s">
        <v>769</v>
      </c>
      <c r="E488" s="38" t="s">
        <v>14</v>
      </c>
      <c r="F488" s="39" t="s">
        <v>770</v>
      </c>
      <c r="G488" s="40">
        <v>1617444</v>
      </c>
      <c r="H488" s="40">
        <v>129396</v>
      </c>
      <c r="I488" s="23">
        <f t="shared" si="7"/>
        <v>1746840</v>
      </c>
      <c r="J488" s="24" t="s">
        <v>1517</v>
      </c>
      <c r="K488" s="25">
        <v>177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13</v>
      </c>
      <c r="C489" s="45">
        <v>45996</v>
      </c>
      <c r="D489" s="46" t="s">
        <v>771</v>
      </c>
      <c r="E489" s="38" t="s">
        <v>14</v>
      </c>
      <c r="F489" s="39" t="s">
        <v>772</v>
      </c>
      <c r="G489" s="40">
        <v>2459486</v>
      </c>
      <c r="H489" s="40">
        <v>196759</v>
      </c>
      <c r="I489" s="23">
        <f t="shared" si="7"/>
        <v>2656245</v>
      </c>
      <c r="J489" s="24" t="s">
        <v>1517</v>
      </c>
      <c r="K489" s="25">
        <v>178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5">
        <v>45996</v>
      </c>
      <c r="D490" s="46" t="s">
        <v>773</v>
      </c>
      <c r="E490" s="38" t="s">
        <v>14</v>
      </c>
      <c r="F490" s="39" t="s">
        <v>774</v>
      </c>
      <c r="G490" s="40">
        <v>1999204</v>
      </c>
      <c r="H490" s="40">
        <v>159936</v>
      </c>
      <c r="I490" s="23">
        <f t="shared" si="7"/>
        <v>2159140</v>
      </c>
      <c r="J490" s="24" t="s">
        <v>1517</v>
      </c>
      <c r="K490" s="25">
        <v>179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13</v>
      </c>
      <c r="C491" s="45">
        <v>45996</v>
      </c>
      <c r="D491" s="46" t="s">
        <v>775</v>
      </c>
      <c r="E491" s="38" t="s">
        <v>14</v>
      </c>
      <c r="F491" s="39" t="s">
        <v>776</v>
      </c>
      <c r="G491" s="40">
        <v>1405476</v>
      </c>
      <c r="H491" s="40">
        <v>112438</v>
      </c>
      <c r="I491" s="23">
        <f t="shared" si="7"/>
        <v>1517914</v>
      </c>
      <c r="J491" s="24" t="s">
        <v>1517</v>
      </c>
      <c r="K491" s="25">
        <v>180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5">
        <v>45996</v>
      </c>
      <c r="D492" s="46" t="s">
        <v>777</v>
      </c>
      <c r="E492" s="38" t="s">
        <v>14</v>
      </c>
      <c r="F492" s="39" t="s">
        <v>778</v>
      </c>
      <c r="G492" s="40">
        <v>1832954</v>
      </c>
      <c r="H492" s="40">
        <v>146636</v>
      </c>
      <c r="I492" s="23">
        <f t="shared" si="7"/>
        <v>1979590</v>
      </c>
      <c r="J492" s="24" t="s">
        <v>1517</v>
      </c>
      <c r="K492" s="25">
        <v>181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13</v>
      </c>
      <c r="C493" s="45">
        <v>45996</v>
      </c>
      <c r="D493" s="46" t="s">
        <v>779</v>
      </c>
      <c r="E493" s="38" t="s">
        <v>14</v>
      </c>
      <c r="F493" s="39" t="s">
        <v>780</v>
      </c>
      <c r="G493" s="40">
        <v>1256340</v>
      </c>
      <c r="H493" s="40">
        <v>100507</v>
      </c>
      <c r="I493" s="23">
        <f t="shared" si="7"/>
        <v>1356847</v>
      </c>
      <c r="J493" s="24" t="s">
        <v>1517</v>
      </c>
      <c r="K493" s="25">
        <v>182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5">
        <v>45996</v>
      </c>
      <c r="D494" s="46" t="s">
        <v>781</v>
      </c>
      <c r="E494" s="38" t="s">
        <v>14</v>
      </c>
      <c r="F494" s="39" t="s">
        <v>782</v>
      </c>
      <c r="G494" s="40">
        <v>726792</v>
      </c>
      <c r="H494" s="40">
        <v>58143</v>
      </c>
      <c r="I494" s="23">
        <f t="shared" si="7"/>
        <v>784935</v>
      </c>
      <c r="J494" s="24" t="s">
        <v>1517</v>
      </c>
      <c r="K494" s="25">
        <v>183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13</v>
      </c>
      <c r="C495" s="45">
        <v>45996</v>
      </c>
      <c r="D495" s="46" t="s">
        <v>783</v>
      </c>
      <c r="E495" s="38" t="s">
        <v>14</v>
      </c>
      <c r="F495" s="39" t="s">
        <v>784</v>
      </c>
      <c r="G495" s="40">
        <v>1893072</v>
      </c>
      <c r="H495" s="40">
        <v>151446</v>
      </c>
      <c r="I495" s="23">
        <f t="shared" si="7"/>
        <v>2044518</v>
      </c>
      <c r="J495" s="24" t="s">
        <v>1517</v>
      </c>
      <c r="K495" s="25">
        <v>184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5">
        <v>45996</v>
      </c>
      <c r="D496" s="46" t="s">
        <v>785</v>
      </c>
      <c r="E496" s="38" t="s">
        <v>14</v>
      </c>
      <c r="F496" s="39" t="s">
        <v>786</v>
      </c>
      <c r="G496" s="40">
        <v>796092</v>
      </c>
      <c r="H496" s="40">
        <v>63687</v>
      </c>
      <c r="I496" s="23">
        <f t="shared" si="7"/>
        <v>859779</v>
      </c>
      <c r="J496" s="24" t="s">
        <v>1517</v>
      </c>
      <c r="K496" s="25" t="s">
        <v>1519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13</v>
      </c>
      <c r="C497" s="45">
        <v>45996</v>
      </c>
      <c r="D497" s="46" t="s">
        <v>787</v>
      </c>
      <c r="E497" s="38" t="s">
        <v>14</v>
      </c>
      <c r="F497" s="39" t="s">
        <v>788</v>
      </c>
      <c r="G497" s="40">
        <v>1069128</v>
      </c>
      <c r="H497" s="40">
        <v>85530</v>
      </c>
      <c r="I497" s="23">
        <f t="shared" si="7"/>
        <v>1154658</v>
      </c>
      <c r="J497" s="24" t="s">
        <v>1517</v>
      </c>
      <c r="K497" s="25">
        <v>187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5">
        <v>45996</v>
      </c>
      <c r="D498" s="46" t="s">
        <v>789</v>
      </c>
      <c r="E498" s="38" t="s">
        <v>14</v>
      </c>
      <c r="F498" s="39" t="s">
        <v>790</v>
      </c>
      <c r="G498" s="40">
        <v>890235</v>
      </c>
      <c r="H498" s="40">
        <v>71219</v>
      </c>
      <c r="I498" s="23">
        <f t="shared" si="7"/>
        <v>961454</v>
      </c>
      <c r="J498" s="24" t="s">
        <v>1517</v>
      </c>
      <c r="K498" s="25">
        <v>188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13</v>
      </c>
      <c r="C499" s="45">
        <v>45996</v>
      </c>
      <c r="D499" s="46" t="s">
        <v>791</v>
      </c>
      <c r="E499" s="38" t="s">
        <v>14</v>
      </c>
      <c r="F499" s="39" t="s">
        <v>792</v>
      </c>
      <c r="G499" s="40">
        <v>2161980</v>
      </c>
      <c r="H499" s="40">
        <v>172958</v>
      </c>
      <c r="I499" s="23">
        <f t="shared" si="7"/>
        <v>2334938</v>
      </c>
      <c r="J499" s="24" t="s">
        <v>1517</v>
      </c>
      <c r="K499" s="25">
        <v>189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5">
        <v>45996</v>
      </c>
      <c r="D500" s="46" t="s">
        <v>793</v>
      </c>
      <c r="E500" s="38" t="s">
        <v>14</v>
      </c>
      <c r="F500" s="39" t="s">
        <v>794</v>
      </c>
      <c r="G500" s="40">
        <v>494452</v>
      </c>
      <c r="H500" s="40">
        <v>39556</v>
      </c>
      <c r="I500" s="23">
        <f t="shared" si="7"/>
        <v>534008</v>
      </c>
      <c r="J500" s="24" t="s">
        <v>1517</v>
      </c>
      <c r="K500" s="25">
        <v>190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13</v>
      </c>
      <c r="C501" s="45">
        <v>45996</v>
      </c>
      <c r="D501" s="46" t="s">
        <v>795</v>
      </c>
      <c r="E501" s="38" t="s">
        <v>14</v>
      </c>
      <c r="F501" s="39" t="s">
        <v>796</v>
      </c>
      <c r="G501" s="40">
        <v>700998</v>
      </c>
      <c r="H501" s="40">
        <v>56080</v>
      </c>
      <c r="I501" s="23">
        <f t="shared" si="7"/>
        <v>757078</v>
      </c>
      <c r="J501" s="24" t="s">
        <v>1517</v>
      </c>
      <c r="K501" s="25">
        <v>191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5">
        <v>45996</v>
      </c>
      <c r="D502" s="46" t="s">
        <v>797</v>
      </c>
      <c r="E502" s="38" t="s">
        <v>14</v>
      </c>
      <c r="F502" s="39" t="s">
        <v>798</v>
      </c>
      <c r="G502" s="40">
        <v>2035320</v>
      </c>
      <c r="H502" s="40">
        <v>162826</v>
      </c>
      <c r="I502" s="23">
        <f t="shared" si="7"/>
        <v>2198146</v>
      </c>
      <c r="J502" s="24" t="s">
        <v>1517</v>
      </c>
      <c r="K502" s="25">
        <v>192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13</v>
      </c>
      <c r="C503" s="45">
        <v>45996</v>
      </c>
      <c r="D503" s="46" t="s">
        <v>799</v>
      </c>
      <c r="E503" s="38" t="s">
        <v>14</v>
      </c>
      <c r="F503" s="39" t="s">
        <v>800</v>
      </c>
      <c r="G503" s="40">
        <v>2095869</v>
      </c>
      <c r="H503" s="40">
        <v>167670</v>
      </c>
      <c r="I503" s="23">
        <f t="shared" si="7"/>
        <v>2263539</v>
      </c>
      <c r="J503" s="24" t="s">
        <v>1517</v>
      </c>
      <c r="K503" s="25">
        <v>193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5">
        <v>45996</v>
      </c>
      <c r="D504" s="46" t="s">
        <v>801</v>
      </c>
      <c r="E504" s="38" t="s">
        <v>14</v>
      </c>
      <c r="F504" s="39" t="s">
        <v>802</v>
      </c>
      <c r="G504" s="40">
        <v>675624</v>
      </c>
      <c r="H504" s="40">
        <v>54050</v>
      </c>
      <c r="I504" s="23">
        <f t="shared" si="7"/>
        <v>729674</v>
      </c>
      <c r="J504" s="24" t="s">
        <v>1517</v>
      </c>
      <c r="K504" s="25">
        <v>194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13</v>
      </c>
      <c r="C505" s="45">
        <v>45996</v>
      </c>
      <c r="D505" s="46" t="s">
        <v>803</v>
      </c>
      <c r="E505" s="38" t="s">
        <v>14</v>
      </c>
      <c r="F505" s="39" t="s">
        <v>804</v>
      </c>
      <c r="G505" s="40">
        <v>5104160</v>
      </c>
      <c r="H505" s="40">
        <v>408333</v>
      </c>
      <c r="I505" s="23">
        <f t="shared" si="7"/>
        <v>5512493</v>
      </c>
      <c r="J505" s="24" t="s">
        <v>1517</v>
      </c>
      <c r="K505" s="25">
        <v>195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5">
        <v>45996</v>
      </c>
      <c r="D506" s="46" t="s">
        <v>805</v>
      </c>
      <c r="E506" s="38" t="s">
        <v>14</v>
      </c>
      <c r="F506" s="39" t="s">
        <v>806</v>
      </c>
      <c r="G506" s="40">
        <v>1672260</v>
      </c>
      <c r="H506" s="40">
        <v>133781</v>
      </c>
      <c r="I506" s="23">
        <f t="shared" si="7"/>
        <v>1806041</v>
      </c>
      <c r="J506" s="24" t="s">
        <v>1517</v>
      </c>
      <c r="K506" s="25">
        <v>196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13</v>
      </c>
      <c r="C507" s="45">
        <v>45996</v>
      </c>
      <c r="D507" s="46" t="s">
        <v>807</v>
      </c>
      <c r="E507" s="38" t="s">
        <v>14</v>
      </c>
      <c r="F507" s="39" t="s">
        <v>1268</v>
      </c>
      <c r="G507" s="40">
        <v>614456</v>
      </c>
      <c r="H507" s="40">
        <v>49156</v>
      </c>
      <c r="I507" s="23">
        <f t="shared" si="7"/>
        <v>663612</v>
      </c>
      <c r="J507" s="24" t="s">
        <v>1517</v>
      </c>
      <c r="K507" s="25" t="s">
        <v>1520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5">
        <v>45996</v>
      </c>
      <c r="D508" s="46" t="s">
        <v>808</v>
      </c>
      <c r="E508" s="38" t="s">
        <v>14</v>
      </c>
      <c r="F508" s="39" t="s">
        <v>1269</v>
      </c>
      <c r="G508" s="40">
        <v>734310</v>
      </c>
      <c r="H508" s="40">
        <v>58745</v>
      </c>
      <c r="I508" s="23">
        <f t="shared" si="7"/>
        <v>793055</v>
      </c>
      <c r="J508" s="24" t="s">
        <v>1517</v>
      </c>
      <c r="K508" s="25">
        <v>199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13</v>
      </c>
      <c r="C509" s="45">
        <v>45996</v>
      </c>
      <c r="D509" s="46" t="s">
        <v>809</v>
      </c>
      <c r="E509" s="38" t="s">
        <v>14</v>
      </c>
      <c r="F509" s="39" t="s">
        <v>1270</v>
      </c>
      <c r="G509" s="40">
        <v>727580</v>
      </c>
      <c r="H509" s="40">
        <v>58206</v>
      </c>
      <c r="I509" s="23">
        <f t="shared" si="7"/>
        <v>785786</v>
      </c>
      <c r="J509" s="24" t="s">
        <v>1517</v>
      </c>
      <c r="K509" s="25">
        <v>200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5">
        <v>45996</v>
      </c>
      <c r="D510" s="46" t="s">
        <v>810</v>
      </c>
      <c r="E510" s="38" t="s">
        <v>14</v>
      </c>
      <c r="F510" s="39" t="s">
        <v>1271</v>
      </c>
      <c r="G510" s="40">
        <v>438724</v>
      </c>
      <c r="H510" s="40">
        <v>35098</v>
      </c>
      <c r="I510" s="23">
        <f t="shared" si="7"/>
        <v>473822</v>
      </c>
      <c r="J510" s="24" t="s">
        <v>1517</v>
      </c>
      <c r="K510" s="25">
        <v>201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13</v>
      </c>
      <c r="C511" s="45">
        <v>45996</v>
      </c>
      <c r="D511" s="46" t="s">
        <v>811</v>
      </c>
      <c r="E511" s="38" t="s">
        <v>14</v>
      </c>
      <c r="F511" s="39" t="s">
        <v>1272</v>
      </c>
      <c r="G511" s="40">
        <v>723846</v>
      </c>
      <c r="H511" s="40">
        <v>57908</v>
      </c>
      <c r="I511" s="23">
        <f t="shared" si="7"/>
        <v>781754</v>
      </c>
      <c r="J511" s="24" t="s">
        <v>1517</v>
      </c>
      <c r="K511" s="25">
        <v>202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5">
        <v>45996</v>
      </c>
      <c r="D512" s="46" t="s">
        <v>812</v>
      </c>
      <c r="E512" s="38" t="s">
        <v>14</v>
      </c>
      <c r="F512" s="39" t="s">
        <v>1273</v>
      </c>
      <c r="G512" s="40">
        <v>640783</v>
      </c>
      <c r="H512" s="40">
        <v>51263</v>
      </c>
      <c r="I512" s="23">
        <f t="shared" si="7"/>
        <v>692046</v>
      </c>
      <c r="J512" s="24" t="s">
        <v>1517</v>
      </c>
      <c r="K512" s="25">
        <v>203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13</v>
      </c>
      <c r="C513" s="45">
        <v>45996</v>
      </c>
      <c r="D513" s="46" t="s">
        <v>813</v>
      </c>
      <c r="E513" s="38" t="s">
        <v>14</v>
      </c>
      <c r="F513" s="39" t="s">
        <v>1274</v>
      </c>
      <c r="G513" s="40">
        <v>1172165</v>
      </c>
      <c r="H513" s="40">
        <v>93773</v>
      </c>
      <c r="I513" s="23">
        <f t="shared" si="7"/>
        <v>1265938</v>
      </c>
      <c r="J513" s="24" t="s">
        <v>1517</v>
      </c>
      <c r="K513" s="25">
        <v>204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5">
        <v>45996</v>
      </c>
      <c r="D514" s="46" t="s">
        <v>814</v>
      </c>
      <c r="E514" s="38" t="s">
        <v>14</v>
      </c>
      <c r="F514" s="39" t="s">
        <v>1275</v>
      </c>
      <c r="G514" s="40">
        <v>1225356</v>
      </c>
      <c r="H514" s="40">
        <v>98028</v>
      </c>
      <c r="I514" s="23">
        <f t="shared" si="7"/>
        <v>1323384</v>
      </c>
      <c r="J514" s="24" t="s">
        <v>1517</v>
      </c>
      <c r="K514" s="25">
        <v>205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13</v>
      </c>
      <c r="C515" s="45">
        <v>45996</v>
      </c>
      <c r="D515" s="46" t="s">
        <v>815</v>
      </c>
      <c r="E515" s="38" t="s">
        <v>14</v>
      </c>
      <c r="F515" s="39" t="s">
        <v>1276</v>
      </c>
      <c r="G515" s="40">
        <v>1111562</v>
      </c>
      <c r="H515" s="40">
        <v>88925</v>
      </c>
      <c r="I515" s="23">
        <f t="shared" si="7"/>
        <v>1200487</v>
      </c>
      <c r="J515" s="24" t="s">
        <v>1517</v>
      </c>
      <c r="K515" s="25">
        <v>206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5">
        <v>45996</v>
      </c>
      <c r="D516" s="46" t="s">
        <v>816</v>
      </c>
      <c r="E516" s="38" t="s">
        <v>14</v>
      </c>
      <c r="F516" s="39" t="s">
        <v>1277</v>
      </c>
      <c r="G516" s="40">
        <v>734310</v>
      </c>
      <c r="H516" s="40">
        <v>58745</v>
      </c>
      <c r="I516" s="23">
        <f t="shared" si="7"/>
        <v>793055</v>
      </c>
      <c r="J516" s="24" t="s">
        <v>1517</v>
      </c>
      <c r="K516" s="25">
        <v>207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13</v>
      </c>
      <c r="C517" s="45">
        <v>45996</v>
      </c>
      <c r="D517" s="46" t="s">
        <v>817</v>
      </c>
      <c r="E517" s="38" t="s">
        <v>14</v>
      </c>
      <c r="F517" s="39" t="s">
        <v>1278</v>
      </c>
      <c r="G517" s="40">
        <v>734310</v>
      </c>
      <c r="H517" s="40">
        <v>58745</v>
      </c>
      <c r="I517" s="23">
        <f t="shared" si="7"/>
        <v>793055</v>
      </c>
      <c r="J517" s="24" t="s">
        <v>1517</v>
      </c>
      <c r="K517" s="25">
        <v>208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5">
        <v>45996</v>
      </c>
      <c r="D518" s="46" t="s">
        <v>818</v>
      </c>
      <c r="E518" s="38" t="s">
        <v>14</v>
      </c>
      <c r="F518" s="39" t="s">
        <v>1279</v>
      </c>
      <c r="G518" s="40">
        <v>613748</v>
      </c>
      <c r="H518" s="40">
        <v>49100</v>
      </c>
      <c r="I518" s="23">
        <f t="shared" si="7"/>
        <v>662848</v>
      </c>
      <c r="J518" s="24" t="s">
        <v>1517</v>
      </c>
      <c r="K518" s="25">
        <v>209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13</v>
      </c>
      <c r="C519" s="45">
        <v>45996</v>
      </c>
      <c r="D519" s="46" t="s">
        <v>819</v>
      </c>
      <c r="E519" s="38" t="s">
        <v>14</v>
      </c>
      <c r="F519" s="39" t="s">
        <v>1280</v>
      </c>
      <c r="G519" s="40">
        <v>1644080</v>
      </c>
      <c r="H519" s="40">
        <v>131526</v>
      </c>
      <c r="I519" s="23">
        <f t="shared" ref="I519:I582" si="8">G519+H519</f>
        <v>1775606</v>
      </c>
      <c r="J519" s="24" t="s">
        <v>1517</v>
      </c>
      <c r="K519" s="25">
        <v>210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5">
        <v>45996</v>
      </c>
      <c r="D520" s="46" t="s">
        <v>820</v>
      </c>
      <c r="E520" s="38" t="s">
        <v>14</v>
      </c>
      <c r="F520" s="39" t="s">
        <v>1281</v>
      </c>
      <c r="G520" s="40">
        <v>450056</v>
      </c>
      <c r="H520" s="40">
        <v>36004</v>
      </c>
      <c r="I520" s="23">
        <f t="shared" si="8"/>
        <v>486060</v>
      </c>
      <c r="J520" s="24" t="s">
        <v>1517</v>
      </c>
      <c r="K520" s="25">
        <v>211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13</v>
      </c>
      <c r="C521" s="45">
        <v>45996</v>
      </c>
      <c r="D521" s="46" t="s">
        <v>821</v>
      </c>
      <c r="E521" s="38" t="s">
        <v>14</v>
      </c>
      <c r="F521" s="39" t="s">
        <v>1282</v>
      </c>
      <c r="G521" s="40">
        <v>514017</v>
      </c>
      <c r="H521" s="40">
        <v>41121</v>
      </c>
      <c r="I521" s="23">
        <f t="shared" si="8"/>
        <v>555138</v>
      </c>
      <c r="J521" s="24" t="s">
        <v>1517</v>
      </c>
      <c r="K521" s="25">
        <v>212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5">
        <v>45996</v>
      </c>
      <c r="D522" s="46" t="s">
        <v>822</v>
      </c>
      <c r="E522" s="38" t="s">
        <v>14</v>
      </c>
      <c r="F522" s="39" t="s">
        <v>1283</v>
      </c>
      <c r="G522" s="40">
        <v>1708104</v>
      </c>
      <c r="H522" s="40">
        <v>136648</v>
      </c>
      <c r="I522" s="23">
        <f t="shared" si="8"/>
        <v>1844752</v>
      </c>
      <c r="J522" s="24" t="s">
        <v>1517</v>
      </c>
      <c r="K522" s="25">
        <v>213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13</v>
      </c>
      <c r="C523" s="45">
        <v>45996</v>
      </c>
      <c r="D523" s="46" t="s">
        <v>823</v>
      </c>
      <c r="E523" s="38" t="s">
        <v>14</v>
      </c>
      <c r="F523" s="39" t="s">
        <v>1284</v>
      </c>
      <c r="G523" s="40">
        <v>148500</v>
      </c>
      <c r="H523" s="40">
        <v>11880</v>
      </c>
      <c r="I523" s="23">
        <f t="shared" si="8"/>
        <v>160380</v>
      </c>
      <c r="J523" s="24" t="s">
        <v>1517</v>
      </c>
      <c r="K523" s="25">
        <v>214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5">
        <v>45996</v>
      </c>
      <c r="D524" s="46" t="s">
        <v>824</v>
      </c>
      <c r="E524" s="38" t="s">
        <v>14</v>
      </c>
      <c r="F524" s="39" t="s">
        <v>1285</v>
      </c>
      <c r="G524" s="40">
        <v>1348452</v>
      </c>
      <c r="H524" s="40">
        <v>107876</v>
      </c>
      <c r="I524" s="23">
        <f t="shared" si="8"/>
        <v>1456328</v>
      </c>
      <c r="J524" s="24" t="s">
        <v>1517</v>
      </c>
      <c r="K524" s="25">
        <v>215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13</v>
      </c>
      <c r="C525" s="45">
        <v>45996</v>
      </c>
      <c r="D525" s="46" t="s">
        <v>825</v>
      </c>
      <c r="E525" s="38" t="s">
        <v>14</v>
      </c>
      <c r="F525" s="39" t="s">
        <v>1286</v>
      </c>
      <c r="G525" s="40">
        <v>768492</v>
      </c>
      <c r="H525" s="40">
        <v>61479</v>
      </c>
      <c r="I525" s="23">
        <f t="shared" si="8"/>
        <v>829971</v>
      </c>
      <c r="J525" s="24" t="s">
        <v>1517</v>
      </c>
      <c r="K525" s="25">
        <v>216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5">
        <v>45996</v>
      </c>
      <c r="D526" s="46" t="s">
        <v>826</v>
      </c>
      <c r="E526" s="38" t="s">
        <v>14</v>
      </c>
      <c r="F526" s="39" t="s">
        <v>1287</v>
      </c>
      <c r="G526" s="40">
        <v>696153</v>
      </c>
      <c r="H526" s="40">
        <v>55692</v>
      </c>
      <c r="I526" s="23">
        <f t="shared" si="8"/>
        <v>751845</v>
      </c>
      <c r="J526" s="24" t="s">
        <v>1517</v>
      </c>
      <c r="K526" s="25">
        <v>217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13</v>
      </c>
      <c r="C527" s="45">
        <v>45996</v>
      </c>
      <c r="D527" s="46" t="s">
        <v>827</v>
      </c>
      <c r="E527" s="38" t="s">
        <v>14</v>
      </c>
      <c r="F527" s="39" t="s">
        <v>1288</v>
      </c>
      <c r="G527" s="40">
        <v>860412</v>
      </c>
      <c r="H527" s="40">
        <v>68833</v>
      </c>
      <c r="I527" s="23">
        <f t="shared" si="8"/>
        <v>929245</v>
      </c>
      <c r="J527" s="24" t="s">
        <v>1517</v>
      </c>
      <c r="K527" s="25">
        <v>218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5">
        <v>45996</v>
      </c>
      <c r="D528" s="46" t="s">
        <v>828</v>
      </c>
      <c r="E528" s="38" t="s">
        <v>14</v>
      </c>
      <c r="F528" s="39" t="s">
        <v>1289</v>
      </c>
      <c r="G528" s="40">
        <v>2408614</v>
      </c>
      <c r="H528" s="40">
        <v>192689</v>
      </c>
      <c r="I528" s="23">
        <f t="shared" si="8"/>
        <v>2601303</v>
      </c>
      <c r="J528" s="24" t="s">
        <v>1517</v>
      </c>
      <c r="K528" s="25">
        <v>219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13</v>
      </c>
      <c r="C529" s="45">
        <v>45996</v>
      </c>
      <c r="D529" s="46" t="s">
        <v>829</v>
      </c>
      <c r="E529" s="38" t="s">
        <v>14</v>
      </c>
      <c r="F529" s="39" t="s">
        <v>1290</v>
      </c>
      <c r="G529" s="40">
        <v>1585562</v>
      </c>
      <c r="H529" s="40">
        <v>126845</v>
      </c>
      <c r="I529" s="23">
        <f t="shared" si="8"/>
        <v>1712407</v>
      </c>
      <c r="J529" s="24" t="s">
        <v>1517</v>
      </c>
      <c r="K529" s="25">
        <v>220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5">
        <v>45996</v>
      </c>
      <c r="D530" s="46" t="s">
        <v>830</v>
      </c>
      <c r="E530" s="38" t="s">
        <v>14</v>
      </c>
      <c r="F530" s="39" t="s">
        <v>1291</v>
      </c>
      <c r="G530" s="40">
        <v>1936320</v>
      </c>
      <c r="H530" s="40">
        <v>154906</v>
      </c>
      <c r="I530" s="23">
        <f t="shared" si="8"/>
        <v>2091226</v>
      </c>
      <c r="J530" s="24" t="s">
        <v>1517</v>
      </c>
      <c r="K530" s="25">
        <v>221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13</v>
      </c>
      <c r="C531" s="47">
        <v>45996</v>
      </c>
      <c r="D531" s="48" t="s">
        <v>831</v>
      </c>
      <c r="E531" s="49" t="s">
        <v>14</v>
      </c>
      <c r="F531" s="50" t="s">
        <v>1292</v>
      </c>
      <c r="G531" s="51">
        <v>1621499</v>
      </c>
      <c r="H531" s="51">
        <v>129720</v>
      </c>
      <c r="I531" s="23">
        <f t="shared" si="8"/>
        <v>1751219</v>
      </c>
      <c r="J531" s="24" t="s">
        <v>1517</v>
      </c>
      <c r="K531" s="25">
        <v>222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7">
        <v>45996</v>
      </c>
      <c r="D532" s="48" t="s">
        <v>832</v>
      </c>
      <c r="E532" s="49" t="s">
        <v>14</v>
      </c>
      <c r="F532" s="50" t="s">
        <v>1293</v>
      </c>
      <c r="G532" s="51">
        <v>415476</v>
      </c>
      <c r="H532" s="51">
        <v>33238</v>
      </c>
      <c r="I532" s="23">
        <f t="shared" si="8"/>
        <v>448714</v>
      </c>
      <c r="J532" s="24" t="s">
        <v>1517</v>
      </c>
      <c r="K532" s="25">
        <v>223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13</v>
      </c>
      <c r="C533" s="47">
        <v>45996</v>
      </c>
      <c r="D533" s="48" t="s">
        <v>833</v>
      </c>
      <c r="E533" s="49" t="s">
        <v>14</v>
      </c>
      <c r="F533" s="50" t="s">
        <v>1294</v>
      </c>
      <c r="G533" s="51">
        <v>1687920</v>
      </c>
      <c r="H533" s="51">
        <v>135034</v>
      </c>
      <c r="I533" s="23">
        <f t="shared" si="8"/>
        <v>1822954</v>
      </c>
      <c r="J533" s="24" t="s">
        <v>1517</v>
      </c>
      <c r="K533" s="25">
        <v>224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7">
        <v>45996</v>
      </c>
      <c r="D534" s="52" t="s">
        <v>834</v>
      </c>
      <c r="E534" s="49" t="s">
        <v>14</v>
      </c>
      <c r="F534" s="50" t="s">
        <v>1295</v>
      </c>
      <c r="G534" s="51">
        <v>1687020</v>
      </c>
      <c r="H534" s="51">
        <v>134962</v>
      </c>
      <c r="I534" s="23">
        <f t="shared" si="8"/>
        <v>1821982</v>
      </c>
      <c r="J534" s="24" t="s">
        <v>1517</v>
      </c>
      <c r="K534" s="25">
        <v>225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13</v>
      </c>
      <c r="C535" s="47">
        <v>45996</v>
      </c>
      <c r="D535" s="52" t="s">
        <v>835</v>
      </c>
      <c r="E535" s="49" t="s">
        <v>14</v>
      </c>
      <c r="F535" s="50" t="s">
        <v>1296</v>
      </c>
      <c r="G535" s="51">
        <v>2761720</v>
      </c>
      <c r="H535" s="51">
        <v>220938</v>
      </c>
      <c r="I535" s="23">
        <f t="shared" si="8"/>
        <v>2982658</v>
      </c>
      <c r="J535" s="24" t="s">
        <v>1517</v>
      </c>
      <c r="K535" s="25">
        <v>226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7">
        <v>45996</v>
      </c>
      <c r="D536" s="52" t="s">
        <v>836</v>
      </c>
      <c r="E536" s="49" t="s">
        <v>14</v>
      </c>
      <c r="F536" s="50" t="s">
        <v>1297</v>
      </c>
      <c r="G536" s="51">
        <v>1787820</v>
      </c>
      <c r="H536" s="51">
        <v>143026</v>
      </c>
      <c r="I536" s="23">
        <f t="shared" si="8"/>
        <v>1930846</v>
      </c>
      <c r="J536" s="24" t="s">
        <v>1517</v>
      </c>
      <c r="K536" s="25">
        <v>227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13</v>
      </c>
      <c r="C537" s="47">
        <v>45996</v>
      </c>
      <c r="D537" s="52" t="s">
        <v>837</v>
      </c>
      <c r="E537" s="49" t="s">
        <v>14</v>
      </c>
      <c r="F537" s="50" t="s">
        <v>1298</v>
      </c>
      <c r="G537" s="51">
        <v>713665</v>
      </c>
      <c r="H537" s="51">
        <v>57093</v>
      </c>
      <c r="I537" s="23">
        <f t="shared" si="8"/>
        <v>770758</v>
      </c>
      <c r="J537" s="24" t="s">
        <v>1517</v>
      </c>
      <c r="K537" s="25">
        <v>228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7">
        <v>45996</v>
      </c>
      <c r="D538" s="52" t="s">
        <v>838</v>
      </c>
      <c r="E538" s="49" t="s">
        <v>14</v>
      </c>
      <c r="F538" s="50" t="s">
        <v>1299</v>
      </c>
      <c r="G538" s="51">
        <v>845011</v>
      </c>
      <c r="H538" s="51">
        <v>67601</v>
      </c>
      <c r="I538" s="23">
        <f t="shared" si="8"/>
        <v>912612</v>
      </c>
      <c r="J538" s="24" t="s">
        <v>1517</v>
      </c>
      <c r="K538" s="25">
        <v>229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13</v>
      </c>
      <c r="C539" s="47">
        <v>45996</v>
      </c>
      <c r="D539" s="52" t="s">
        <v>839</v>
      </c>
      <c r="E539" s="49" t="s">
        <v>14</v>
      </c>
      <c r="F539" s="50" t="s">
        <v>1300</v>
      </c>
      <c r="G539" s="51">
        <v>725416</v>
      </c>
      <c r="H539" s="51">
        <v>58033</v>
      </c>
      <c r="I539" s="23">
        <f t="shared" si="8"/>
        <v>783449</v>
      </c>
      <c r="J539" s="24" t="s">
        <v>1517</v>
      </c>
      <c r="K539" s="25">
        <v>230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7">
        <v>45996</v>
      </c>
      <c r="D540" s="52" t="s">
        <v>840</v>
      </c>
      <c r="E540" s="49" t="s">
        <v>14</v>
      </c>
      <c r="F540" s="50" t="s">
        <v>1301</v>
      </c>
      <c r="G540" s="51">
        <v>2923092</v>
      </c>
      <c r="H540" s="51">
        <v>233847</v>
      </c>
      <c r="I540" s="23">
        <f t="shared" si="8"/>
        <v>3156939</v>
      </c>
      <c r="J540" s="24" t="s">
        <v>1517</v>
      </c>
      <c r="K540" s="25">
        <v>231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13</v>
      </c>
      <c r="C541" s="47">
        <v>45996</v>
      </c>
      <c r="D541" s="52" t="s">
        <v>841</v>
      </c>
      <c r="E541" s="49" t="s">
        <v>14</v>
      </c>
      <c r="F541" s="50" t="s">
        <v>1302</v>
      </c>
      <c r="G541" s="51">
        <v>671412</v>
      </c>
      <c r="H541" s="51">
        <v>53713</v>
      </c>
      <c r="I541" s="23">
        <f t="shared" si="8"/>
        <v>725125</v>
      </c>
      <c r="J541" s="24" t="s">
        <v>1517</v>
      </c>
      <c r="K541" s="25">
        <v>232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47">
        <v>45996</v>
      </c>
      <c r="D542" s="52" t="s">
        <v>842</v>
      </c>
      <c r="E542" s="49" t="s">
        <v>14</v>
      </c>
      <c r="F542" s="50" t="s">
        <v>1303</v>
      </c>
      <c r="G542" s="51">
        <v>892858</v>
      </c>
      <c r="H542" s="51">
        <v>71429</v>
      </c>
      <c r="I542" s="23">
        <f t="shared" si="8"/>
        <v>964287</v>
      </c>
      <c r="J542" s="24" t="s">
        <v>1517</v>
      </c>
      <c r="K542" s="25">
        <v>233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13</v>
      </c>
      <c r="C543" s="28">
        <v>45996</v>
      </c>
      <c r="D543" s="53" t="s">
        <v>843</v>
      </c>
      <c r="E543" s="16" t="s">
        <v>14</v>
      </c>
      <c r="F543" s="54" t="s">
        <v>1304</v>
      </c>
      <c r="G543" s="55">
        <v>1713570</v>
      </c>
      <c r="H543" s="55">
        <v>137086</v>
      </c>
      <c r="I543" s="23">
        <f t="shared" si="8"/>
        <v>1850656</v>
      </c>
      <c r="J543" s="24" t="s">
        <v>1517</v>
      </c>
      <c r="K543" s="25">
        <v>234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45996</v>
      </c>
      <c r="D544" s="56" t="s">
        <v>844</v>
      </c>
      <c r="E544" s="20" t="s">
        <v>14</v>
      </c>
      <c r="F544" s="57" t="s">
        <v>1305</v>
      </c>
      <c r="G544" s="22">
        <v>1750880</v>
      </c>
      <c r="H544" s="22">
        <v>140070</v>
      </c>
      <c r="I544" s="23">
        <f t="shared" si="8"/>
        <v>1890950</v>
      </c>
      <c r="J544" s="24" t="s">
        <v>1517</v>
      </c>
      <c r="K544" s="25">
        <v>235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13</v>
      </c>
      <c r="C545" s="18">
        <v>45996</v>
      </c>
      <c r="D545" s="56" t="s">
        <v>845</v>
      </c>
      <c r="E545" s="20" t="s">
        <v>14</v>
      </c>
      <c r="F545" s="57" t="s">
        <v>1306</v>
      </c>
      <c r="G545" s="22">
        <v>594954</v>
      </c>
      <c r="H545" s="22">
        <v>47596</v>
      </c>
      <c r="I545" s="23">
        <f t="shared" si="8"/>
        <v>642550</v>
      </c>
      <c r="J545" s="24" t="s">
        <v>1517</v>
      </c>
      <c r="K545" s="25">
        <v>236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45996</v>
      </c>
      <c r="D546" s="56" t="s">
        <v>846</v>
      </c>
      <c r="E546" s="20" t="s">
        <v>14</v>
      </c>
      <c r="F546" s="57" t="s">
        <v>1307</v>
      </c>
      <c r="G546" s="22">
        <v>740816</v>
      </c>
      <c r="H546" s="22">
        <v>59265</v>
      </c>
      <c r="I546" s="23">
        <f t="shared" si="8"/>
        <v>800081</v>
      </c>
      <c r="J546" s="24" t="s">
        <v>1517</v>
      </c>
      <c r="K546" s="25">
        <v>237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13</v>
      </c>
      <c r="C547" s="18">
        <v>45996</v>
      </c>
      <c r="D547" s="56" t="s">
        <v>847</v>
      </c>
      <c r="E547" s="20" t="s">
        <v>14</v>
      </c>
      <c r="F547" s="57" t="s">
        <v>1308</v>
      </c>
      <c r="G547" s="22">
        <v>67248610</v>
      </c>
      <c r="H547" s="22">
        <v>5379889</v>
      </c>
      <c r="I547" s="23">
        <f t="shared" si="8"/>
        <v>72628499</v>
      </c>
      <c r="J547" s="24" t="s">
        <v>1514</v>
      </c>
      <c r="K547" s="25">
        <v>1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45996</v>
      </c>
      <c r="D548" s="56" t="s">
        <v>848</v>
      </c>
      <c r="E548" s="20" t="s">
        <v>14</v>
      </c>
      <c r="F548" s="57" t="s">
        <v>1309</v>
      </c>
      <c r="G548" s="22">
        <v>1278142</v>
      </c>
      <c r="H548" s="22">
        <v>102251</v>
      </c>
      <c r="I548" s="23">
        <f t="shared" si="8"/>
        <v>1380393</v>
      </c>
      <c r="J548" s="24" t="s">
        <v>1514</v>
      </c>
      <c r="K548" s="25">
        <v>1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13</v>
      </c>
      <c r="C549" s="18">
        <v>45996</v>
      </c>
      <c r="D549" s="56" t="s">
        <v>849</v>
      </c>
      <c r="E549" s="20" t="s">
        <v>14</v>
      </c>
      <c r="F549" s="57" t="s">
        <v>1310</v>
      </c>
      <c r="G549" s="22">
        <v>2322128</v>
      </c>
      <c r="H549" s="22">
        <v>185770</v>
      </c>
      <c r="I549" s="23">
        <f t="shared" si="8"/>
        <v>2507898</v>
      </c>
      <c r="J549" s="24" t="s">
        <v>1514</v>
      </c>
      <c r="K549" s="25">
        <v>1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45996</v>
      </c>
      <c r="D550" s="56" t="s">
        <v>850</v>
      </c>
      <c r="E550" s="20" t="s">
        <v>14</v>
      </c>
      <c r="F550" s="57" t="s">
        <v>1311</v>
      </c>
      <c r="G550" s="22">
        <v>786947</v>
      </c>
      <c r="H550" s="22">
        <v>62956</v>
      </c>
      <c r="I550" s="23">
        <f t="shared" si="8"/>
        <v>849903</v>
      </c>
      <c r="J550" s="24" t="s">
        <v>1514</v>
      </c>
      <c r="K550" s="25">
        <v>1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13</v>
      </c>
      <c r="C551" s="18">
        <v>45996</v>
      </c>
      <c r="D551" s="56" t="s">
        <v>851</v>
      </c>
      <c r="E551" s="20" t="s">
        <v>14</v>
      </c>
      <c r="F551" s="57" t="s">
        <v>1312</v>
      </c>
      <c r="G551" s="22">
        <v>1520356</v>
      </c>
      <c r="H551" s="22">
        <v>121628</v>
      </c>
      <c r="I551" s="23">
        <f t="shared" si="8"/>
        <v>1641984</v>
      </c>
      <c r="J551" s="24" t="s">
        <v>1514</v>
      </c>
      <c r="K551" s="25">
        <v>1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45996</v>
      </c>
      <c r="D552" s="58" t="s">
        <v>852</v>
      </c>
      <c r="E552" s="20" t="s">
        <v>14</v>
      </c>
      <c r="F552" s="57" t="s">
        <v>1313</v>
      </c>
      <c r="G552" s="22">
        <v>2905728</v>
      </c>
      <c r="H552" s="22">
        <v>232458</v>
      </c>
      <c r="I552" s="23">
        <f t="shared" si="8"/>
        <v>3138186</v>
      </c>
      <c r="J552" s="24" t="s">
        <v>1514</v>
      </c>
      <c r="K552" s="25">
        <v>1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13</v>
      </c>
      <c r="C553" s="18">
        <v>45996</v>
      </c>
      <c r="D553" s="20" t="s">
        <v>853</v>
      </c>
      <c r="E553" s="20" t="s">
        <v>14</v>
      </c>
      <c r="F553" s="57" t="s">
        <v>1314</v>
      </c>
      <c r="G553" s="22">
        <v>701693</v>
      </c>
      <c r="H553" s="22">
        <v>56135</v>
      </c>
      <c r="I553" s="23">
        <f t="shared" si="8"/>
        <v>757828</v>
      </c>
      <c r="J553" s="24" t="s">
        <v>1514</v>
      </c>
      <c r="K553" s="25">
        <v>1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18">
        <v>45996</v>
      </c>
      <c r="D554" s="19" t="s">
        <v>854</v>
      </c>
      <c r="E554" s="20" t="s">
        <v>14</v>
      </c>
      <c r="F554" s="57" t="s">
        <v>1315</v>
      </c>
      <c r="G554" s="22">
        <v>694225</v>
      </c>
      <c r="H554" s="22">
        <v>55538</v>
      </c>
      <c r="I554" s="23">
        <f t="shared" si="8"/>
        <v>749763</v>
      </c>
      <c r="J554" s="24" t="s">
        <v>1514</v>
      </c>
      <c r="K554" s="25">
        <v>1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13</v>
      </c>
      <c r="C555" s="18">
        <v>45996</v>
      </c>
      <c r="D555" s="19" t="s">
        <v>855</v>
      </c>
      <c r="E555" s="20" t="s">
        <v>14</v>
      </c>
      <c r="F555" s="57" t="s">
        <v>1316</v>
      </c>
      <c r="G555" s="22">
        <v>660282</v>
      </c>
      <c r="H555" s="22">
        <v>52823</v>
      </c>
      <c r="I555" s="23">
        <f t="shared" si="8"/>
        <v>713105</v>
      </c>
      <c r="J555" s="24" t="s">
        <v>1514</v>
      </c>
      <c r="K555" s="25">
        <v>1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45996</v>
      </c>
      <c r="D556" s="32" t="s">
        <v>856</v>
      </c>
      <c r="E556" s="20" t="s">
        <v>14</v>
      </c>
      <c r="F556" s="33" t="s">
        <v>1317</v>
      </c>
      <c r="G556" s="23">
        <v>1133942</v>
      </c>
      <c r="H556" s="23">
        <v>90715</v>
      </c>
      <c r="I556" s="23">
        <f t="shared" si="8"/>
        <v>1224657</v>
      </c>
      <c r="J556" s="24" t="s">
        <v>1514</v>
      </c>
      <c r="K556" s="25">
        <v>1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13</v>
      </c>
      <c r="C557" s="31">
        <v>45996</v>
      </c>
      <c r="D557" s="32" t="s">
        <v>857</v>
      </c>
      <c r="E557" s="20" t="s">
        <v>14</v>
      </c>
      <c r="F557" s="33" t="s">
        <v>1318</v>
      </c>
      <c r="G557" s="23">
        <v>641367</v>
      </c>
      <c r="H557" s="23">
        <v>51309</v>
      </c>
      <c r="I557" s="23">
        <f t="shared" si="8"/>
        <v>692676</v>
      </c>
      <c r="J557" s="24" t="s">
        <v>1514</v>
      </c>
      <c r="K557" s="25">
        <v>1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45996</v>
      </c>
      <c r="D558" s="32" t="s">
        <v>858</v>
      </c>
      <c r="E558" s="20" t="s">
        <v>14</v>
      </c>
      <c r="F558" s="33" t="s">
        <v>1319</v>
      </c>
      <c r="G558" s="23">
        <v>1169244</v>
      </c>
      <c r="H558" s="23">
        <v>93540</v>
      </c>
      <c r="I558" s="23">
        <f t="shared" si="8"/>
        <v>1262784</v>
      </c>
      <c r="J558" s="24" t="s">
        <v>1514</v>
      </c>
      <c r="K558" s="25">
        <v>1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13</v>
      </c>
      <c r="C559" s="31">
        <v>45996</v>
      </c>
      <c r="D559" s="32" t="s">
        <v>859</v>
      </c>
      <c r="E559" s="20" t="s">
        <v>14</v>
      </c>
      <c r="F559" s="33" t="s">
        <v>1320</v>
      </c>
      <c r="G559" s="23">
        <v>1046540</v>
      </c>
      <c r="H559" s="23">
        <v>83723</v>
      </c>
      <c r="I559" s="23">
        <f t="shared" si="8"/>
        <v>1130263</v>
      </c>
      <c r="J559" s="24" t="s">
        <v>1514</v>
      </c>
      <c r="K559" s="25">
        <v>1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45996</v>
      </c>
      <c r="D560" s="32" t="s">
        <v>860</v>
      </c>
      <c r="E560" s="20" t="s">
        <v>14</v>
      </c>
      <c r="F560" s="33" t="s">
        <v>1321</v>
      </c>
      <c r="G560" s="23">
        <v>518539</v>
      </c>
      <c r="H560" s="23">
        <v>41483</v>
      </c>
      <c r="I560" s="23">
        <f t="shared" si="8"/>
        <v>560022</v>
      </c>
      <c r="J560" s="24" t="s">
        <v>1514</v>
      </c>
      <c r="K560" s="25">
        <v>1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13</v>
      </c>
      <c r="C561" s="31">
        <v>45996</v>
      </c>
      <c r="D561" s="32" t="s">
        <v>861</v>
      </c>
      <c r="E561" s="20" t="s">
        <v>14</v>
      </c>
      <c r="F561" s="33" t="s">
        <v>1322</v>
      </c>
      <c r="G561" s="23">
        <v>302139</v>
      </c>
      <c r="H561" s="23">
        <v>24171</v>
      </c>
      <c r="I561" s="23">
        <f t="shared" si="8"/>
        <v>326310</v>
      </c>
      <c r="J561" s="24" t="s">
        <v>1514</v>
      </c>
      <c r="K561" s="25">
        <v>1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13</v>
      </c>
      <c r="C562" s="31">
        <v>45996</v>
      </c>
      <c r="D562" s="32" t="s">
        <v>862</v>
      </c>
      <c r="E562" s="20" t="s">
        <v>14</v>
      </c>
      <c r="F562" s="33" t="s">
        <v>1323</v>
      </c>
      <c r="G562" s="23">
        <v>1567290</v>
      </c>
      <c r="H562" s="23">
        <v>125383</v>
      </c>
      <c r="I562" s="23">
        <f t="shared" si="8"/>
        <v>1692673</v>
      </c>
      <c r="J562" s="24" t="s">
        <v>1514</v>
      </c>
      <c r="K562" s="25">
        <v>1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13</v>
      </c>
      <c r="C563" s="31">
        <v>45996</v>
      </c>
      <c r="D563" s="32" t="s">
        <v>863</v>
      </c>
      <c r="E563" s="20" t="s">
        <v>14</v>
      </c>
      <c r="F563" s="33" t="s">
        <v>1324</v>
      </c>
      <c r="G563" s="23">
        <v>846740</v>
      </c>
      <c r="H563" s="23">
        <v>67739</v>
      </c>
      <c r="I563" s="23">
        <f t="shared" si="8"/>
        <v>914479</v>
      </c>
      <c r="J563" s="24" t="s">
        <v>1514</v>
      </c>
      <c r="K563" s="25">
        <v>1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13</v>
      </c>
      <c r="C564" s="31">
        <v>45996</v>
      </c>
      <c r="D564" s="32" t="s">
        <v>864</v>
      </c>
      <c r="E564" s="20" t="s">
        <v>14</v>
      </c>
      <c r="F564" s="33" t="s">
        <v>1325</v>
      </c>
      <c r="G564" s="23">
        <v>615448</v>
      </c>
      <c r="H564" s="23">
        <v>49236</v>
      </c>
      <c r="I564" s="23">
        <f t="shared" si="8"/>
        <v>664684</v>
      </c>
      <c r="J564" s="24" t="s">
        <v>1514</v>
      </c>
      <c r="K564" s="25">
        <v>1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13</v>
      </c>
      <c r="C565" s="31">
        <v>45996</v>
      </c>
      <c r="D565" s="32" t="s">
        <v>865</v>
      </c>
      <c r="E565" s="20" t="s">
        <v>14</v>
      </c>
      <c r="F565" s="33" t="s">
        <v>1326</v>
      </c>
      <c r="G565" s="23">
        <v>476679</v>
      </c>
      <c r="H565" s="23">
        <v>38134</v>
      </c>
      <c r="I565" s="23">
        <f t="shared" si="8"/>
        <v>514813</v>
      </c>
      <c r="J565" s="24" t="s">
        <v>1514</v>
      </c>
      <c r="K565" s="25">
        <v>1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13</v>
      </c>
      <c r="C566" s="31">
        <v>45996</v>
      </c>
      <c r="D566" s="32" t="s">
        <v>866</v>
      </c>
      <c r="E566" s="20" t="s">
        <v>14</v>
      </c>
      <c r="F566" s="33" t="s">
        <v>1327</v>
      </c>
      <c r="G566" s="23">
        <v>1247268</v>
      </c>
      <c r="H566" s="23">
        <v>99781</v>
      </c>
      <c r="I566" s="23">
        <f t="shared" si="8"/>
        <v>1347049</v>
      </c>
      <c r="J566" s="24" t="s">
        <v>1514</v>
      </c>
      <c r="K566" s="25">
        <v>1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13</v>
      </c>
      <c r="C567" s="31">
        <v>45996</v>
      </c>
      <c r="D567" s="32" t="s">
        <v>867</v>
      </c>
      <c r="E567" s="20" t="s">
        <v>14</v>
      </c>
      <c r="F567" s="33" t="s">
        <v>1328</v>
      </c>
      <c r="G567" s="23">
        <v>719330</v>
      </c>
      <c r="H567" s="23">
        <v>57546</v>
      </c>
      <c r="I567" s="23">
        <f t="shared" si="8"/>
        <v>776876</v>
      </c>
      <c r="J567" s="24" t="s">
        <v>1514</v>
      </c>
      <c r="K567" s="25">
        <v>1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13</v>
      </c>
      <c r="C568" s="31">
        <v>45996</v>
      </c>
      <c r="D568" s="32" t="s">
        <v>868</v>
      </c>
      <c r="E568" s="20" t="s">
        <v>14</v>
      </c>
      <c r="F568" s="33" t="s">
        <v>1329</v>
      </c>
      <c r="G568" s="23">
        <v>1083652</v>
      </c>
      <c r="H568" s="23">
        <v>86692</v>
      </c>
      <c r="I568" s="23">
        <f t="shared" si="8"/>
        <v>1170344</v>
      </c>
      <c r="J568" s="24" t="s">
        <v>1514</v>
      </c>
      <c r="K568" s="25">
        <v>2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13</v>
      </c>
      <c r="C569" s="31">
        <v>45996</v>
      </c>
      <c r="D569" s="32" t="s">
        <v>869</v>
      </c>
      <c r="E569" s="20" t="s">
        <v>14</v>
      </c>
      <c r="F569" s="33" t="s">
        <v>1330</v>
      </c>
      <c r="G569" s="23">
        <v>990036</v>
      </c>
      <c r="H569" s="23">
        <v>79203</v>
      </c>
      <c r="I569" s="23">
        <f t="shared" si="8"/>
        <v>1069239</v>
      </c>
      <c r="J569" s="24" t="s">
        <v>1514</v>
      </c>
      <c r="K569" s="25">
        <v>2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13</v>
      </c>
      <c r="C570" s="31">
        <v>45996</v>
      </c>
      <c r="D570" s="32" t="s">
        <v>870</v>
      </c>
      <c r="E570" s="20" t="s">
        <v>14</v>
      </c>
      <c r="F570" s="33" t="s">
        <v>1331</v>
      </c>
      <c r="G570" s="23">
        <v>568039</v>
      </c>
      <c r="H570" s="23">
        <v>45443</v>
      </c>
      <c r="I570" s="23">
        <f t="shared" si="8"/>
        <v>613482</v>
      </c>
      <c r="J570" s="24" t="s">
        <v>1514</v>
      </c>
      <c r="K570" s="25">
        <v>2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13</v>
      </c>
      <c r="C571" s="31">
        <v>45996</v>
      </c>
      <c r="D571" s="32" t="s">
        <v>871</v>
      </c>
      <c r="E571" s="20" t="s">
        <v>14</v>
      </c>
      <c r="F571" s="33" t="s">
        <v>1332</v>
      </c>
      <c r="G571" s="23">
        <v>1135345</v>
      </c>
      <c r="H571" s="23">
        <v>90828</v>
      </c>
      <c r="I571" s="23">
        <f t="shared" si="8"/>
        <v>1226173</v>
      </c>
      <c r="J571" s="24" t="s">
        <v>1514</v>
      </c>
      <c r="K571" s="25">
        <v>2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13</v>
      </c>
      <c r="C572" s="31">
        <v>45996</v>
      </c>
      <c r="D572" s="32" t="s">
        <v>872</v>
      </c>
      <c r="E572" s="20" t="s">
        <v>14</v>
      </c>
      <c r="F572" s="33" t="s">
        <v>1333</v>
      </c>
      <c r="G572" s="23">
        <v>719330</v>
      </c>
      <c r="H572" s="23">
        <v>57546</v>
      </c>
      <c r="I572" s="23">
        <f t="shared" si="8"/>
        <v>776876</v>
      </c>
      <c r="J572" s="24" t="s">
        <v>1514</v>
      </c>
      <c r="K572" s="25">
        <v>2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13</v>
      </c>
      <c r="C573" s="31">
        <v>45996</v>
      </c>
      <c r="D573" s="32" t="s">
        <v>873</v>
      </c>
      <c r="E573" s="20" t="s">
        <v>14</v>
      </c>
      <c r="F573" s="33" t="s">
        <v>1334</v>
      </c>
      <c r="G573" s="23">
        <v>678444</v>
      </c>
      <c r="H573" s="23">
        <v>54276</v>
      </c>
      <c r="I573" s="23">
        <f t="shared" si="8"/>
        <v>732720</v>
      </c>
      <c r="J573" s="24" t="s">
        <v>1514</v>
      </c>
      <c r="K573" s="25">
        <v>2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13</v>
      </c>
      <c r="C574" s="31">
        <v>45996</v>
      </c>
      <c r="D574" s="32" t="s">
        <v>874</v>
      </c>
      <c r="E574" s="20" t="s">
        <v>14</v>
      </c>
      <c r="F574" s="33" t="s">
        <v>1335</v>
      </c>
      <c r="G574" s="23">
        <v>814428</v>
      </c>
      <c r="H574" s="23">
        <v>65154</v>
      </c>
      <c r="I574" s="23">
        <f t="shared" si="8"/>
        <v>879582</v>
      </c>
      <c r="J574" s="24" t="s">
        <v>1514</v>
      </c>
      <c r="K574" s="25">
        <v>2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13</v>
      </c>
      <c r="C575" s="31">
        <v>45996</v>
      </c>
      <c r="D575" s="32" t="s">
        <v>875</v>
      </c>
      <c r="E575" s="20" t="s">
        <v>14</v>
      </c>
      <c r="F575" s="33" t="s">
        <v>1336</v>
      </c>
      <c r="G575" s="23">
        <v>628262</v>
      </c>
      <c r="H575" s="23">
        <v>50261</v>
      </c>
      <c r="I575" s="23">
        <f t="shared" si="8"/>
        <v>678523</v>
      </c>
      <c r="J575" s="24" t="s">
        <v>1514</v>
      </c>
      <c r="K575" s="25">
        <v>2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13</v>
      </c>
      <c r="C576" s="31">
        <v>45996</v>
      </c>
      <c r="D576" s="32" t="s">
        <v>876</v>
      </c>
      <c r="E576" s="20" t="s">
        <v>14</v>
      </c>
      <c r="F576" s="33" t="s">
        <v>1337</v>
      </c>
      <c r="G576" s="23">
        <v>974706</v>
      </c>
      <c r="H576" s="23">
        <v>77976</v>
      </c>
      <c r="I576" s="23">
        <f t="shared" si="8"/>
        <v>1052682</v>
      </c>
      <c r="J576" s="24" t="s">
        <v>1514</v>
      </c>
      <c r="K576" s="25">
        <v>2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13</v>
      </c>
      <c r="C577" s="31">
        <v>45996</v>
      </c>
      <c r="D577" s="32" t="s">
        <v>877</v>
      </c>
      <c r="E577" s="20" t="s">
        <v>14</v>
      </c>
      <c r="F577" s="33" t="s">
        <v>1338</v>
      </c>
      <c r="G577" s="23">
        <v>894455</v>
      </c>
      <c r="H577" s="23">
        <v>71556</v>
      </c>
      <c r="I577" s="23">
        <f t="shared" si="8"/>
        <v>966011</v>
      </c>
      <c r="J577" s="24" t="s">
        <v>1514</v>
      </c>
      <c r="K577" s="25">
        <v>2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13</v>
      </c>
      <c r="C578" s="31">
        <v>45996</v>
      </c>
      <c r="D578" s="32" t="s">
        <v>878</v>
      </c>
      <c r="E578" s="20" t="s">
        <v>14</v>
      </c>
      <c r="F578" s="33" t="s">
        <v>1339</v>
      </c>
      <c r="G578" s="23">
        <v>717547</v>
      </c>
      <c r="H578" s="23">
        <v>57404</v>
      </c>
      <c r="I578" s="23">
        <f t="shared" si="8"/>
        <v>774951</v>
      </c>
      <c r="J578" s="24" t="s">
        <v>1514</v>
      </c>
      <c r="K578" s="25">
        <v>2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13</v>
      </c>
      <c r="C579" s="31">
        <v>45996</v>
      </c>
      <c r="D579" s="32" t="s">
        <v>879</v>
      </c>
      <c r="E579" s="20" t="s">
        <v>14</v>
      </c>
      <c r="F579" s="33" t="s">
        <v>1340</v>
      </c>
      <c r="G579" s="23">
        <v>274732</v>
      </c>
      <c r="H579" s="23">
        <v>21979</v>
      </c>
      <c r="I579" s="23">
        <f t="shared" si="8"/>
        <v>296711</v>
      </c>
      <c r="J579" s="24" t="s">
        <v>1514</v>
      </c>
      <c r="K579" s="25">
        <v>2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13</v>
      </c>
      <c r="C580" s="31">
        <v>45996</v>
      </c>
      <c r="D580" s="32" t="s">
        <v>880</v>
      </c>
      <c r="E580" s="20" t="s">
        <v>14</v>
      </c>
      <c r="F580" s="33" t="s">
        <v>1341</v>
      </c>
      <c r="G580" s="23">
        <v>475661</v>
      </c>
      <c r="H580" s="23">
        <v>38053</v>
      </c>
      <c r="I580" s="23">
        <f t="shared" si="8"/>
        <v>513714</v>
      </c>
      <c r="J580" s="24" t="s">
        <v>1514</v>
      </c>
      <c r="K580" s="25">
        <v>2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13</v>
      </c>
      <c r="C581" s="31">
        <v>45996</v>
      </c>
      <c r="D581" s="32" t="s">
        <v>881</v>
      </c>
      <c r="E581" s="20" t="s">
        <v>14</v>
      </c>
      <c r="F581" s="33" t="s">
        <v>1342</v>
      </c>
      <c r="G581" s="23">
        <v>608844</v>
      </c>
      <c r="H581" s="23">
        <v>48708</v>
      </c>
      <c r="I581" s="23">
        <f t="shared" si="8"/>
        <v>657552</v>
      </c>
      <c r="J581" s="24" t="s">
        <v>1514</v>
      </c>
      <c r="K581" s="25">
        <v>2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13</v>
      </c>
      <c r="C582" s="31">
        <v>45996</v>
      </c>
      <c r="D582" s="32" t="s">
        <v>882</v>
      </c>
      <c r="E582" s="20" t="s">
        <v>14</v>
      </c>
      <c r="F582" s="33" t="s">
        <v>1343</v>
      </c>
      <c r="G582" s="23">
        <v>559425</v>
      </c>
      <c r="H582" s="23">
        <v>44754</v>
      </c>
      <c r="I582" s="23">
        <f t="shared" si="8"/>
        <v>604179</v>
      </c>
      <c r="J582" s="24" t="s">
        <v>1514</v>
      </c>
      <c r="K582" s="25">
        <v>2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13</v>
      </c>
      <c r="C583" s="31">
        <v>45996</v>
      </c>
      <c r="D583" s="32" t="s">
        <v>883</v>
      </c>
      <c r="E583" s="20" t="s">
        <v>14</v>
      </c>
      <c r="F583" s="33" t="s">
        <v>1344</v>
      </c>
      <c r="G583" s="23">
        <v>722332</v>
      </c>
      <c r="H583" s="23">
        <v>57787</v>
      </c>
      <c r="I583" s="23">
        <f t="shared" ref="I583:I646" si="9">G583+H583</f>
        <v>780119</v>
      </c>
      <c r="J583" s="24" t="s">
        <v>1514</v>
      </c>
      <c r="K583" s="25">
        <v>2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13</v>
      </c>
      <c r="C584" s="31">
        <v>45996</v>
      </c>
      <c r="D584" s="32" t="s">
        <v>884</v>
      </c>
      <c r="E584" s="20" t="s">
        <v>14</v>
      </c>
      <c r="F584" s="33" t="s">
        <v>1345</v>
      </c>
      <c r="G584" s="23">
        <v>419676</v>
      </c>
      <c r="H584" s="23">
        <v>33574</v>
      </c>
      <c r="I584" s="23">
        <f t="shared" si="9"/>
        <v>453250</v>
      </c>
      <c r="J584" s="24" t="s">
        <v>1514</v>
      </c>
      <c r="K584" s="25">
        <v>2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13</v>
      </c>
      <c r="C585" s="31">
        <v>45996</v>
      </c>
      <c r="D585" s="32" t="s">
        <v>885</v>
      </c>
      <c r="E585" s="20" t="s">
        <v>14</v>
      </c>
      <c r="F585" s="33" t="s">
        <v>1346</v>
      </c>
      <c r="G585" s="23">
        <v>1265513</v>
      </c>
      <c r="H585" s="23">
        <v>101241</v>
      </c>
      <c r="I585" s="23">
        <f t="shared" si="9"/>
        <v>1366754</v>
      </c>
      <c r="J585" s="24" t="s">
        <v>1514</v>
      </c>
      <c r="K585" s="25">
        <v>2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13</v>
      </c>
      <c r="C586" s="31">
        <v>45996</v>
      </c>
      <c r="D586" s="32" t="s">
        <v>886</v>
      </c>
      <c r="E586" s="20" t="s">
        <v>14</v>
      </c>
      <c r="F586" s="33" t="s">
        <v>1347</v>
      </c>
      <c r="G586" s="23">
        <v>1640611</v>
      </c>
      <c r="H586" s="23">
        <v>131249</v>
      </c>
      <c r="I586" s="23">
        <f t="shared" si="9"/>
        <v>1771860</v>
      </c>
      <c r="J586" s="24" t="s">
        <v>1514</v>
      </c>
      <c r="K586" s="25">
        <v>2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13</v>
      </c>
      <c r="C587" s="31">
        <v>45996</v>
      </c>
      <c r="D587" s="32" t="s">
        <v>887</v>
      </c>
      <c r="E587" s="20" t="s">
        <v>14</v>
      </c>
      <c r="F587" s="33" t="s">
        <v>1348</v>
      </c>
      <c r="G587" s="23">
        <v>724724</v>
      </c>
      <c r="H587" s="23">
        <v>57978</v>
      </c>
      <c r="I587" s="23">
        <f t="shared" si="9"/>
        <v>782702</v>
      </c>
      <c r="J587" s="24" t="s">
        <v>1514</v>
      </c>
      <c r="K587" s="25">
        <v>2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13</v>
      </c>
      <c r="C588" s="31">
        <v>45996</v>
      </c>
      <c r="D588" s="32" t="s">
        <v>888</v>
      </c>
      <c r="E588" s="20" t="s">
        <v>14</v>
      </c>
      <c r="F588" s="33" t="s">
        <v>1349</v>
      </c>
      <c r="G588" s="23">
        <v>564072</v>
      </c>
      <c r="H588" s="23">
        <v>45126</v>
      </c>
      <c r="I588" s="23">
        <f t="shared" si="9"/>
        <v>609198</v>
      </c>
      <c r="J588" s="24" t="s">
        <v>1514</v>
      </c>
      <c r="K588" s="25">
        <v>2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13</v>
      </c>
      <c r="C589" s="31">
        <v>45996</v>
      </c>
      <c r="D589" s="32" t="s">
        <v>889</v>
      </c>
      <c r="E589" s="20" t="s">
        <v>14</v>
      </c>
      <c r="F589" s="33" t="s">
        <v>1350</v>
      </c>
      <c r="G589" s="23">
        <v>608925</v>
      </c>
      <c r="H589" s="23">
        <v>48714</v>
      </c>
      <c r="I589" s="23">
        <f t="shared" si="9"/>
        <v>657639</v>
      </c>
      <c r="J589" s="24" t="s">
        <v>1514</v>
      </c>
      <c r="K589" s="25">
        <v>2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13</v>
      </c>
      <c r="C590" s="31">
        <v>45996</v>
      </c>
      <c r="D590" s="32" t="s">
        <v>890</v>
      </c>
      <c r="E590" s="20" t="s">
        <v>14</v>
      </c>
      <c r="F590" s="33" t="s">
        <v>1351</v>
      </c>
      <c r="G590" s="23">
        <v>1165584</v>
      </c>
      <c r="H590" s="23">
        <v>93247</v>
      </c>
      <c r="I590" s="23">
        <f t="shared" si="9"/>
        <v>1258831</v>
      </c>
      <c r="J590" s="24" t="s">
        <v>1514</v>
      </c>
      <c r="K590" s="25">
        <v>2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13</v>
      </c>
      <c r="C591" s="31">
        <v>45996</v>
      </c>
      <c r="D591" s="32" t="s">
        <v>891</v>
      </c>
      <c r="E591" s="20" t="s">
        <v>14</v>
      </c>
      <c r="F591" s="33" t="s">
        <v>1352</v>
      </c>
      <c r="G591" s="23">
        <v>443825</v>
      </c>
      <c r="H591" s="23">
        <v>35506</v>
      </c>
      <c r="I591" s="23">
        <f t="shared" si="9"/>
        <v>479331</v>
      </c>
      <c r="J591" s="24" t="s">
        <v>1514</v>
      </c>
      <c r="K591" s="25">
        <v>2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13</v>
      </c>
      <c r="C592" s="31">
        <v>45996</v>
      </c>
      <c r="D592" s="32" t="s">
        <v>892</v>
      </c>
      <c r="E592" s="20" t="s">
        <v>14</v>
      </c>
      <c r="F592" s="33" t="s">
        <v>1353</v>
      </c>
      <c r="G592" s="23">
        <v>417275</v>
      </c>
      <c r="H592" s="23">
        <v>33382</v>
      </c>
      <c r="I592" s="23">
        <f t="shared" si="9"/>
        <v>450657</v>
      </c>
      <c r="J592" s="24" t="s">
        <v>1514</v>
      </c>
      <c r="K592" s="25">
        <v>2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13</v>
      </c>
      <c r="C593" s="31">
        <v>45996</v>
      </c>
      <c r="D593" s="32" t="s">
        <v>893</v>
      </c>
      <c r="E593" s="20" t="s">
        <v>14</v>
      </c>
      <c r="F593" s="33" t="s">
        <v>1354</v>
      </c>
      <c r="G593" s="23">
        <v>963090</v>
      </c>
      <c r="H593" s="23">
        <v>77047</v>
      </c>
      <c r="I593" s="23">
        <f t="shared" si="9"/>
        <v>1040137</v>
      </c>
      <c r="J593" s="24" t="s">
        <v>1514</v>
      </c>
      <c r="K593" s="25">
        <v>2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13</v>
      </c>
      <c r="C594" s="31">
        <v>45996</v>
      </c>
      <c r="D594" s="32" t="s">
        <v>894</v>
      </c>
      <c r="E594" s="20" t="s">
        <v>14</v>
      </c>
      <c r="F594" s="33" t="s">
        <v>1355</v>
      </c>
      <c r="G594" s="23">
        <v>575561</v>
      </c>
      <c r="H594" s="23">
        <v>46045</v>
      </c>
      <c r="I594" s="23">
        <f t="shared" si="9"/>
        <v>621606</v>
      </c>
      <c r="J594" s="24" t="s">
        <v>1514</v>
      </c>
      <c r="K594" s="25">
        <v>2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13</v>
      </c>
      <c r="C595" s="31">
        <v>45996</v>
      </c>
      <c r="D595" s="32" t="s">
        <v>895</v>
      </c>
      <c r="E595" s="20" t="s">
        <v>14</v>
      </c>
      <c r="F595" s="33" t="s">
        <v>1356</v>
      </c>
      <c r="G595" s="23">
        <v>541726</v>
      </c>
      <c r="H595" s="23">
        <v>43338</v>
      </c>
      <c r="I595" s="23">
        <f t="shared" si="9"/>
        <v>585064</v>
      </c>
      <c r="J595" s="24" t="s">
        <v>1514</v>
      </c>
      <c r="K595" s="25">
        <v>2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13</v>
      </c>
      <c r="C596" s="31">
        <v>45996</v>
      </c>
      <c r="D596" s="32" t="s">
        <v>896</v>
      </c>
      <c r="E596" s="20" t="s">
        <v>14</v>
      </c>
      <c r="F596" s="33" t="s">
        <v>1357</v>
      </c>
      <c r="G596" s="23">
        <v>734039</v>
      </c>
      <c r="H596" s="23">
        <v>58723</v>
      </c>
      <c r="I596" s="23">
        <f t="shared" si="9"/>
        <v>792762</v>
      </c>
      <c r="J596" s="24" t="s">
        <v>1514</v>
      </c>
      <c r="K596" s="25">
        <v>2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13</v>
      </c>
      <c r="C597" s="31">
        <v>45996</v>
      </c>
      <c r="D597" s="32" t="s">
        <v>897</v>
      </c>
      <c r="E597" s="20" t="s">
        <v>14</v>
      </c>
      <c r="F597" s="33" t="s">
        <v>1358</v>
      </c>
      <c r="G597" s="23">
        <v>838452</v>
      </c>
      <c r="H597" s="23">
        <v>67076</v>
      </c>
      <c r="I597" s="23">
        <f t="shared" si="9"/>
        <v>905528</v>
      </c>
      <c r="J597" s="24" t="s">
        <v>1514</v>
      </c>
      <c r="K597" s="25">
        <v>2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13</v>
      </c>
      <c r="C598" s="31">
        <v>45996</v>
      </c>
      <c r="D598" s="32" t="s">
        <v>898</v>
      </c>
      <c r="E598" s="20" t="s">
        <v>14</v>
      </c>
      <c r="F598" s="33" t="s">
        <v>1359</v>
      </c>
      <c r="G598" s="23">
        <v>1027238</v>
      </c>
      <c r="H598" s="23">
        <v>82179</v>
      </c>
      <c r="I598" s="23">
        <f t="shared" si="9"/>
        <v>1109417</v>
      </c>
      <c r="J598" s="24" t="s">
        <v>1514</v>
      </c>
      <c r="K598" s="25">
        <v>3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13</v>
      </c>
      <c r="C599" s="31">
        <v>45996</v>
      </c>
      <c r="D599" s="32" t="s">
        <v>899</v>
      </c>
      <c r="E599" s="20" t="s">
        <v>14</v>
      </c>
      <c r="F599" s="33" t="s">
        <v>1360</v>
      </c>
      <c r="G599" s="23">
        <v>828664</v>
      </c>
      <c r="H599" s="23">
        <v>66293</v>
      </c>
      <c r="I599" s="23">
        <f t="shared" si="9"/>
        <v>894957</v>
      </c>
      <c r="J599" s="24" t="s">
        <v>1514</v>
      </c>
      <c r="K599" s="25">
        <v>3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13</v>
      </c>
      <c r="C600" s="31">
        <v>45996</v>
      </c>
      <c r="D600" s="32" t="s">
        <v>900</v>
      </c>
      <c r="E600" s="20" t="s">
        <v>14</v>
      </c>
      <c r="F600" s="33" t="s">
        <v>1361</v>
      </c>
      <c r="G600" s="23">
        <v>343707</v>
      </c>
      <c r="H600" s="23">
        <v>27497</v>
      </c>
      <c r="I600" s="23">
        <f t="shared" si="9"/>
        <v>371204</v>
      </c>
      <c r="J600" s="24" t="s">
        <v>1514</v>
      </c>
      <c r="K600" s="25">
        <v>3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13</v>
      </c>
      <c r="C601" s="31">
        <v>45996</v>
      </c>
      <c r="D601" s="32" t="s">
        <v>901</v>
      </c>
      <c r="E601" s="20" t="s">
        <v>14</v>
      </c>
      <c r="F601" s="33" t="s">
        <v>1362</v>
      </c>
      <c r="G601" s="23">
        <v>1046540</v>
      </c>
      <c r="H601" s="23">
        <v>83723</v>
      </c>
      <c r="I601" s="23">
        <f t="shared" si="9"/>
        <v>1130263</v>
      </c>
      <c r="J601" s="24" t="s">
        <v>1514</v>
      </c>
      <c r="K601" s="25">
        <v>3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13</v>
      </c>
      <c r="C602" s="31">
        <v>45996</v>
      </c>
      <c r="D602" s="32" t="s">
        <v>902</v>
      </c>
      <c r="E602" s="20" t="s">
        <v>14</v>
      </c>
      <c r="F602" s="33" t="s">
        <v>1363</v>
      </c>
      <c r="G602" s="23">
        <v>1146904</v>
      </c>
      <c r="H602" s="23">
        <v>91752</v>
      </c>
      <c r="I602" s="23">
        <f t="shared" si="9"/>
        <v>1238656</v>
      </c>
      <c r="J602" s="24" t="s">
        <v>1514</v>
      </c>
      <c r="K602" s="25">
        <v>3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13</v>
      </c>
      <c r="C603" s="31">
        <v>45996</v>
      </c>
      <c r="D603" s="32" t="s">
        <v>903</v>
      </c>
      <c r="E603" s="20" t="s">
        <v>14</v>
      </c>
      <c r="F603" s="33" t="s">
        <v>1364</v>
      </c>
      <c r="G603" s="23">
        <v>1068880</v>
      </c>
      <c r="H603" s="23">
        <v>85510</v>
      </c>
      <c r="I603" s="23">
        <f t="shared" si="9"/>
        <v>1154390</v>
      </c>
      <c r="J603" s="24" t="s">
        <v>1514</v>
      </c>
      <c r="K603" s="25">
        <v>3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13</v>
      </c>
      <c r="C604" s="31">
        <v>45996</v>
      </c>
      <c r="D604" s="32" t="s">
        <v>904</v>
      </c>
      <c r="E604" s="20" t="s">
        <v>14</v>
      </c>
      <c r="F604" s="33" t="s">
        <v>1365</v>
      </c>
      <c r="G604" s="23">
        <v>888852</v>
      </c>
      <c r="H604" s="23">
        <v>71108</v>
      </c>
      <c r="I604" s="23">
        <f t="shared" si="9"/>
        <v>959960</v>
      </c>
      <c r="J604" s="24" t="s">
        <v>1514</v>
      </c>
      <c r="K604" s="25">
        <v>3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13</v>
      </c>
      <c r="C605" s="31">
        <v>45996</v>
      </c>
      <c r="D605" s="32" t="s">
        <v>905</v>
      </c>
      <c r="E605" s="20" t="s">
        <v>14</v>
      </c>
      <c r="F605" s="33" t="s">
        <v>1366</v>
      </c>
      <c r="G605" s="23">
        <v>888852</v>
      </c>
      <c r="H605" s="23">
        <v>71108</v>
      </c>
      <c r="I605" s="23">
        <f t="shared" si="9"/>
        <v>959960</v>
      </c>
      <c r="J605" s="24" t="s">
        <v>1514</v>
      </c>
      <c r="K605" s="25">
        <v>3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13</v>
      </c>
      <c r="C606" s="31">
        <v>45996</v>
      </c>
      <c r="D606" s="32" t="s">
        <v>906</v>
      </c>
      <c r="E606" s="20" t="s">
        <v>14</v>
      </c>
      <c r="F606" s="33" t="s">
        <v>1367</v>
      </c>
      <c r="G606" s="23">
        <v>888852</v>
      </c>
      <c r="H606" s="23">
        <v>71108</v>
      </c>
      <c r="I606" s="23">
        <f t="shared" si="9"/>
        <v>959960</v>
      </c>
      <c r="J606" s="24" t="s">
        <v>1514</v>
      </c>
      <c r="K606" s="25">
        <v>3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13</v>
      </c>
      <c r="C607" s="31">
        <v>45996</v>
      </c>
      <c r="D607" s="32" t="s">
        <v>907</v>
      </c>
      <c r="E607" s="20" t="s">
        <v>14</v>
      </c>
      <c r="F607" s="33" t="s">
        <v>1368</v>
      </c>
      <c r="G607" s="23">
        <v>1159128</v>
      </c>
      <c r="H607" s="23">
        <v>92730</v>
      </c>
      <c r="I607" s="23">
        <f t="shared" si="9"/>
        <v>1251858</v>
      </c>
      <c r="J607" s="24" t="s">
        <v>1514</v>
      </c>
      <c r="K607" s="25">
        <v>3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13</v>
      </c>
      <c r="C608" s="31">
        <v>45996</v>
      </c>
      <c r="D608" s="32" t="s">
        <v>908</v>
      </c>
      <c r="E608" s="20" t="s">
        <v>14</v>
      </c>
      <c r="F608" s="33" t="s">
        <v>1369</v>
      </c>
      <c r="G608" s="23">
        <v>895635</v>
      </c>
      <c r="H608" s="23">
        <v>71651</v>
      </c>
      <c r="I608" s="23">
        <f t="shared" si="9"/>
        <v>967286</v>
      </c>
      <c r="J608" s="24" t="s">
        <v>1514</v>
      </c>
      <c r="K608" s="25">
        <v>3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13</v>
      </c>
      <c r="C609" s="31">
        <v>45996</v>
      </c>
      <c r="D609" s="32" t="s">
        <v>909</v>
      </c>
      <c r="E609" s="20" t="s">
        <v>14</v>
      </c>
      <c r="F609" s="33" t="s">
        <v>1370</v>
      </c>
      <c r="G609" s="23">
        <v>1063466</v>
      </c>
      <c r="H609" s="23">
        <v>85077</v>
      </c>
      <c r="I609" s="23">
        <f t="shared" si="9"/>
        <v>1148543</v>
      </c>
      <c r="J609" s="24" t="s">
        <v>1514</v>
      </c>
      <c r="K609" s="25">
        <v>3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13</v>
      </c>
      <c r="C610" s="31">
        <v>45996</v>
      </c>
      <c r="D610" s="32" t="s">
        <v>910</v>
      </c>
      <c r="E610" s="20" t="s">
        <v>14</v>
      </c>
      <c r="F610" s="33" t="s">
        <v>1371</v>
      </c>
      <c r="G610" s="23">
        <v>888852</v>
      </c>
      <c r="H610" s="23">
        <v>71108</v>
      </c>
      <c r="I610" s="23">
        <f t="shared" si="9"/>
        <v>959960</v>
      </c>
      <c r="J610" s="24" t="s">
        <v>1514</v>
      </c>
      <c r="K610" s="25">
        <v>3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13</v>
      </c>
      <c r="C611" s="31">
        <v>45996</v>
      </c>
      <c r="D611" s="32" t="s">
        <v>911</v>
      </c>
      <c r="E611" s="20" t="s">
        <v>14</v>
      </c>
      <c r="F611" s="33" t="s">
        <v>1372</v>
      </c>
      <c r="G611" s="23">
        <v>1212786</v>
      </c>
      <c r="H611" s="23">
        <v>97023</v>
      </c>
      <c r="I611" s="23">
        <f t="shared" si="9"/>
        <v>1309809</v>
      </c>
      <c r="J611" s="24" t="s">
        <v>1514</v>
      </c>
      <c r="K611" s="25">
        <v>3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13</v>
      </c>
      <c r="C612" s="31">
        <v>45996</v>
      </c>
      <c r="D612" s="32" t="s">
        <v>912</v>
      </c>
      <c r="E612" s="20" t="s">
        <v>14</v>
      </c>
      <c r="F612" s="33" t="s">
        <v>1373</v>
      </c>
      <c r="G612" s="23">
        <v>563193</v>
      </c>
      <c r="H612" s="23">
        <v>45055</v>
      </c>
      <c r="I612" s="23">
        <f t="shared" si="9"/>
        <v>608248</v>
      </c>
      <c r="J612" s="24" t="s">
        <v>1514</v>
      </c>
      <c r="K612" s="25">
        <v>3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13</v>
      </c>
      <c r="C613" s="31">
        <v>45996</v>
      </c>
      <c r="D613" s="32" t="s">
        <v>913</v>
      </c>
      <c r="E613" s="20" t="s">
        <v>14</v>
      </c>
      <c r="F613" s="33" t="s">
        <v>1374</v>
      </c>
      <c r="G613" s="23">
        <v>1046540</v>
      </c>
      <c r="H613" s="23">
        <v>83723</v>
      </c>
      <c r="I613" s="23">
        <f t="shared" si="9"/>
        <v>1130263</v>
      </c>
      <c r="J613" s="24" t="s">
        <v>1514</v>
      </c>
      <c r="K613" s="25">
        <v>3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13</v>
      </c>
      <c r="C614" s="31">
        <v>45996</v>
      </c>
      <c r="D614" s="32" t="s">
        <v>914</v>
      </c>
      <c r="E614" s="20" t="s">
        <v>14</v>
      </c>
      <c r="F614" s="33" t="s">
        <v>1375</v>
      </c>
      <c r="G614" s="23">
        <v>833670</v>
      </c>
      <c r="H614" s="23">
        <v>66694</v>
      </c>
      <c r="I614" s="23">
        <f t="shared" si="9"/>
        <v>900364</v>
      </c>
      <c r="J614" s="24" t="s">
        <v>1514</v>
      </c>
      <c r="K614" s="25">
        <v>3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13</v>
      </c>
      <c r="C615" s="31">
        <v>45996</v>
      </c>
      <c r="D615" s="32" t="s">
        <v>915</v>
      </c>
      <c r="E615" s="20" t="s">
        <v>14</v>
      </c>
      <c r="F615" s="33" t="s">
        <v>1376</v>
      </c>
      <c r="G615" s="23">
        <v>843174</v>
      </c>
      <c r="H615" s="23">
        <v>67454</v>
      </c>
      <c r="I615" s="23">
        <f t="shared" si="9"/>
        <v>910628</v>
      </c>
      <c r="J615" s="24" t="s">
        <v>1514</v>
      </c>
      <c r="K615" s="25">
        <v>3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13</v>
      </c>
      <c r="C616" s="31">
        <v>45996</v>
      </c>
      <c r="D616" s="32" t="s">
        <v>916</v>
      </c>
      <c r="E616" s="20" t="s">
        <v>14</v>
      </c>
      <c r="F616" s="33" t="s">
        <v>1377</v>
      </c>
      <c r="G616" s="23">
        <v>888678</v>
      </c>
      <c r="H616" s="23">
        <v>71094</v>
      </c>
      <c r="I616" s="23">
        <f t="shared" si="9"/>
        <v>959772</v>
      </c>
      <c r="J616" s="24" t="s">
        <v>1514</v>
      </c>
      <c r="K616" s="25">
        <v>3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13</v>
      </c>
      <c r="C617" s="31">
        <v>45996</v>
      </c>
      <c r="D617" s="32" t="s">
        <v>917</v>
      </c>
      <c r="E617" s="20" t="s">
        <v>14</v>
      </c>
      <c r="F617" s="33" t="s">
        <v>1378</v>
      </c>
      <c r="G617" s="23">
        <v>793225</v>
      </c>
      <c r="H617" s="23">
        <v>63458</v>
      </c>
      <c r="I617" s="23">
        <f t="shared" si="9"/>
        <v>856683</v>
      </c>
      <c r="J617" s="24" t="s">
        <v>1514</v>
      </c>
      <c r="K617" s="25">
        <v>3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13</v>
      </c>
      <c r="C618" s="31">
        <v>45996</v>
      </c>
      <c r="D618" s="32" t="s">
        <v>918</v>
      </c>
      <c r="E618" s="20" t="s">
        <v>14</v>
      </c>
      <c r="F618" s="33" t="s">
        <v>1379</v>
      </c>
      <c r="G618" s="23">
        <v>788052</v>
      </c>
      <c r="H618" s="23">
        <v>63044</v>
      </c>
      <c r="I618" s="23">
        <f t="shared" si="9"/>
        <v>851096</v>
      </c>
      <c r="J618" s="24" t="s">
        <v>1514</v>
      </c>
      <c r="K618" s="25">
        <v>3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13</v>
      </c>
      <c r="C619" s="31">
        <v>45996</v>
      </c>
      <c r="D619" s="32" t="s">
        <v>919</v>
      </c>
      <c r="E619" s="20" t="s">
        <v>14</v>
      </c>
      <c r="F619" s="33" t="s">
        <v>1380</v>
      </c>
      <c r="G619" s="23">
        <v>592590</v>
      </c>
      <c r="H619" s="23">
        <v>47407</v>
      </c>
      <c r="I619" s="23">
        <f t="shared" si="9"/>
        <v>639997</v>
      </c>
      <c r="J619" s="24" t="s">
        <v>1514</v>
      </c>
      <c r="K619" s="25">
        <v>3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13</v>
      </c>
      <c r="C620" s="31">
        <v>45996</v>
      </c>
      <c r="D620" s="32" t="s">
        <v>920</v>
      </c>
      <c r="E620" s="20" t="s">
        <v>14</v>
      </c>
      <c r="F620" s="33" t="s">
        <v>1381</v>
      </c>
      <c r="G620" s="23">
        <v>1111358</v>
      </c>
      <c r="H620" s="23">
        <v>88909</v>
      </c>
      <c r="I620" s="23">
        <f t="shared" si="9"/>
        <v>1200267</v>
      </c>
      <c r="J620" s="24" t="s">
        <v>1514</v>
      </c>
      <c r="K620" s="25">
        <v>3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13</v>
      </c>
      <c r="C621" s="31">
        <v>45996</v>
      </c>
      <c r="D621" s="32" t="s">
        <v>921</v>
      </c>
      <c r="E621" s="20" t="s">
        <v>14</v>
      </c>
      <c r="F621" s="33" t="s">
        <v>1382</v>
      </c>
      <c r="G621" s="23">
        <v>694524</v>
      </c>
      <c r="H621" s="23">
        <v>55562</v>
      </c>
      <c r="I621" s="23">
        <f t="shared" si="9"/>
        <v>750086</v>
      </c>
      <c r="J621" s="24" t="s">
        <v>1514</v>
      </c>
      <c r="K621" s="25">
        <v>3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13</v>
      </c>
      <c r="C622" s="31">
        <v>45996</v>
      </c>
      <c r="D622" s="32" t="s">
        <v>922</v>
      </c>
      <c r="E622" s="20" t="s">
        <v>14</v>
      </c>
      <c r="F622" s="33" t="s">
        <v>1383</v>
      </c>
      <c r="G622" s="23">
        <v>735328</v>
      </c>
      <c r="H622" s="23">
        <v>58826</v>
      </c>
      <c r="I622" s="23">
        <f t="shared" si="9"/>
        <v>794154</v>
      </c>
      <c r="J622" s="24" t="s">
        <v>1514</v>
      </c>
      <c r="K622" s="25">
        <v>3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13</v>
      </c>
      <c r="C623" s="31">
        <v>45996</v>
      </c>
      <c r="D623" s="32" t="s">
        <v>923</v>
      </c>
      <c r="E623" s="20" t="s">
        <v>14</v>
      </c>
      <c r="F623" s="33" t="s">
        <v>1384</v>
      </c>
      <c r="G623" s="23">
        <v>1554662</v>
      </c>
      <c r="H623" s="23">
        <v>124373</v>
      </c>
      <c r="I623" s="23">
        <f t="shared" si="9"/>
        <v>1679035</v>
      </c>
      <c r="J623" s="24" t="s">
        <v>1514</v>
      </c>
      <c r="K623" s="25">
        <v>3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13</v>
      </c>
      <c r="C624" s="31">
        <v>45996</v>
      </c>
      <c r="D624" s="32" t="s">
        <v>924</v>
      </c>
      <c r="E624" s="20" t="s">
        <v>14</v>
      </c>
      <c r="F624" s="33" t="s">
        <v>1385</v>
      </c>
      <c r="G624" s="23">
        <v>1125982</v>
      </c>
      <c r="H624" s="23">
        <v>90079</v>
      </c>
      <c r="I624" s="23">
        <f t="shared" si="9"/>
        <v>1216061</v>
      </c>
      <c r="J624" s="24" t="s">
        <v>1514</v>
      </c>
      <c r="K624" s="25">
        <v>3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13</v>
      </c>
      <c r="C625" s="31">
        <v>45996</v>
      </c>
      <c r="D625" s="32" t="s">
        <v>925</v>
      </c>
      <c r="E625" s="20" t="s">
        <v>14</v>
      </c>
      <c r="F625" s="33" t="s">
        <v>1386</v>
      </c>
      <c r="G625" s="23">
        <v>715019</v>
      </c>
      <c r="H625" s="23">
        <v>57202</v>
      </c>
      <c r="I625" s="23">
        <f t="shared" si="9"/>
        <v>772221</v>
      </c>
      <c r="J625" s="24" t="s">
        <v>1514</v>
      </c>
      <c r="K625" s="25">
        <v>3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13</v>
      </c>
      <c r="C626" s="31">
        <v>45996</v>
      </c>
      <c r="D626" s="32" t="s">
        <v>926</v>
      </c>
      <c r="E626" s="20" t="s">
        <v>14</v>
      </c>
      <c r="F626" s="59" t="s">
        <v>1387</v>
      </c>
      <c r="G626" s="23">
        <v>754807</v>
      </c>
      <c r="H626" s="23">
        <v>60385</v>
      </c>
      <c r="I626" s="23">
        <f t="shared" si="9"/>
        <v>815192</v>
      </c>
      <c r="J626" s="24" t="s">
        <v>1514</v>
      </c>
      <c r="K626" s="25">
        <v>3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13</v>
      </c>
      <c r="C627" s="31">
        <v>45996</v>
      </c>
      <c r="D627" s="32" t="s">
        <v>927</v>
      </c>
      <c r="E627" s="20" t="s">
        <v>14</v>
      </c>
      <c r="F627" s="33" t="s">
        <v>1388</v>
      </c>
      <c r="G627" s="23">
        <v>739452</v>
      </c>
      <c r="H627" s="23">
        <v>59156</v>
      </c>
      <c r="I627" s="23">
        <f t="shared" si="9"/>
        <v>798608</v>
      </c>
      <c r="J627" s="24" t="s">
        <v>1514</v>
      </c>
      <c r="K627" s="25">
        <v>3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13</v>
      </c>
      <c r="C628" s="31">
        <v>45996</v>
      </c>
      <c r="D628" s="32" t="s">
        <v>928</v>
      </c>
      <c r="E628" s="20" t="s">
        <v>14</v>
      </c>
      <c r="F628" s="33" t="s">
        <v>1389</v>
      </c>
      <c r="G628" s="23">
        <v>590952</v>
      </c>
      <c r="H628" s="23">
        <v>47276</v>
      </c>
      <c r="I628" s="23">
        <f t="shared" si="9"/>
        <v>638228</v>
      </c>
      <c r="J628" s="24" t="s">
        <v>1514</v>
      </c>
      <c r="K628" s="25">
        <v>4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13</v>
      </c>
      <c r="C629" s="31">
        <v>45996</v>
      </c>
      <c r="D629" s="32" t="s">
        <v>929</v>
      </c>
      <c r="E629" s="20" t="s">
        <v>14</v>
      </c>
      <c r="F629" s="33" t="s">
        <v>1390</v>
      </c>
      <c r="G629" s="23">
        <v>612935</v>
      </c>
      <c r="H629" s="23">
        <v>49035</v>
      </c>
      <c r="I629" s="23">
        <f t="shared" si="9"/>
        <v>661970</v>
      </c>
      <c r="J629" s="24" t="s">
        <v>1514</v>
      </c>
      <c r="K629" s="25">
        <v>4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13</v>
      </c>
      <c r="C630" s="31">
        <v>45996</v>
      </c>
      <c r="D630" s="32" t="s">
        <v>930</v>
      </c>
      <c r="E630" s="20" t="s">
        <v>14</v>
      </c>
      <c r="F630" s="33" t="s">
        <v>1391</v>
      </c>
      <c r="G630" s="23">
        <v>1097604</v>
      </c>
      <c r="H630" s="23">
        <v>87808</v>
      </c>
      <c r="I630" s="23">
        <f t="shared" si="9"/>
        <v>1185412</v>
      </c>
      <c r="J630" s="24" t="s">
        <v>1514</v>
      </c>
      <c r="K630" s="25">
        <v>4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13</v>
      </c>
      <c r="C631" s="31">
        <v>45996</v>
      </c>
      <c r="D631" s="32" t="s">
        <v>931</v>
      </c>
      <c r="E631" s="20" t="s">
        <v>14</v>
      </c>
      <c r="F631" s="33" t="s">
        <v>1392</v>
      </c>
      <c r="G631" s="23">
        <v>403248</v>
      </c>
      <c r="H631" s="23">
        <v>32260</v>
      </c>
      <c r="I631" s="23">
        <f t="shared" si="9"/>
        <v>435508</v>
      </c>
      <c r="J631" s="24" t="s">
        <v>1514</v>
      </c>
      <c r="K631" s="25">
        <v>4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13</v>
      </c>
      <c r="C632" s="31">
        <v>45996</v>
      </c>
      <c r="D632" s="32" t="s">
        <v>932</v>
      </c>
      <c r="E632" s="20" t="s">
        <v>14</v>
      </c>
      <c r="F632" s="33" t="s">
        <v>1393</v>
      </c>
      <c r="G632" s="23">
        <v>1282340</v>
      </c>
      <c r="H632" s="23">
        <v>102587</v>
      </c>
      <c r="I632" s="23">
        <f t="shared" si="9"/>
        <v>1384927</v>
      </c>
      <c r="J632" s="24" t="s">
        <v>1514</v>
      </c>
      <c r="K632" s="25">
        <v>4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13</v>
      </c>
      <c r="C633" s="31">
        <v>45996</v>
      </c>
      <c r="D633" s="32" t="s">
        <v>933</v>
      </c>
      <c r="E633" s="20" t="s">
        <v>14</v>
      </c>
      <c r="F633" s="33" t="s">
        <v>1394</v>
      </c>
      <c r="G633" s="23">
        <v>701693</v>
      </c>
      <c r="H633" s="23">
        <v>56135</v>
      </c>
      <c r="I633" s="23">
        <f t="shared" si="9"/>
        <v>757828</v>
      </c>
      <c r="J633" s="24" t="s">
        <v>1514</v>
      </c>
      <c r="K633" s="25">
        <v>4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13</v>
      </c>
      <c r="C634" s="31">
        <v>45996</v>
      </c>
      <c r="D634" s="32" t="s">
        <v>934</v>
      </c>
      <c r="E634" s="20" t="s">
        <v>14</v>
      </c>
      <c r="F634" s="33" t="s">
        <v>1395</v>
      </c>
      <c r="G634" s="23">
        <v>728626</v>
      </c>
      <c r="H634" s="23">
        <v>58290</v>
      </c>
      <c r="I634" s="23">
        <f t="shared" si="9"/>
        <v>786916</v>
      </c>
      <c r="J634" s="24" t="s">
        <v>1514</v>
      </c>
      <c r="K634" s="25">
        <v>4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13</v>
      </c>
      <c r="C635" s="31">
        <v>45996</v>
      </c>
      <c r="D635" s="32" t="s">
        <v>935</v>
      </c>
      <c r="E635" s="20" t="s">
        <v>14</v>
      </c>
      <c r="F635" s="33" t="s">
        <v>1396</v>
      </c>
      <c r="G635" s="23">
        <v>817911</v>
      </c>
      <c r="H635" s="23">
        <v>65433</v>
      </c>
      <c r="I635" s="23">
        <f t="shared" si="9"/>
        <v>883344</v>
      </c>
      <c r="J635" s="24" t="s">
        <v>1514</v>
      </c>
      <c r="K635" s="25">
        <v>4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13</v>
      </c>
      <c r="C636" s="31">
        <v>45996</v>
      </c>
      <c r="D636" s="32" t="s">
        <v>936</v>
      </c>
      <c r="E636" s="20" t="s">
        <v>14</v>
      </c>
      <c r="F636" s="33" t="s">
        <v>1397</v>
      </c>
      <c r="G636" s="23">
        <v>648591</v>
      </c>
      <c r="H636" s="23">
        <v>51887</v>
      </c>
      <c r="I636" s="23">
        <f t="shared" si="9"/>
        <v>700478</v>
      </c>
      <c r="J636" s="24" t="s">
        <v>1514</v>
      </c>
      <c r="K636" s="25">
        <v>4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13</v>
      </c>
      <c r="C637" s="31">
        <v>45996</v>
      </c>
      <c r="D637" s="32" t="s">
        <v>937</v>
      </c>
      <c r="E637" s="20" t="s">
        <v>14</v>
      </c>
      <c r="F637" s="33" t="s">
        <v>1398</v>
      </c>
      <c r="G637" s="23">
        <v>898212</v>
      </c>
      <c r="H637" s="23">
        <v>71857</v>
      </c>
      <c r="I637" s="23">
        <f t="shared" si="9"/>
        <v>970069</v>
      </c>
      <c r="J637" s="24" t="s">
        <v>1514</v>
      </c>
      <c r="K637" s="25">
        <v>4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13</v>
      </c>
      <c r="C638" s="31">
        <v>45996</v>
      </c>
      <c r="D638" s="32" t="s">
        <v>938</v>
      </c>
      <c r="E638" s="20" t="s">
        <v>14</v>
      </c>
      <c r="F638" s="33" t="s">
        <v>1399</v>
      </c>
      <c r="G638" s="23">
        <v>710498</v>
      </c>
      <c r="H638" s="23">
        <v>56840</v>
      </c>
      <c r="I638" s="23">
        <f t="shared" si="9"/>
        <v>767338</v>
      </c>
      <c r="J638" s="24" t="s">
        <v>1514</v>
      </c>
      <c r="K638" s="25">
        <v>4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13</v>
      </c>
      <c r="C639" s="31">
        <v>45996</v>
      </c>
      <c r="D639" s="32" t="s">
        <v>939</v>
      </c>
      <c r="E639" s="20" t="s">
        <v>14</v>
      </c>
      <c r="F639" s="33" t="s">
        <v>1400</v>
      </c>
      <c r="G639" s="23">
        <v>662119</v>
      </c>
      <c r="H639" s="23">
        <v>52970</v>
      </c>
      <c r="I639" s="23">
        <f t="shared" si="9"/>
        <v>715089</v>
      </c>
      <c r="J639" s="24" t="s">
        <v>1514</v>
      </c>
      <c r="K639" s="25">
        <v>4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13</v>
      </c>
      <c r="C640" s="31">
        <v>45996</v>
      </c>
      <c r="D640" s="32" t="s">
        <v>940</v>
      </c>
      <c r="E640" s="20" t="s">
        <v>14</v>
      </c>
      <c r="F640" s="33" t="s">
        <v>1401</v>
      </c>
      <c r="G640" s="23">
        <v>744414</v>
      </c>
      <c r="H640" s="23">
        <v>59553</v>
      </c>
      <c r="I640" s="23">
        <f t="shared" si="9"/>
        <v>803967</v>
      </c>
      <c r="J640" s="24" t="s">
        <v>1514</v>
      </c>
      <c r="K640" s="25">
        <v>4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13</v>
      </c>
      <c r="C641" s="31">
        <v>45996</v>
      </c>
      <c r="D641" s="32" t="s">
        <v>941</v>
      </c>
      <c r="E641" s="20" t="s">
        <v>14</v>
      </c>
      <c r="F641" s="33" t="s">
        <v>1402</v>
      </c>
      <c r="G641" s="23">
        <v>1035714</v>
      </c>
      <c r="H641" s="23">
        <v>82857</v>
      </c>
      <c r="I641" s="23">
        <f t="shared" si="9"/>
        <v>1118571</v>
      </c>
      <c r="J641" s="24" t="s">
        <v>1514</v>
      </c>
      <c r="K641" s="25">
        <v>4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13</v>
      </c>
      <c r="C642" s="31">
        <v>45996</v>
      </c>
      <c r="D642" s="32" t="s">
        <v>942</v>
      </c>
      <c r="E642" s="20" t="s">
        <v>14</v>
      </c>
      <c r="F642" s="33" t="s">
        <v>1403</v>
      </c>
      <c r="G642" s="23">
        <v>733357</v>
      </c>
      <c r="H642" s="23">
        <v>58669</v>
      </c>
      <c r="I642" s="23">
        <f t="shared" si="9"/>
        <v>792026</v>
      </c>
      <c r="J642" s="24" t="s">
        <v>1514</v>
      </c>
      <c r="K642" s="25">
        <v>4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13</v>
      </c>
      <c r="C643" s="31">
        <v>45996</v>
      </c>
      <c r="D643" s="32" t="s">
        <v>943</v>
      </c>
      <c r="E643" s="20" t="s">
        <v>14</v>
      </c>
      <c r="F643" s="33" t="s">
        <v>1404</v>
      </c>
      <c r="G643" s="23">
        <v>608022</v>
      </c>
      <c r="H643" s="23">
        <v>48642</v>
      </c>
      <c r="I643" s="23">
        <f t="shared" si="9"/>
        <v>656664</v>
      </c>
      <c r="J643" s="24" t="s">
        <v>1514</v>
      </c>
      <c r="K643" s="25">
        <v>5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13</v>
      </c>
      <c r="C644" s="31">
        <v>45996</v>
      </c>
      <c r="D644" s="32" t="s">
        <v>944</v>
      </c>
      <c r="E644" s="20" t="s">
        <v>14</v>
      </c>
      <c r="F644" s="33" t="s">
        <v>1405</v>
      </c>
      <c r="G644" s="23">
        <v>1568235</v>
      </c>
      <c r="H644" s="23">
        <v>125459</v>
      </c>
      <c r="I644" s="23">
        <f t="shared" si="9"/>
        <v>1693694</v>
      </c>
      <c r="J644" s="24" t="s">
        <v>1514</v>
      </c>
      <c r="K644" s="25">
        <v>5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13</v>
      </c>
      <c r="C645" s="31">
        <v>45996</v>
      </c>
      <c r="D645" s="32" t="s">
        <v>945</v>
      </c>
      <c r="E645" s="20" t="s">
        <v>14</v>
      </c>
      <c r="F645" s="33" t="s">
        <v>1406</v>
      </c>
      <c r="G645" s="23">
        <v>810198</v>
      </c>
      <c r="H645" s="23">
        <v>64816</v>
      </c>
      <c r="I645" s="23">
        <f t="shared" si="9"/>
        <v>875014</v>
      </c>
      <c r="J645" s="24" t="s">
        <v>1514</v>
      </c>
      <c r="K645" s="25">
        <v>5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13</v>
      </c>
      <c r="C646" s="31">
        <v>45996</v>
      </c>
      <c r="D646" s="32" t="s">
        <v>946</v>
      </c>
      <c r="E646" s="20" t="s">
        <v>14</v>
      </c>
      <c r="F646" s="33" t="s">
        <v>1407</v>
      </c>
      <c r="G646" s="23">
        <v>1743231</v>
      </c>
      <c r="H646" s="23">
        <v>139458</v>
      </c>
      <c r="I646" s="23">
        <f t="shared" si="9"/>
        <v>1882689</v>
      </c>
      <c r="J646" s="24" t="s">
        <v>1514</v>
      </c>
      <c r="K646" s="25">
        <v>5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13</v>
      </c>
      <c r="C647" s="31">
        <v>45996</v>
      </c>
      <c r="D647" s="32" t="s">
        <v>947</v>
      </c>
      <c r="E647" s="20" t="s">
        <v>14</v>
      </c>
      <c r="F647" s="33" t="s">
        <v>1408</v>
      </c>
      <c r="G647" s="23">
        <v>605244</v>
      </c>
      <c r="H647" s="23">
        <v>48420</v>
      </c>
      <c r="I647" s="23">
        <f t="shared" ref="I647:I710" si="10">G647+H647</f>
        <v>653664</v>
      </c>
      <c r="J647" s="24" t="s">
        <v>1514</v>
      </c>
      <c r="K647" s="25">
        <v>5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13</v>
      </c>
      <c r="C648" s="31">
        <v>45996</v>
      </c>
      <c r="D648" s="32" t="s">
        <v>948</v>
      </c>
      <c r="E648" s="20" t="s">
        <v>14</v>
      </c>
      <c r="F648" s="33" t="s">
        <v>1409</v>
      </c>
      <c r="G648" s="23">
        <v>1989588</v>
      </c>
      <c r="H648" s="23">
        <v>159167</v>
      </c>
      <c r="I648" s="23">
        <f t="shared" si="10"/>
        <v>2148755</v>
      </c>
      <c r="J648" s="24" t="s">
        <v>1514</v>
      </c>
      <c r="K648" s="25">
        <v>5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13</v>
      </c>
      <c r="C649" s="31">
        <v>45996</v>
      </c>
      <c r="D649" s="32" t="s">
        <v>949</v>
      </c>
      <c r="E649" s="20" t="s">
        <v>14</v>
      </c>
      <c r="F649" s="33" t="s">
        <v>1410</v>
      </c>
      <c r="G649" s="23">
        <v>1699190</v>
      </c>
      <c r="H649" s="23">
        <v>135935</v>
      </c>
      <c r="I649" s="23">
        <f t="shared" si="10"/>
        <v>1835125</v>
      </c>
      <c r="J649" s="24" t="s">
        <v>1514</v>
      </c>
      <c r="K649" s="25">
        <v>5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13</v>
      </c>
      <c r="C650" s="31">
        <v>45996</v>
      </c>
      <c r="D650" s="32" t="s">
        <v>950</v>
      </c>
      <c r="E650" s="20" t="s">
        <v>14</v>
      </c>
      <c r="F650" s="33" t="s">
        <v>1411</v>
      </c>
      <c r="G650" s="23">
        <v>1766838</v>
      </c>
      <c r="H650" s="23">
        <v>141347</v>
      </c>
      <c r="I650" s="23">
        <f t="shared" si="10"/>
        <v>1908185</v>
      </c>
      <c r="J650" s="24" t="s">
        <v>1514</v>
      </c>
      <c r="K650" s="25">
        <v>5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13</v>
      </c>
      <c r="C651" s="31">
        <v>45996</v>
      </c>
      <c r="D651" s="32" t="s">
        <v>951</v>
      </c>
      <c r="E651" s="20" t="s">
        <v>14</v>
      </c>
      <c r="F651" s="33" t="s">
        <v>1412</v>
      </c>
      <c r="G651" s="23">
        <v>1766838</v>
      </c>
      <c r="H651" s="23">
        <v>141347</v>
      </c>
      <c r="I651" s="23">
        <f t="shared" si="10"/>
        <v>1908185</v>
      </c>
      <c r="J651" s="24" t="s">
        <v>1514</v>
      </c>
      <c r="K651" s="25">
        <v>5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13</v>
      </c>
      <c r="C652" s="31">
        <v>45996</v>
      </c>
      <c r="D652" s="32" t="s">
        <v>952</v>
      </c>
      <c r="E652" s="20" t="s">
        <v>14</v>
      </c>
      <c r="F652" s="33" t="s">
        <v>1413</v>
      </c>
      <c r="G652" s="23">
        <v>288112</v>
      </c>
      <c r="H652" s="23">
        <v>23049</v>
      </c>
      <c r="I652" s="23">
        <f t="shared" si="10"/>
        <v>311161</v>
      </c>
      <c r="J652" s="24" t="s">
        <v>1514</v>
      </c>
      <c r="K652" s="25">
        <v>5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13</v>
      </c>
      <c r="C653" s="31">
        <v>45996</v>
      </c>
      <c r="D653" s="32" t="s">
        <v>953</v>
      </c>
      <c r="E653" s="20" t="s">
        <v>14</v>
      </c>
      <c r="F653" s="33" t="s">
        <v>1414</v>
      </c>
      <c r="G653" s="23">
        <v>1377714</v>
      </c>
      <c r="H653" s="23">
        <v>110217</v>
      </c>
      <c r="I653" s="23">
        <f t="shared" si="10"/>
        <v>1487931</v>
      </c>
      <c r="J653" s="24" t="s">
        <v>1514</v>
      </c>
      <c r="K653" s="25">
        <v>5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13</v>
      </c>
      <c r="C654" s="31">
        <v>45996</v>
      </c>
      <c r="D654" s="32" t="s">
        <v>954</v>
      </c>
      <c r="E654" s="20" t="s">
        <v>14</v>
      </c>
      <c r="F654" s="33" t="s">
        <v>1415</v>
      </c>
      <c r="G654" s="23">
        <v>1766838</v>
      </c>
      <c r="H654" s="23">
        <v>141347</v>
      </c>
      <c r="I654" s="23">
        <f t="shared" si="10"/>
        <v>1908185</v>
      </c>
      <c r="J654" s="24" t="s">
        <v>1514</v>
      </c>
      <c r="K654" s="25">
        <v>5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13</v>
      </c>
      <c r="C655" s="31">
        <v>45996</v>
      </c>
      <c r="D655" s="32" t="s">
        <v>955</v>
      </c>
      <c r="E655" s="20" t="s">
        <v>14</v>
      </c>
      <c r="F655" s="33" t="s">
        <v>1416</v>
      </c>
      <c r="G655" s="23">
        <v>478146</v>
      </c>
      <c r="H655" s="23">
        <v>38252</v>
      </c>
      <c r="I655" s="23">
        <f t="shared" si="10"/>
        <v>516398</v>
      </c>
      <c r="J655" s="24" t="s">
        <v>1514</v>
      </c>
      <c r="K655" s="25">
        <v>5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13</v>
      </c>
      <c r="C656" s="31">
        <v>45996</v>
      </c>
      <c r="D656" s="32" t="s">
        <v>956</v>
      </c>
      <c r="E656" s="20" t="s">
        <v>14</v>
      </c>
      <c r="F656" s="33" t="s">
        <v>1417</v>
      </c>
      <c r="G656" s="23">
        <v>1874976</v>
      </c>
      <c r="H656" s="23">
        <v>149998</v>
      </c>
      <c r="I656" s="23">
        <f t="shared" si="10"/>
        <v>2024974</v>
      </c>
      <c r="J656" s="24" t="s">
        <v>1514</v>
      </c>
      <c r="K656" s="25">
        <v>6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13</v>
      </c>
      <c r="C657" s="31">
        <v>45996</v>
      </c>
      <c r="D657" s="32" t="s">
        <v>957</v>
      </c>
      <c r="E657" s="20" t="s">
        <v>14</v>
      </c>
      <c r="F657" s="33" t="s">
        <v>1418</v>
      </c>
      <c r="G657" s="23">
        <v>870798</v>
      </c>
      <c r="H657" s="23">
        <v>69664</v>
      </c>
      <c r="I657" s="23">
        <f t="shared" si="10"/>
        <v>940462</v>
      </c>
      <c r="J657" s="24" t="s">
        <v>1514</v>
      </c>
      <c r="K657" s="25">
        <v>6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13</v>
      </c>
      <c r="C658" s="31">
        <v>45996</v>
      </c>
      <c r="D658" s="32" t="s">
        <v>958</v>
      </c>
      <c r="E658" s="20" t="s">
        <v>14</v>
      </c>
      <c r="F658" s="33" t="s">
        <v>1419</v>
      </c>
      <c r="G658" s="23">
        <v>645224</v>
      </c>
      <c r="H658" s="23">
        <v>51618</v>
      </c>
      <c r="I658" s="23">
        <f t="shared" si="10"/>
        <v>696842</v>
      </c>
      <c r="J658" s="24" t="s">
        <v>1514</v>
      </c>
      <c r="K658" s="25">
        <v>6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13</v>
      </c>
      <c r="C659" s="31">
        <v>45996</v>
      </c>
      <c r="D659" s="32" t="s">
        <v>959</v>
      </c>
      <c r="E659" s="20" t="s">
        <v>14</v>
      </c>
      <c r="F659" s="33" t="s">
        <v>1420</v>
      </c>
      <c r="G659" s="23">
        <v>827626</v>
      </c>
      <c r="H659" s="23">
        <v>66210</v>
      </c>
      <c r="I659" s="23">
        <f t="shared" si="10"/>
        <v>893836</v>
      </c>
      <c r="J659" s="24" t="s">
        <v>1514</v>
      </c>
      <c r="K659" s="25">
        <v>6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13</v>
      </c>
      <c r="C660" s="31">
        <v>45996</v>
      </c>
      <c r="D660" s="32" t="s">
        <v>960</v>
      </c>
      <c r="E660" s="20" t="s">
        <v>14</v>
      </c>
      <c r="F660" s="33" t="s">
        <v>1421</v>
      </c>
      <c r="G660" s="23">
        <v>759740</v>
      </c>
      <c r="H660" s="23">
        <v>60779</v>
      </c>
      <c r="I660" s="23">
        <f t="shared" si="10"/>
        <v>820519</v>
      </c>
      <c r="J660" s="24" t="s">
        <v>1514</v>
      </c>
      <c r="K660" s="25">
        <v>6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13</v>
      </c>
      <c r="C661" s="31">
        <v>45996</v>
      </c>
      <c r="D661" s="32" t="s">
        <v>961</v>
      </c>
      <c r="E661" s="20" t="s">
        <v>14</v>
      </c>
      <c r="F661" s="33" t="s">
        <v>1422</v>
      </c>
      <c r="G661" s="23">
        <v>860540</v>
      </c>
      <c r="H661" s="23">
        <v>68843</v>
      </c>
      <c r="I661" s="23">
        <f t="shared" si="10"/>
        <v>929383</v>
      </c>
      <c r="J661" s="24" t="s">
        <v>1514</v>
      </c>
      <c r="K661" s="25">
        <v>6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13</v>
      </c>
      <c r="C662" s="31">
        <v>45996</v>
      </c>
      <c r="D662" s="32" t="s">
        <v>962</v>
      </c>
      <c r="E662" s="20" t="s">
        <v>14</v>
      </c>
      <c r="F662" s="33" t="s">
        <v>1423</v>
      </c>
      <c r="G662" s="23">
        <v>1893632</v>
      </c>
      <c r="H662" s="23">
        <v>151491</v>
      </c>
      <c r="I662" s="23">
        <f t="shared" si="10"/>
        <v>2045123</v>
      </c>
      <c r="J662" s="24" t="s">
        <v>1514</v>
      </c>
      <c r="K662" s="25">
        <v>6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13</v>
      </c>
      <c r="C663" s="31">
        <v>45996</v>
      </c>
      <c r="D663" s="32" t="s">
        <v>963</v>
      </c>
      <c r="E663" s="20" t="s">
        <v>14</v>
      </c>
      <c r="F663" s="33" t="s">
        <v>1424</v>
      </c>
      <c r="G663" s="23">
        <v>714839</v>
      </c>
      <c r="H663" s="23">
        <v>57187</v>
      </c>
      <c r="I663" s="23">
        <f t="shared" si="10"/>
        <v>772026</v>
      </c>
      <c r="J663" s="24" t="s">
        <v>1514</v>
      </c>
      <c r="K663" s="25">
        <v>6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13</v>
      </c>
      <c r="C664" s="31">
        <v>45996</v>
      </c>
      <c r="D664" s="32" t="s">
        <v>964</v>
      </c>
      <c r="E664" s="20" t="s">
        <v>14</v>
      </c>
      <c r="F664" s="33" t="s">
        <v>1425</v>
      </c>
      <c r="G664" s="23">
        <v>740148</v>
      </c>
      <c r="H664" s="23">
        <v>59212</v>
      </c>
      <c r="I664" s="23">
        <f t="shared" si="10"/>
        <v>799360</v>
      </c>
      <c r="J664" s="24" t="s">
        <v>1514</v>
      </c>
      <c r="K664" s="25">
        <v>7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13</v>
      </c>
      <c r="C665" s="31">
        <v>45996</v>
      </c>
      <c r="D665" s="32" t="s">
        <v>965</v>
      </c>
      <c r="E665" s="20" t="s">
        <v>14</v>
      </c>
      <c r="F665" s="59" t="s">
        <v>1426</v>
      </c>
      <c r="G665" s="23">
        <v>3437025</v>
      </c>
      <c r="H665" s="23">
        <v>274962</v>
      </c>
      <c r="I665" s="23">
        <f t="shared" si="10"/>
        <v>3711987</v>
      </c>
      <c r="J665" s="24" t="s">
        <v>1514</v>
      </c>
      <c r="K665" s="25">
        <v>7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13</v>
      </c>
      <c r="C666" s="31">
        <v>45996</v>
      </c>
      <c r="D666" s="32" t="s">
        <v>966</v>
      </c>
      <c r="E666" s="20" t="s">
        <v>14</v>
      </c>
      <c r="F666" s="33" t="s">
        <v>1427</v>
      </c>
      <c r="G666" s="23">
        <v>2156755</v>
      </c>
      <c r="H666" s="23">
        <v>172540</v>
      </c>
      <c r="I666" s="23">
        <f t="shared" si="10"/>
        <v>2329295</v>
      </c>
      <c r="J666" s="24" t="s">
        <v>1514</v>
      </c>
      <c r="K666" s="25">
        <v>7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13</v>
      </c>
      <c r="C667" s="31">
        <v>45996</v>
      </c>
      <c r="D667" s="32" t="s">
        <v>967</v>
      </c>
      <c r="E667" s="20" t="s">
        <v>14</v>
      </c>
      <c r="F667" s="33" t="s">
        <v>1428</v>
      </c>
      <c r="G667" s="23">
        <v>1818485</v>
      </c>
      <c r="H667" s="23">
        <v>145479</v>
      </c>
      <c r="I667" s="23">
        <f t="shared" si="10"/>
        <v>1963964</v>
      </c>
      <c r="J667" s="24" t="s">
        <v>1514</v>
      </c>
      <c r="K667" s="25">
        <v>7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13</v>
      </c>
      <c r="C668" s="31">
        <v>45996</v>
      </c>
      <c r="D668" s="32" t="s">
        <v>968</v>
      </c>
      <c r="E668" s="20" t="s">
        <v>14</v>
      </c>
      <c r="F668" s="33" t="s">
        <v>1429</v>
      </c>
      <c r="G668" s="23">
        <v>1746027</v>
      </c>
      <c r="H668" s="23">
        <v>139682</v>
      </c>
      <c r="I668" s="23">
        <f t="shared" si="10"/>
        <v>1885709</v>
      </c>
      <c r="J668" s="24" t="s">
        <v>1514</v>
      </c>
      <c r="K668" s="25">
        <v>7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13</v>
      </c>
      <c r="C669" s="31">
        <v>45996</v>
      </c>
      <c r="D669" s="32" t="s">
        <v>969</v>
      </c>
      <c r="E669" s="20" t="s">
        <v>14</v>
      </c>
      <c r="F669" s="33" t="s">
        <v>1430</v>
      </c>
      <c r="G669" s="23">
        <v>2740930</v>
      </c>
      <c r="H669" s="23">
        <v>219274</v>
      </c>
      <c r="I669" s="23">
        <f t="shared" si="10"/>
        <v>2960204</v>
      </c>
      <c r="J669" s="24" t="s">
        <v>1514</v>
      </c>
      <c r="K669" s="25">
        <v>7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13</v>
      </c>
      <c r="C670" s="31">
        <v>45996</v>
      </c>
      <c r="D670" s="32" t="s">
        <v>970</v>
      </c>
      <c r="E670" s="20" t="s">
        <v>14</v>
      </c>
      <c r="F670" s="33" t="s">
        <v>1431</v>
      </c>
      <c r="G670" s="23">
        <v>1035676</v>
      </c>
      <c r="H670" s="23">
        <v>82854</v>
      </c>
      <c r="I670" s="23">
        <f t="shared" si="10"/>
        <v>1118530</v>
      </c>
      <c r="J670" s="24" t="s">
        <v>1514</v>
      </c>
      <c r="K670" s="25">
        <v>7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13</v>
      </c>
      <c r="C671" s="31">
        <v>45996</v>
      </c>
      <c r="D671" s="32" t="s">
        <v>971</v>
      </c>
      <c r="E671" s="20" t="s">
        <v>14</v>
      </c>
      <c r="F671" s="33" t="s">
        <v>1432</v>
      </c>
      <c r="G671" s="23">
        <v>1192598</v>
      </c>
      <c r="H671" s="23">
        <v>95408</v>
      </c>
      <c r="I671" s="23">
        <f t="shared" si="10"/>
        <v>1288006</v>
      </c>
      <c r="J671" s="24" t="s">
        <v>1514</v>
      </c>
      <c r="K671" s="25">
        <v>7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13</v>
      </c>
      <c r="C672" s="31">
        <v>45996</v>
      </c>
      <c r="D672" s="32" t="s">
        <v>972</v>
      </c>
      <c r="E672" s="20" t="s">
        <v>14</v>
      </c>
      <c r="F672" s="33" t="s">
        <v>1433</v>
      </c>
      <c r="G672" s="23">
        <v>1886004</v>
      </c>
      <c r="H672" s="23">
        <v>150880</v>
      </c>
      <c r="I672" s="23">
        <f t="shared" si="10"/>
        <v>2036884</v>
      </c>
      <c r="J672" s="24" t="s">
        <v>1514</v>
      </c>
      <c r="K672" s="25">
        <v>7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13</v>
      </c>
      <c r="C673" s="31">
        <v>45996</v>
      </c>
      <c r="D673" s="32" t="s">
        <v>973</v>
      </c>
      <c r="E673" s="20" t="s">
        <v>14</v>
      </c>
      <c r="F673" s="33" t="s">
        <v>1434</v>
      </c>
      <c r="G673" s="23">
        <v>783214</v>
      </c>
      <c r="H673" s="23">
        <v>62657</v>
      </c>
      <c r="I673" s="23">
        <f t="shared" si="10"/>
        <v>845871</v>
      </c>
      <c r="J673" s="24" t="s">
        <v>1514</v>
      </c>
      <c r="K673" s="25">
        <v>7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13</v>
      </c>
      <c r="C674" s="31">
        <v>45996</v>
      </c>
      <c r="D674" s="32" t="s">
        <v>974</v>
      </c>
      <c r="E674" s="20" t="s">
        <v>14</v>
      </c>
      <c r="F674" s="33" t="s">
        <v>1435</v>
      </c>
      <c r="G674" s="23">
        <v>2095800</v>
      </c>
      <c r="H674" s="23">
        <v>167664</v>
      </c>
      <c r="I674" s="23">
        <f t="shared" si="10"/>
        <v>2263464</v>
      </c>
      <c r="J674" s="24" t="s">
        <v>1514</v>
      </c>
      <c r="K674" s="25">
        <v>7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13</v>
      </c>
      <c r="C675" s="31">
        <v>45996</v>
      </c>
      <c r="D675" s="32" t="s">
        <v>975</v>
      </c>
      <c r="E675" s="20" t="s">
        <v>14</v>
      </c>
      <c r="F675" s="33" t="s">
        <v>1436</v>
      </c>
      <c r="G675" s="23">
        <v>734310</v>
      </c>
      <c r="H675" s="23">
        <v>58745</v>
      </c>
      <c r="I675" s="23">
        <f t="shared" si="10"/>
        <v>793055</v>
      </c>
      <c r="J675" s="24" t="s">
        <v>1514</v>
      </c>
      <c r="K675" s="25">
        <v>7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13</v>
      </c>
      <c r="C676" s="31">
        <v>45996</v>
      </c>
      <c r="D676" s="32" t="s">
        <v>976</v>
      </c>
      <c r="E676" s="20" t="s">
        <v>14</v>
      </c>
      <c r="F676" s="33" t="s">
        <v>1437</v>
      </c>
      <c r="G676" s="23">
        <v>1296560</v>
      </c>
      <c r="H676" s="23">
        <v>103725</v>
      </c>
      <c r="I676" s="23">
        <f t="shared" si="10"/>
        <v>1400285</v>
      </c>
      <c r="J676" s="24" t="s">
        <v>1514</v>
      </c>
      <c r="K676" s="25">
        <v>7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13</v>
      </c>
      <c r="C677" s="31">
        <v>45996</v>
      </c>
      <c r="D677" s="32" t="s">
        <v>977</v>
      </c>
      <c r="E677" s="20" t="s">
        <v>14</v>
      </c>
      <c r="F677" s="33" t="s">
        <v>1438</v>
      </c>
      <c r="G677" s="23">
        <v>734310</v>
      </c>
      <c r="H677" s="23">
        <v>58745</v>
      </c>
      <c r="I677" s="23">
        <f t="shared" si="10"/>
        <v>793055</v>
      </c>
      <c r="J677" s="24" t="s">
        <v>1514</v>
      </c>
      <c r="K677" s="25">
        <v>7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13</v>
      </c>
      <c r="C678" s="31">
        <v>45996</v>
      </c>
      <c r="D678" s="32" t="s">
        <v>978</v>
      </c>
      <c r="E678" s="20" t="s">
        <v>14</v>
      </c>
      <c r="F678" s="33" t="s">
        <v>1439</v>
      </c>
      <c r="G678" s="23">
        <v>1073810</v>
      </c>
      <c r="H678" s="23">
        <v>85905</v>
      </c>
      <c r="I678" s="23">
        <f t="shared" si="10"/>
        <v>1159715</v>
      </c>
      <c r="J678" s="24" t="s">
        <v>1514</v>
      </c>
      <c r="K678" s="25">
        <v>7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13</v>
      </c>
      <c r="C679" s="31">
        <v>45996</v>
      </c>
      <c r="D679" s="32" t="s">
        <v>979</v>
      </c>
      <c r="E679" s="20" t="s">
        <v>14</v>
      </c>
      <c r="F679" s="33" t="s">
        <v>1440</v>
      </c>
      <c r="G679" s="23">
        <v>778448</v>
      </c>
      <c r="H679" s="23">
        <v>62276</v>
      </c>
      <c r="I679" s="23">
        <f t="shared" si="10"/>
        <v>840724</v>
      </c>
      <c r="J679" s="24" t="s">
        <v>1514</v>
      </c>
      <c r="K679" s="25">
        <v>7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13</v>
      </c>
      <c r="C680" s="31">
        <v>45996</v>
      </c>
      <c r="D680" s="32" t="s">
        <v>980</v>
      </c>
      <c r="E680" s="20" t="s">
        <v>14</v>
      </c>
      <c r="F680" s="33" t="s">
        <v>1441</v>
      </c>
      <c r="G680" s="23">
        <v>3857660</v>
      </c>
      <c r="H680" s="23">
        <v>308613</v>
      </c>
      <c r="I680" s="23">
        <f t="shared" si="10"/>
        <v>4166273</v>
      </c>
      <c r="J680" s="24" t="s">
        <v>1514</v>
      </c>
      <c r="K680" s="25">
        <v>7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13</v>
      </c>
      <c r="C681" s="31">
        <v>45996</v>
      </c>
      <c r="D681" s="32" t="s">
        <v>981</v>
      </c>
      <c r="E681" s="20" t="s">
        <v>14</v>
      </c>
      <c r="F681" s="33" t="s">
        <v>1442</v>
      </c>
      <c r="G681" s="23">
        <v>421480</v>
      </c>
      <c r="H681" s="23">
        <v>33718</v>
      </c>
      <c r="I681" s="23">
        <f t="shared" si="10"/>
        <v>455198</v>
      </c>
      <c r="J681" s="24" t="s">
        <v>1514</v>
      </c>
      <c r="K681" s="25">
        <v>7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13</v>
      </c>
      <c r="C682" s="31">
        <v>45996</v>
      </c>
      <c r="D682" s="32" t="s">
        <v>982</v>
      </c>
      <c r="E682" s="20" t="s">
        <v>14</v>
      </c>
      <c r="F682" s="33" t="s">
        <v>1443</v>
      </c>
      <c r="G682" s="23">
        <v>368978</v>
      </c>
      <c r="H682" s="23">
        <v>29518</v>
      </c>
      <c r="I682" s="23">
        <f t="shared" si="10"/>
        <v>398496</v>
      </c>
      <c r="J682" s="24" t="s">
        <v>1514</v>
      </c>
      <c r="K682" s="25">
        <v>7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13</v>
      </c>
      <c r="C683" s="31">
        <v>45996</v>
      </c>
      <c r="D683" s="32" t="s">
        <v>983</v>
      </c>
      <c r="E683" s="20" t="s">
        <v>14</v>
      </c>
      <c r="F683" s="33" t="s">
        <v>1444</v>
      </c>
      <c r="G683" s="23">
        <v>354921</v>
      </c>
      <c r="H683" s="23">
        <v>28394</v>
      </c>
      <c r="I683" s="23">
        <f t="shared" si="10"/>
        <v>383315</v>
      </c>
      <c r="J683" s="24" t="s">
        <v>1514</v>
      </c>
      <c r="K683" s="25">
        <v>7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13</v>
      </c>
      <c r="C684" s="31">
        <v>45996</v>
      </c>
      <c r="D684" s="32" t="s">
        <v>984</v>
      </c>
      <c r="E684" s="20" t="s">
        <v>14</v>
      </c>
      <c r="F684" s="33" t="s">
        <v>1445</v>
      </c>
      <c r="G684" s="23">
        <v>433670</v>
      </c>
      <c r="H684" s="23">
        <v>34694</v>
      </c>
      <c r="I684" s="23">
        <f t="shared" si="10"/>
        <v>468364</v>
      </c>
      <c r="J684" s="24" t="s">
        <v>1514</v>
      </c>
      <c r="K684" s="25">
        <v>7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13</v>
      </c>
      <c r="C685" s="31">
        <v>45996</v>
      </c>
      <c r="D685" s="32" t="s">
        <v>985</v>
      </c>
      <c r="E685" s="20" t="s">
        <v>14</v>
      </c>
      <c r="F685" s="33" t="s">
        <v>1446</v>
      </c>
      <c r="G685" s="23">
        <v>592955</v>
      </c>
      <c r="H685" s="23">
        <v>47436</v>
      </c>
      <c r="I685" s="23">
        <f t="shared" si="10"/>
        <v>640391</v>
      </c>
      <c r="J685" s="24" t="s">
        <v>1514</v>
      </c>
      <c r="K685" s="25">
        <v>7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13</v>
      </c>
      <c r="C686" s="31">
        <v>45996</v>
      </c>
      <c r="D686" s="32" t="s">
        <v>986</v>
      </c>
      <c r="E686" s="20" t="s">
        <v>14</v>
      </c>
      <c r="F686" s="33" t="s">
        <v>1447</v>
      </c>
      <c r="G686" s="23">
        <v>565339</v>
      </c>
      <c r="H686" s="23">
        <v>45227</v>
      </c>
      <c r="I686" s="23">
        <f t="shared" si="10"/>
        <v>610566</v>
      </c>
      <c r="J686" s="24" t="s">
        <v>1514</v>
      </c>
      <c r="K686" s="25">
        <v>7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13</v>
      </c>
      <c r="C687" s="31">
        <v>45996</v>
      </c>
      <c r="D687" s="32" t="s">
        <v>987</v>
      </c>
      <c r="E687" s="20" t="s">
        <v>14</v>
      </c>
      <c r="F687" s="33" t="s">
        <v>1448</v>
      </c>
      <c r="G687" s="23">
        <v>709558</v>
      </c>
      <c r="H687" s="23">
        <v>56765</v>
      </c>
      <c r="I687" s="23">
        <f t="shared" si="10"/>
        <v>766323</v>
      </c>
      <c r="J687" s="24" t="s">
        <v>1514</v>
      </c>
      <c r="K687" s="25">
        <v>7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13</v>
      </c>
      <c r="C688" s="31">
        <v>45996</v>
      </c>
      <c r="D688" s="32" t="s">
        <v>988</v>
      </c>
      <c r="E688" s="20" t="s">
        <v>14</v>
      </c>
      <c r="F688" s="33" t="s">
        <v>1449</v>
      </c>
      <c r="G688" s="23">
        <v>1300505</v>
      </c>
      <c r="H688" s="23">
        <v>104040</v>
      </c>
      <c r="I688" s="23">
        <f t="shared" si="10"/>
        <v>1404545</v>
      </c>
      <c r="J688" s="24" t="s">
        <v>1514</v>
      </c>
      <c r="K688" s="25">
        <v>7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13</v>
      </c>
      <c r="C689" s="31">
        <v>45996</v>
      </c>
      <c r="D689" s="32" t="s">
        <v>989</v>
      </c>
      <c r="E689" s="20" t="s">
        <v>14</v>
      </c>
      <c r="F689" s="33" t="s">
        <v>1450</v>
      </c>
      <c r="G689" s="23">
        <v>340585</v>
      </c>
      <c r="H689" s="23">
        <v>27247</v>
      </c>
      <c r="I689" s="23">
        <f t="shared" si="10"/>
        <v>367832</v>
      </c>
      <c r="J689" s="24" t="s">
        <v>1514</v>
      </c>
      <c r="K689" s="25">
        <v>7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13</v>
      </c>
      <c r="C690" s="31">
        <v>45996</v>
      </c>
      <c r="D690" s="32" t="s">
        <v>990</v>
      </c>
      <c r="E690" s="20" t="s">
        <v>14</v>
      </c>
      <c r="F690" s="33" t="s">
        <v>1451</v>
      </c>
      <c r="G690" s="23">
        <v>875488</v>
      </c>
      <c r="H690" s="23">
        <v>70039</v>
      </c>
      <c r="I690" s="23">
        <f t="shared" si="10"/>
        <v>945527</v>
      </c>
      <c r="J690" s="24" t="s">
        <v>1514</v>
      </c>
      <c r="K690" s="25">
        <v>7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13</v>
      </c>
      <c r="C691" s="31">
        <v>45996</v>
      </c>
      <c r="D691" s="32" t="s">
        <v>991</v>
      </c>
      <c r="E691" s="20" t="s">
        <v>14</v>
      </c>
      <c r="F691" s="33" t="s">
        <v>1452</v>
      </c>
      <c r="G691" s="23">
        <v>974810</v>
      </c>
      <c r="H691" s="23">
        <v>77985</v>
      </c>
      <c r="I691" s="23">
        <f t="shared" si="10"/>
        <v>1052795</v>
      </c>
      <c r="J691" s="24" t="s">
        <v>1514</v>
      </c>
      <c r="K691" s="25">
        <v>7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13</v>
      </c>
      <c r="C692" s="31">
        <v>45996</v>
      </c>
      <c r="D692" s="32" t="s">
        <v>992</v>
      </c>
      <c r="E692" s="20" t="s">
        <v>14</v>
      </c>
      <c r="F692" s="33" t="s">
        <v>1453</v>
      </c>
      <c r="G692" s="23">
        <v>720252</v>
      </c>
      <c r="H692" s="23">
        <v>57620</v>
      </c>
      <c r="I692" s="23">
        <f t="shared" si="10"/>
        <v>777872</v>
      </c>
      <c r="J692" s="24" t="s">
        <v>1514</v>
      </c>
      <c r="K692" s="25">
        <v>7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13</v>
      </c>
      <c r="C693" s="31">
        <v>45996</v>
      </c>
      <c r="D693" s="32" t="s">
        <v>993</v>
      </c>
      <c r="E693" s="20" t="s">
        <v>14</v>
      </c>
      <c r="F693" s="33" t="s">
        <v>1454</v>
      </c>
      <c r="G693" s="23">
        <v>928586</v>
      </c>
      <c r="H693" s="23">
        <v>74287</v>
      </c>
      <c r="I693" s="23">
        <f t="shared" si="10"/>
        <v>1002873</v>
      </c>
      <c r="J693" s="24" t="s">
        <v>1514</v>
      </c>
      <c r="K693" s="25">
        <v>7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13</v>
      </c>
      <c r="C694" s="31">
        <v>45996</v>
      </c>
      <c r="D694" s="32" t="s">
        <v>994</v>
      </c>
      <c r="E694" s="20" t="s">
        <v>14</v>
      </c>
      <c r="F694" s="33" t="s">
        <v>1455</v>
      </c>
      <c r="G694" s="23">
        <v>3200555</v>
      </c>
      <c r="H694" s="23">
        <v>256044</v>
      </c>
      <c r="I694" s="23">
        <f t="shared" si="10"/>
        <v>3456599</v>
      </c>
      <c r="J694" s="24" t="s">
        <v>1514</v>
      </c>
      <c r="K694" s="25">
        <v>7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13</v>
      </c>
      <c r="C695" s="31">
        <v>45996</v>
      </c>
      <c r="D695" s="32" t="s">
        <v>995</v>
      </c>
      <c r="E695" s="20" t="s">
        <v>14</v>
      </c>
      <c r="F695" s="33" t="s">
        <v>1456</v>
      </c>
      <c r="G695" s="23">
        <v>1177077</v>
      </c>
      <c r="H695" s="23">
        <v>94166</v>
      </c>
      <c r="I695" s="23">
        <f t="shared" si="10"/>
        <v>1271243</v>
      </c>
      <c r="J695" s="24" t="s">
        <v>1514</v>
      </c>
      <c r="K695" s="25">
        <v>7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13</v>
      </c>
      <c r="C696" s="31">
        <v>45996</v>
      </c>
      <c r="D696" s="32" t="s">
        <v>996</v>
      </c>
      <c r="E696" s="20" t="s">
        <v>14</v>
      </c>
      <c r="F696" s="33" t="s">
        <v>1457</v>
      </c>
      <c r="G696" s="23">
        <v>1010292</v>
      </c>
      <c r="H696" s="23">
        <v>80823</v>
      </c>
      <c r="I696" s="23">
        <f t="shared" si="10"/>
        <v>1091115</v>
      </c>
      <c r="J696" s="24" t="s">
        <v>1514</v>
      </c>
      <c r="K696" s="25">
        <v>7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13</v>
      </c>
      <c r="C697" s="31">
        <v>45996</v>
      </c>
      <c r="D697" s="32" t="s">
        <v>997</v>
      </c>
      <c r="E697" s="20" t="s">
        <v>14</v>
      </c>
      <c r="F697" s="33" t="s">
        <v>1458</v>
      </c>
      <c r="G697" s="23">
        <v>1792080</v>
      </c>
      <c r="H697" s="23">
        <v>143366</v>
      </c>
      <c r="I697" s="23">
        <f t="shared" si="10"/>
        <v>1935446</v>
      </c>
      <c r="J697" s="24" t="s">
        <v>1514</v>
      </c>
      <c r="K697" s="25">
        <v>7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13</v>
      </c>
      <c r="C698" s="31">
        <v>45996</v>
      </c>
      <c r="D698" s="32" t="s">
        <v>998</v>
      </c>
      <c r="E698" s="20" t="s">
        <v>14</v>
      </c>
      <c r="F698" s="33" t="s">
        <v>1459</v>
      </c>
      <c r="G698" s="23">
        <v>363697</v>
      </c>
      <c r="H698" s="23">
        <v>29096</v>
      </c>
      <c r="I698" s="23">
        <f t="shared" si="10"/>
        <v>392793</v>
      </c>
      <c r="J698" s="24" t="s">
        <v>1514</v>
      </c>
      <c r="K698" s="25">
        <v>7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13</v>
      </c>
      <c r="C699" s="31">
        <v>45996</v>
      </c>
      <c r="D699" s="32" t="s">
        <v>999</v>
      </c>
      <c r="E699" s="20" t="s">
        <v>14</v>
      </c>
      <c r="F699" s="33" t="s">
        <v>1460</v>
      </c>
      <c r="G699" s="23">
        <v>596147</v>
      </c>
      <c r="H699" s="23">
        <v>47692</v>
      </c>
      <c r="I699" s="23">
        <f t="shared" si="10"/>
        <v>643839</v>
      </c>
      <c r="J699" s="24" t="s">
        <v>1514</v>
      </c>
      <c r="K699" s="25">
        <v>7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13</v>
      </c>
      <c r="C700" s="31">
        <v>45996</v>
      </c>
      <c r="D700" s="32" t="s">
        <v>1000</v>
      </c>
      <c r="E700" s="20" t="s">
        <v>14</v>
      </c>
      <c r="F700" s="33" t="s">
        <v>1461</v>
      </c>
      <c r="G700" s="23">
        <v>884856</v>
      </c>
      <c r="H700" s="23">
        <v>70788</v>
      </c>
      <c r="I700" s="23">
        <f t="shared" si="10"/>
        <v>955644</v>
      </c>
      <c r="J700" s="24" t="s">
        <v>1514</v>
      </c>
      <c r="K700" s="25">
        <v>7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13</v>
      </c>
      <c r="C701" s="31">
        <v>45996</v>
      </c>
      <c r="D701" s="32" t="s">
        <v>1001</v>
      </c>
      <c r="E701" s="20" t="s">
        <v>14</v>
      </c>
      <c r="F701" s="33" t="s">
        <v>1462</v>
      </c>
      <c r="G701" s="23">
        <v>734310</v>
      </c>
      <c r="H701" s="23">
        <v>58745</v>
      </c>
      <c r="I701" s="23">
        <f t="shared" si="10"/>
        <v>793055</v>
      </c>
      <c r="J701" s="24" t="s">
        <v>1514</v>
      </c>
      <c r="K701" s="25">
        <v>7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13</v>
      </c>
      <c r="C702" s="31">
        <v>45996</v>
      </c>
      <c r="D702" s="32" t="s">
        <v>1002</v>
      </c>
      <c r="E702" s="20" t="s">
        <v>14</v>
      </c>
      <c r="F702" s="33" t="s">
        <v>1463</v>
      </c>
      <c r="G702" s="23">
        <v>734310</v>
      </c>
      <c r="H702" s="23">
        <v>58745</v>
      </c>
      <c r="I702" s="23">
        <f t="shared" si="10"/>
        <v>793055</v>
      </c>
      <c r="J702" s="24" t="s">
        <v>1514</v>
      </c>
      <c r="K702" s="25">
        <v>7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13</v>
      </c>
      <c r="C703" s="31">
        <v>45996</v>
      </c>
      <c r="D703" s="32" t="s">
        <v>1003</v>
      </c>
      <c r="E703" s="20" t="s">
        <v>14</v>
      </c>
      <c r="F703" s="33" t="s">
        <v>1464</v>
      </c>
      <c r="G703" s="23">
        <v>333306</v>
      </c>
      <c r="H703" s="23">
        <v>26664</v>
      </c>
      <c r="I703" s="23">
        <f t="shared" si="10"/>
        <v>359970</v>
      </c>
      <c r="J703" s="24" t="s">
        <v>1514</v>
      </c>
      <c r="K703" s="25">
        <v>7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13</v>
      </c>
      <c r="C704" s="31">
        <v>45996</v>
      </c>
      <c r="D704" s="32" t="s">
        <v>1004</v>
      </c>
      <c r="E704" s="20" t="s">
        <v>14</v>
      </c>
      <c r="F704" s="33" t="s">
        <v>1465</v>
      </c>
      <c r="G704" s="23">
        <v>494726</v>
      </c>
      <c r="H704" s="23">
        <v>39578</v>
      </c>
      <c r="I704" s="23">
        <f t="shared" si="10"/>
        <v>534304</v>
      </c>
      <c r="J704" s="24" t="s">
        <v>1514</v>
      </c>
      <c r="K704" s="25">
        <v>7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13</v>
      </c>
      <c r="C705" s="31">
        <v>45996</v>
      </c>
      <c r="D705" s="32" t="s">
        <v>1005</v>
      </c>
      <c r="E705" s="20" t="s">
        <v>14</v>
      </c>
      <c r="F705" s="33" t="s">
        <v>1466</v>
      </c>
      <c r="G705" s="23">
        <v>808586</v>
      </c>
      <c r="H705" s="23">
        <v>64687</v>
      </c>
      <c r="I705" s="23">
        <f t="shared" si="10"/>
        <v>873273</v>
      </c>
      <c r="J705" s="24" t="s">
        <v>1514</v>
      </c>
      <c r="K705" s="25">
        <v>7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13</v>
      </c>
      <c r="C706" s="31">
        <v>45996</v>
      </c>
      <c r="D706" s="32" t="s">
        <v>1006</v>
      </c>
      <c r="E706" s="20" t="s">
        <v>14</v>
      </c>
      <c r="F706" s="33" t="s">
        <v>1467</v>
      </c>
      <c r="G706" s="23">
        <v>1579301</v>
      </c>
      <c r="H706" s="23">
        <v>126344</v>
      </c>
      <c r="I706" s="23">
        <f t="shared" si="10"/>
        <v>1705645</v>
      </c>
      <c r="J706" s="24" t="s">
        <v>1514</v>
      </c>
      <c r="K706" s="25">
        <v>7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13</v>
      </c>
      <c r="C707" s="31">
        <v>45996</v>
      </c>
      <c r="D707" s="32" t="s">
        <v>1007</v>
      </c>
      <c r="E707" s="20" t="s">
        <v>14</v>
      </c>
      <c r="F707" s="33" t="s">
        <v>1468</v>
      </c>
      <c r="G707" s="23">
        <v>734310</v>
      </c>
      <c r="H707" s="23">
        <v>58745</v>
      </c>
      <c r="I707" s="23">
        <f t="shared" si="10"/>
        <v>793055</v>
      </c>
      <c r="J707" s="24" t="s">
        <v>1514</v>
      </c>
      <c r="K707" s="25">
        <v>7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13</v>
      </c>
      <c r="C708" s="31">
        <v>45996</v>
      </c>
      <c r="D708" s="32" t="s">
        <v>1008</v>
      </c>
      <c r="E708" s="20" t="s">
        <v>14</v>
      </c>
      <c r="F708" s="33" t="s">
        <v>1469</v>
      </c>
      <c r="G708" s="23">
        <v>1323939</v>
      </c>
      <c r="H708" s="23">
        <v>105915</v>
      </c>
      <c r="I708" s="23">
        <f t="shared" si="10"/>
        <v>1429854</v>
      </c>
      <c r="J708" s="24" t="s">
        <v>1514</v>
      </c>
      <c r="K708" s="25">
        <v>7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13</v>
      </c>
      <c r="C709" s="31">
        <v>45996</v>
      </c>
      <c r="D709" s="32" t="s">
        <v>1009</v>
      </c>
      <c r="E709" s="20" t="s">
        <v>14</v>
      </c>
      <c r="F709" s="33" t="s">
        <v>1470</v>
      </c>
      <c r="G709" s="23">
        <v>974810</v>
      </c>
      <c r="H709" s="23">
        <v>77985</v>
      </c>
      <c r="I709" s="23">
        <f t="shared" si="10"/>
        <v>1052795</v>
      </c>
      <c r="J709" s="24" t="s">
        <v>1514</v>
      </c>
      <c r="K709" s="25">
        <v>8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13</v>
      </c>
      <c r="C710" s="31">
        <v>45996</v>
      </c>
      <c r="D710" s="32" t="s">
        <v>1010</v>
      </c>
      <c r="E710" s="20" t="s">
        <v>14</v>
      </c>
      <c r="F710" s="33" t="s">
        <v>1471</v>
      </c>
      <c r="G710" s="23">
        <v>536265</v>
      </c>
      <c r="H710" s="23">
        <v>42901</v>
      </c>
      <c r="I710" s="23">
        <f t="shared" si="10"/>
        <v>579166</v>
      </c>
      <c r="J710" s="24" t="s">
        <v>1514</v>
      </c>
      <c r="K710" s="25">
        <v>8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13</v>
      </c>
      <c r="C711" s="31">
        <v>45996</v>
      </c>
      <c r="D711" s="32" t="s">
        <v>1011</v>
      </c>
      <c r="E711" s="20" t="s">
        <v>14</v>
      </c>
      <c r="F711" s="33" t="s">
        <v>1472</v>
      </c>
      <c r="G711" s="23">
        <v>1288135</v>
      </c>
      <c r="H711" s="23">
        <v>103051</v>
      </c>
      <c r="I711" s="23">
        <f t="shared" ref="I711:I774" si="11">G711+H711</f>
        <v>1391186</v>
      </c>
      <c r="J711" s="24" t="s">
        <v>1514</v>
      </c>
      <c r="K711" s="25">
        <v>8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13</v>
      </c>
      <c r="C712" s="31">
        <v>45996</v>
      </c>
      <c r="D712" s="32" t="s">
        <v>1012</v>
      </c>
      <c r="E712" s="20" t="s">
        <v>14</v>
      </c>
      <c r="F712" s="33" t="s">
        <v>1473</v>
      </c>
      <c r="G712" s="23">
        <v>734310</v>
      </c>
      <c r="H712" s="23">
        <v>58745</v>
      </c>
      <c r="I712" s="23">
        <f t="shared" si="11"/>
        <v>793055</v>
      </c>
      <c r="J712" s="24" t="s">
        <v>1514</v>
      </c>
      <c r="K712" s="25">
        <v>8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708</v>
      </c>
      <c r="B713" s="17" t="s">
        <v>13</v>
      </c>
      <c r="C713" s="31">
        <v>45996</v>
      </c>
      <c r="D713" s="32" t="s">
        <v>1013</v>
      </c>
      <c r="E713" s="20" t="s">
        <v>14</v>
      </c>
      <c r="F713" s="33" t="s">
        <v>1474</v>
      </c>
      <c r="G713" s="23">
        <v>2347370</v>
      </c>
      <c r="H713" s="23">
        <v>187790</v>
      </c>
      <c r="I713" s="23">
        <f t="shared" si="11"/>
        <v>2535160</v>
      </c>
      <c r="J713" s="24" t="s">
        <v>1514</v>
      </c>
      <c r="K713" s="25">
        <v>9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13</v>
      </c>
      <c r="C714" s="31">
        <v>45996</v>
      </c>
      <c r="D714" s="32" t="s">
        <v>1014</v>
      </c>
      <c r="E714" s="20" t="s">
        <v>14</v>
      </c>
      <c r="F714" s="33" t="s">
        <v>1475</v>
      </c>
      <c r="G714" s="23">
        <v>1087539</v>
      </c>
      <c r="H714" s="23">
        <v>87003</v>
      </c>
      <c r="I714" s="23">
        <f t="shared" si="11"/>
        <v>1174542</v>
      </c>
      <c r="J714" s="24" t="s">
        <v>1514</v>
      </c>
      <c r="K714" s="25">
        <v>9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710</v>
      </c>
      <c r="B715" s="17" t="s">
        <v>13</v>
      </c>
      <c r="C715" s="31">
        <v>45996</v>
      </c>
      <c r="D715" s="32" t="s">
        <v>1015</v>
      </c>
      <c r="E715" s="20" t="s">
        <v>14</v>
      </c>
      <c r="F715" s="33" t="s">
        <v>1476</v>
      </c>
      <c r="G715" s="23">
        <v>2400840</v>
      </c>
      <c r="H715" s="23">
        <v>192067</v>
      </c>
      <c r="I715" s="23">
        <f t="shared" si="11"/>
        <v>2592907</v>
      </c>
      <c r="J715" s="24" t="s">
        <v>1514</v>
      </c>
      <c r="K715" s="25">
        <v>9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13</v>
      </c>
      <c r="C716" s="31">
        <v>45996</v>
      </c>
      <c r="D716" s="32" t="s">
        <v>1016</v>
      </c>
      <c r="E716" s="20" t="s">
        <v>14</v>
      </c>
      <c r="F716" s="33" t="s">
        <v>1477</v>
      </c>
      <c r="G716" s="23">
        <v>935956</v>
      </c>
      <c r="H716" s="23">
        <v>74876</v>
      </c>
      <c r="I716" s="23">
        <f t="shared" si="11"/>
        <v>1010832</v>
      </c>
      <c r="J716" s="24" t="s">
        <v>1514</v>
      </c>
      <c r="K716" s="25">
        <v>9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712</v>
      </c>
      <c r="B717" s="17" t="s">
        <v>13</v>
      </c>
      <c r="C717" s="31">
        <v>45996</v>
      </c>
      <c r="D717" s="32" t="s">
        <v>1017</v>
      </c>
      <c r="E717" s="20" t="s">
        <v>14</v>
      </c>
      <c r="F717" s="33" t="s">
        <v>1478</v>
      </c>
      <c r="G717" s="23">
        <v>720252</v>
      </c>
      <c r="H717" s="23">
        <v>57620</v>
      </c>
      <c r="I717" s="23">
        <f t="shared" si="11"/>
        <v>777872</v>
      </c>
      <c r="J717" s="24" t="s">
        <v>1514</v>
      </c>
      <c r="K717" s="25">
        <v>9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13</v>
      </c>
      <c r="C718" s="31">
        <v>45996</v>
      </c>
      <c r="D718" s="32" t="s">
        <v>1018</v>
      </c>
      <c r="E718" s="20" t="s">
        <v>14</v>
      </c>
      <c r="F718" s="33" t="s">
        <v>1479</v>
      </c>
      <c r="G718" s="23">
        <v>1273719</v>
      </c>
      <c r="H718" s="23">
        <v>101898</v>
      </c>
      <c r="I718" s="23">
        <f t="shared" si="11"/>
        <v>1375617</v>
      </c>
      <c r="J718" s="24" t="s">
        <v>1514</v>
      </c>
      <c r="K718" s="25">
        <v>9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714</v>
      </c>
      <c r="B719" s="17" t="s">
        <v>13</v>
      </c>
      <c r="C719" s="31">
        <v>45996</v>
      </c>
      <c r="D719" s="32" t="s">
        <v>1019</v>
      </c>
      <c r="E719" s="20" t="s">
        <v>14</v>
      </c>
      <c r="F719" s="33" t="s">
        <v>1480</v>
      </c>
      <c r="G719" s="23">
        <v>809828</v>
      </c>
      <c r="H719" s="23">
        <v>64786</v>
      </c>
      <c r="I719" s="23">
        <f t="shared" si="11"/>
        <v>874614</v>
      </c>
      <c r="J719" s="24" t="s">
        <v>1514</v>
      </c>
      <c r="K719" s="25">
        <v>9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13</v>
      </c>
      <c r="C720" s="31">
        <v>45996</v>
      </c>
      <c r="D720" s="32" t="s">
        <v>1020</v>
      </c>
      <c r="E720" s="20" t="s">
        <v>14</v>
      </c>
      <c r="F720" s="33" t="s">
        <v>1481</v>
      </c>
      <c r="G720" s="23">
        <v>956784</v>
      </c>
      <c r="H720" s="23">
        <v>76543</v>
      </c>
      <c r="I720" s="23">
        <f t="shared" si="11"/>
        <v>1033327</v>
      </c>
      <c r="J720" s="24" t="s">
        <v>1514</v>
      </c>
      <c r="K720" s="25">
        <v>9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716</v>
      </c>
      <c r="B721" s="17" t="s">
        <v>13</v>
      </c>
      <c r="C721" s="31">
        <v>45996</v>
      </c>
      <c r="D721" s="32" t="s">
        <v>1021</v>
      </c>
      <c r="E721" s="20" t="s">
        <v>14</v>
      </c>
      <c r="F721" s="33" t="s">
        <v>1482</v>
      </c>
      <c r="G721" s="23">
        <v>952877</v>
      </c>
      <c r="H721" s="23">
        <v>76230</v>
      </c>
      <c r="I721" s="23">
        <f t="shared" si="11"/>
        <v>1029107</v>
      </c>
      <c r="J721" s="24" t="s">
        <v>1514</v>
      </c>
      <c r="K721" s="25">
        <v>9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13</v>
      </c>
      <c r="C722" s="31">
        <v>45996</v>
      </c>
      <c r="D722" s="32" t="s">
        <v>1022</v>
      </c>
      <c r="E722" s="20" t="s">
        <v>14</v>
      </c>
      <c r="F722" s="33" t="s">
        <v>1483</v>
      </c>
      <c r="G722" s="23">
        <v>2458428</v>
      </c>
      <c r="H722" s="23">
        <v>196674</v>
      </c>
      <c r="I722" s="23">
        <f t="shared" si="11"/>
        <v>2655102</v>
      </c>
      <c r="J722" s="24" t="s">
        <v>1514</v>
      </c>
      <c r="K722" s="25">
        <v>9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718</v>
      </c>
      <c r="B723" s="17" t="s">
        <v>13</v>
      </c>
      <c r="C723" s="31">
        <v>45996</v>
      </c>
      <c r="D723" s="32" t="s">
        <v>1023</v>
      </c>
      <c r="E723" s="20" t="s">
        <v>14</v>
      </c>
      <c r="F723" s="33" t="s">
        <v>1484</v>
      </c>
      <c r="G723" s="23">
        <v>922445</v>
      </c>
      <c r="H723" s="23">
        <v>73796</v>
      </c>
      <c r="I723" s="23">
        <f t="shared" si="11"/>
        <v>996241</v>
      </c>
      <c r="J723" s="24" t="s">
        <v>1514</v>
      </c>
      <c r="K723" s="25">
        <v>9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13</v>
      </c>
      <c r="C724" s="31">
        <v>45996</v>
      </c>
      <c r="D724" s="32" t="s">
        <v>1024</v>
      </c>
      <c r="E724" s="20" t="s">
        <v>14</v>
      </c>
      <c r="F724" s="33" t="s">
        <v>1485</v>
      </c>
      <c r="G724" s="23">
        <v>1290260</v>
      </c>
      <c r="H724" s="23">
        <v>103221</v>
      </c>
      <c r="I724" s="23">
        <f t="shared" si="11"/>
        <v>1393481</v>
      </c>
      <c r="J724" s="24" t="s">
        <v>1514</v>
      </c>
      <c r="K724" s="25">
        <v>9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720</v>
      </c>
      <c r="B725" s="17" t="s">
        <v>13</v>
      </c>
      <c r="C725" s="31">
        <v>45996</v>
      </c>
      <c r="D725" s="32" t="s">
        <v>1025</v>
      </c>
      <c r="E725" s="20" t="s">
        <v>14</v>
      </c>
      <c r="F725" s="33" t="s">
        <v>1486</v>
      </c>
      <c r="G725" s="23">
        <v>4394796</v>
      </c>
      <c r="H725" s="23">
        <v>351584</v>
      </c>
      <c r="I725" s="23">
        <f t="shared" si="11"/>
        <v>4746380</v>
      </c>
      <c r="J725" s="24" t="s">
        <v>1514</v>
      </c>
      <c r="K725" s="25">
        <v>10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13</v>
      </c>
      <c r="C726" s="31">
        <v>45996</v>
      </c>
      <c r="D726" s="32" t="s">
        <v>1026</v>
      </c>
      <c r="E726" s="20" t="s">
        <v>14</v>
      </c>
      <c r="F726" s="33" t="s">
        <v>1487</v>
      </c>
      <c r="G726" s="23">
        <v>914217</v>
      </c>
      <c r="H726" s="23">
        <v>73137</v>
      </c>
      <c r="I726" s="23">
        <f t="shared" si="11"/>
        <v>987354</v>
      </c>
      <c r="J726" s="24" t="s">
        <v>1514</v>
      </c>
      <c r="K726" s="25">
        <v>10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722</v>
      </c>
      <c r="B727" s="17" t="s">
        <v>13</v>
      </c>
      <c r="C727" s="31">
        <v>45996</v>
      </c>
      <c r="D727" s="32" t="s">
        <v>1027</v>
      </c>
      <c r="E727" s="20" t="s">
        <v>14</v>
      </c>
      <c r="F727" s="33" t="s">
        <v>1488</v>
      </c>
      <c r="G727" s="23">
        <v>1442650</v>
      </c>
      <c r="H727" s="23">
        <v>115412</v>
      </c>
      <c r="I727" s="23">
        <f t="shared" si="11"/>
        <v>1558062</v>
      </c>
      <c r="J727" s="24" t="s">
        <v>1514</v>
      </c>
      <c r="K727" s="25">
        <v>10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13</v>
      </c>
      <c r="C728" s="31">
        <v>45996</v>
      </c>
      <c r="D728" s="32" t="s">
        <v>1028</v>
      </c>
      <c r="E728" s="20" t="s">
        <v>14</v>
      </c>
      <c r="F728" s="33" t="s">
        <v>1489</v>
      </c>
      <c r="G728" s="23">
        <v>989002</v>
      </c>
      <c r="H728" s="23">
        <v>79120</v>
      </c>
      <c r="I728" s="23">
        <f t="shared" si="11"/>
        <v>1068122</v>
      </c>
      <c r="J728" s="24" t="s">
        <v>1514</v>
      </c>
      <c r="K728" s="25">
        <v>10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724</v>
      </c>
      <c r="B729" s="17" t="s">
        <v>13</v>
      </c>
      <c r="C729" s="31">
        <v>45996</v>
      </c>
      <c r="D729" s="32" t="s">
        <v>1029</v>
      </c>
      <c r="E729" s="20" t="s">
        <v>14</v>
      </c>
      <c r="F729" s="33" t="s">
        <v>1490</v>
      </c>
      <c r="G729" s="23">
        <v>293724</v>
      </c>
      <c r="H729" s="23">
        <v>23498</v>
      </c>
      <c r="I729" s="23">
        <f t="shared" si="11"/>
        <v>317222</v>
      </c>
      <c r="J729" s="24" t="s">
        <v>1514</v>
      </c>
      <c r="K729" s="25">
        <v>10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13</v>
      </c>
      <c r="C730" s="31">
        <v>45996</v>
      </c>
      <c r="D730" s="32" t="s">
        <v>1030</v>
      </c>
      <c r="E730" s="20" t="s">
        <v>14</v>
      </c>
      <c r="F730" s="33" t="s">
        <v>1491</v>
      </c>
      <c r="G730" s="23">
        <v>617974</v>
      </c>
      <c r="H730" s="23">
        <v>49438</v>
      </c>
      <c r="I730" s="23">
        <f t="shared" si="11"/>
        <v>667412</v>
      </c>
      <c r="J730" s="24" t="s">
        <v>1514</v>
      </c>
      <c r="K730" s="25">
        <v>10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726</v>
      </c>
      <c r="B731" s="17" t="s">
        <v>13</v>
      </c>
      <c r="C731" s="31">
        <v>45996</v>
      </c>
      <c r="D731" s="32" t="s">
        <v>1031</v>
      </c>
      <c r="E731" s="20" t="s">
        <v>14</v>
      </c>
      <c r="F731" s="33" t="s">
        <v>1492</v>
      </c>
      <c r="G731" s="23">
        <v>626607</v>
      </c>
      <c r="H731" s="23">
        <v>50129</v>
      </c>
      <c r="I731" s="23">
        <f t="shared" si="11"/>
        <v>676736</v>
      </c>
      <c r="J731" s="24" t="s">
        <v>1514</v>
      </c>
      <c r="K731" s="25">
        <v>10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13</v>
      </c>
      <c r="C732" s="31">
        <v>45996</v>
      </c>
      <c r="D732" s="32" t="s">
        <v>1032</v>
      </c>
      <c r="E732" s="20" t="s">
        <v>14</v>
      </c>
      <c r="F732" s="33" t="s">
        <v>1493</v>
      </c>
      <c r="G732" s="23">
        <v>716568</v>
      </c>
      <c r="H732" s="23">
        <v>57325</v>
      </c>
      <c r="I732" s="23">
        <f t="shared" si="11"/>
        <v>773893</v>
      </c>
      <c r="J732" s="24" t="s">
        <v>1514</v>
      </c>
      <c r="K732" s="25">
        <v>10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728</v>
      </c>
      <c r="B733" s="17" t="s">
        <v>13</v>
      </c>
      <c r="C733" s="31">
        <v>45996</v>
      </c>
      <c r="D733" s="32" t="s">
        <v>1033</v>
      </c>
      <c r="E733" s="20" t="s">
        <v>14</v>
      </c>
      <c r="F733" s="33" t="s">
        <v>1494</v>
      </c>
      <c r="G733" s="23">
        <v>570548</v>
      </c>
      <c r="H733" s="23">
        <v>45644</v>
      </c>
      <c r="I733" s="23">
        <f t="shared" si="11"/>
        <v>616192</v>
      </c>
      <c r="J733" s="24" t="s">
        <v>1514</v>
      </c>
      <c r="K733" s="25">
        <v>10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13</v>
      </c>
      <c r="C734" s="31">
        <v>45996</v>
      </c>
      <c r="D734" s="32" t="s">
        <v>1034</v>
      </c>
      <c r="E734" s="20" t="s">
        <v>14</v>
      </c>
      <c r="F734" s="33" t="s">
        <v>1495</v>
      </c>
      <c r="G734" s="23">
        <v>1296968</v>
      </c>
      <c r="H734" s="23">
        <v>103757</v>
      </c>
      <c r="I734" s="23">
        <f t="shared" si="11"/>
        <v>1400725</v>
      </c>
      <c r="J734" s="24" t="s">
        <v>1514</v>
      </c>
      <c r="K734" s="25">
        <v>10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730</v>
      </c>
      <c r="B735" s="17" t="s">
        <v>13</v>
      </c>
      <c r="C735" s="31">
        <v>45996</v>
      </c>
      <c r="D735" s="32" t="s">
        <v>1035</v>
      </c>
      <c r="E735" s="20" t="s">
        <v>14</v>
      </c>
      <c r="F735" s="33" t="s">
        <v>1496</v>
      </c>
      <c r="G735" s="23">
        <v>3028920</v>
      </c>
      <c r="H735" s="23">
        <v>242314</v>
      </c>
      <c r="I735" s="23">
        <f t="shared" si="11"/>
        <v>3271234</v>
      </c>
      <c r="J735" s="24" t="s">
        <v>1514</v>
      </c>
      <c r="K735" s="25">
        <v>10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13</v>
      </c>
      <c r="C736" s="31">
        <v>45996</v>
      </c>
      <c r="D736" s="32" t="s">
        <v>1036</v>
      </c>
      <c r="E736" s="20" t="s">
        <v>14</v>
      </c>
      <c r="F736" s="33" t="s">
        <v>1497</v>
      </c>
      <c r="G736" s="23">
        <v>1091502</v>
      </c>
      <c r="H736" s="23">
        <v>87320</v>
      </c>
      <c r="I736" s="23">
        <f t="shared" si="11"/>
        <v>1178822</v>
      </c>
      <c r="J736" s="24" t="s">
        <v>1514</v>
      </c>
      <c r="K736" s="25">
        <v>10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732</v>
      </c>
      <c r="B737" s="17" t="s">
        <v>13</v>
      </c>
      <c r="C737" s="31">
        <v>45996</v>
      </c>
      <c r="D737" s="32" t="s">
        <v>1037</v>
      </c>
      <c r="E737" s="20" t="s">
        <v>14</v>
      </c>
      <c r="F737" s="33" t="s">
        <v>1498</v>
      </c>
      <c r="G737" s="23">
        <v>1250925</v>
      </c>
      <c r="H737" s="23">
        <v>100074</v>
      </c>
      <c r="I737" s="23">
        <f t="shared" si="11"/>
        <v>1350999</v>
      </c>
      <c r="J737" s="24" t="s">
        <v>1514</v>
      </c>
      <c r="K737" s="25">
        <v>10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13</v>
      </c>
      <c r="C738" s="31">
        <v>45996</v>
      </c>
      <c r="D738" s="32" t="s">
        <v>1038</v>
      </c>
      <c r="E738" s="20" t="s">
        <v>14</v>
      </c>
      <c r="F738" s="33" t="s">
        <v>1499</v>
      </c>
      <c r="G738" s="23">
        <v>1064763</v>
      </c>
      <c r="H738" s="23">
        <v>85181</v>
      </c>
      <c r="I738" s="23">
        <f t="shared" si="11"/>
        <v>1149944</v>
      </c>
      <c r="J738" s="24" t="s">
        <v>1514</v>
      </c>
      <c r="K738" s="25">
        <v>10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734</v>
      </c>
      <c r="B739" s="17" t="s">
        <v>13</v>
      </c>
      <c r="C739" s="31">
        <v>45996</v>
      </c>
      <c r="D739" s="32" t="s">
        <v>1039</v>
      </c>
      <c r="E739" s="20" t="s">
        <v>14</v>
      </c>
      <c r="F739" s="33" t="s">
        <v>1500</v>
      </c>
      <c r="G739" s="23">
        <v>1942324</v>
      </c>
      <c r="H739" s="23">
        <v>155386</v>
      </c>
      <c r="I739" s="23">
        <f t="shared" si="11"/>
        <v>2097710</v>
      </c>
      <c r="J739" s="24" t="s">
        <v>1514</v>
      </c>
      <c r="K739" s="25">
        <v>11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13</v>
      </c>
      <c r="C740" s="31">
        <v>45996</v>
      </c>
      <c r="D740" s="32" t="s">
        <v>1040</v>
      </c>
      <c r="E740" s="20" t="s">
        <v>14</v>
      </c>
      <c r="F740" s="33" t="s">
        <v>1501</v>
      </c>
      <c r="G740" s="23">
        <v>3881832</v>
      </c>
      <c r="H740" s="23">
        <v>310547</v>
      </c>
      <c r="I740" s="23">
        <f t="shared" si="11"/>
        <v>4192379</v>
      </c>
      <c r="J740" s="24" t="s">
        <v>1514</v>
      </c>
      <c r="K740" s="25">
        <v>11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736</v>
      </c>
      <c r="B741" s="17" t="s">
        <v>13</v>
      </c>
      <c r="C741" s="31">
        <v>45996</v>
      </c>
      <c r="D741" s="32" t="s">
        <v>1041</v>
      </c>
      <c r="E741" s="20" t="s">
        <v>14</v>
      </c>
      <c r="F741" s="33" t="s">
        <v>1502</v>
      </c>
      <c r="G741" s="23">
        <v>2457820</v>
      </c>
      <c r="H741" s="23">
        <v>196626</v>
      </c>
      <c r="I741" s="23">
        <f t="shared" si="11"/>
        <v>2654446</v>
      </c>
      <c r="J741" s="24" t="s">
        <v>1514</v>
      </c>
      <c r="K741" s="25">
        <v>11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13</v>
      </c>
      <c r="C742" s="31">
        <v>45996</v>
      </c>
      <c r="D742" s="32" t="s">
        <v>1042</v>
      </c>
      <c r="E742" s="20" t="s">
        <v>14</v>
      </c>
      <c r="F742" s="33" t="s">
        <v>1503</v>
      </c>
      <c r="G742" s="23">
        <v>1020475</v>
      </c>
      <c r="H742" s="23">
        <v>81638</v>
      </c>
      <c r="I742" s="23">
        <f t="shared" si="11"/>
        <v>1102113</v>
      </c>
      <c r="J742" s="24" t="s">
        <v>1514</v>
      </c>
      <c r="K742" s="25">
        <v>11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738</v>
      </c>
      <c r="B743" s="17" t="s">
        <v>13</v>
      </c>
      <c r="C743" s="31">
        <v>45996</v>
      </c>
      <c r="D743" s="32" t="s">
        <v>1043</v>
      </c>
      <c r="E743" s="20" t="s">
        <v>14</v>
      </c>
      <c r="F743" s="33" t="s">
        <v>1504</v>
      </c>
      <c r="G743" s="23">
        <v>764060</v>
      </c>
      <c r="H743" s="23">
        <v>61125</v>
      </c>
      <c r="I743" s="23">
        <f t="shared" si="11"/>
        <v>825185</v>
      </c>
      <c r="J743" s="24" t="s">
        <v>1514</v>
      </c>
      <c r="K743" s="25">
        <v>11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13</v>
      </c>
      <c r="C744" s="31">
        <v>45996</v>
      </c>
      <c r="D744" s="32" t="s">
        <v>1044</v>
      </c>
      <c r="E744" s="20" t="s">
        <v>14</v>
      </c>
      <c r="F744" s="33" t="s">
        <v>1505</v>
      </c>
      <c r="G744" s="23">
        <v>720252</v>
      </c>
      <c r="H744" s="23">
        <v>57620</v>
      </c>
      <c r="I744" s="23">
        <f t="shared" si="11"/>
        <v>777872</v>
      </c>
      <c r="J744" s="24" t="s">
        <v>1514</v>
      </c>
      <c r="K744" s="25">
        <v>11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740</v>
      </c>
      <c r="B745" s="17" t="s">
        <v>13</v>
      </c>
      <c r="C745" s="31">
        <v>45996</v>
      </c>
      <c r="D745" s="32" t="s">
        <v>1045</v>
      </c>
      <c r="E745" s="20" t="s">
        <v>14</v>
      </c>
      <c r="F745" s="33" t="s">
        <v>1506</v>
      </c>
      <c r="G745" s="23">
        <v>1222484</v>
      </c>
      <c r="H745" s="23">
        <v>97799</v>
      </c>
      <c r="I745" s="23">
        <f t="shared" si="11"/>
        <v>1320283</v>
      </c>
      <c r="J745" s="24" t="s">
        <v>1514</v>
      </c>
      <c r="K745" s="25">
        <v>11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13</v>
      </c>
      <c r="C746" s="31">
        <v>45996</v>
      </c>
      <c r="D746" s="32" t="s">
        <v>1046</v>
      </c>
      <c r="E746" s="20" t="s">
        <v>14</v>
      </c>
      <c r="F746" s="33" t="s">
        <v>1507</v>
      </c>
      <c r="G746" s="23">
        <v>733073</v>
      </c>
      <c r="H746" s="23">
        <v>58646</v>
      </c>
      <c r="I746" s="23">
        <f t="shared" si="11"/>
        <v>791719</v>
      </c>
      <c r="J746" s="24" t="s">
        <v>1514</v>
      </c>
      <c r="K746" s="25">
        <v>11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742</v>
      </c>
      <c r="B747" s="17" t="s">
        <v>13</v>
      </c>
      <c r="C747" s="31">
        <v>45996</v>
      </c>
      <c r="D747" s="32" t="s">
        <v>1047</v>
      </c>
      <c r="E747" s="20" t="s">
        <v>14</v>
      </c>
      <c r="F747" s="33" t="s">
        <v>1508</v>
      </c>
      <c r="G747" s="23">
        <v>736133</v>
      </c>
      <c r="H747" s="23">
        <v>58891</v>
      </c>
      <c r="I747" s="23">
        <f t="shared" si="11"/>
        <v>795024</v>
      </c>
      <c r="J747" s="24" t="s">
        <v>1514</v>
      </c>
      <c r="K747" s="25">
        <v>11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13</v>
      </c>
      <c r="C748" s="31">
        <v>45996</v>
      </c>
      <c r="D748" s="32" t="s">
        <v>1048</v>
      </c>
      <c r="E748" s="20" t="s">
        <v>14</v>
      </c>
      <c r="F748" s="33" t="s">
        <v>1509</v>
      </c>
      <c r="G748" s="23">
        <v>2443466</v>
      </c>
      <c r="H748" s="23">
        <v>195477</v>
      </c>
      <c r="I748" s="23">
        <f t="shared" si="11"/>
        <v>2638943</v>
      </c>
      <c r="J748" s="24" t="s">
        <v>1514</v>
      </c>
      <c r="K748" s="25">
        <v>12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744</v>
      </c>
      <c r="B749" s="17" t="s">
        <v>13</v>
      </c>
      <c r="C749" s="31">
        <v>45996</v>
      </c>
      <c r="D749" s="32" t="s">
        <v>1049</v>
      </c>
      <c r="E749" s="20" t="s">
        <v>14</v>
      </c>
      <c r="F749" s="33" t="s">
        <v>1510</v>
      </c>
      <c r="G749" s="23">
        <v>759102</v>
      </c>
      <c r="H749" s="23">
        <v>60728</v>
      </c>
      <c r="I749" s="23">
        <f t="shared" si="11"/>
        <v>819830</v>
      </c>
      <c r="J749" s="24" t="s">
        <v>1514</v>
      </c>
      <c r="K749" s="25">
        <v>12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13</v>
      </c>
      <c r="C750" s="31">
        <v>45996</v>
      </c>
      <c r="D750" s="32" t="s">
        <v>1050</v>
      </c>
      <c r="E750" s="20" t="s">
        <v>14</v>
      </c>
      <c r="F750" s="33" t="s">
        <v>1511</v>
      </c>
      <c r="G750" s="23">
        <v>2125254</v>
      </c>
      <c r="H750" s="23">
        <v>170020</v>
      </c>
      <c r="I750" s="23">
        <f t="shared" si="11"/>
        <v>2295274</v>
      </c>
      <c r="J750" s="24" t="s">
        <v>1514</v>
      </c>
      <c r="K750" s="25">
        <v>12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746</v>
      </c>
      <c r="B751" s="17" t="s">
        <v>13</v>
      </c>
      <c r="C751" s="31">
        <v>45996</v>
      </c>
      <c r="D751" s="32" t="s">
        <v>1051</v>
      </c>
      <c r="E751" s="20" t="s">
        <v>14</v>
      </c>
      <c r="F751" s="33" t="s">
        <v>1512</v>
      </c>
      <c r="G751" s="23">
        <v>1013830</v>
      </c>
      <c r="H751" s="23">
        <v>81106</v>
      </c>
      <c r="I751" s="23">
        <f t="shared" si="11"/>
        <v>1094936</v>
      </c>
      <c r="J751" s="24" t="s">
        <v>1514</v>
      </c>
      <c r="K751" s="25">
        <v>12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13</v>
      </c>
      <c r="C752" s="31">
        <v>45996</v>
      </c>
      <c r="D752" s="32" t="s">
        <v>1052</v>
      </c>
      <c r="E752" s="20" t="s">
        <v>14</v>
      </c>
      <c r="F752" s="33" t="s">
        <v>1513</v>
      </c>
      <c r="G752" s="23">
        <v>1844890</v>
      </c>
      <c r="H752" s="23">
        <v>147591</v>
      </c>
      <c r="I752" s="23">
        <f t="shared" si="11"/>
        <v>1992481</v>
      </c>
      <c r="J752" s="24" t="s">
        <v>1514</v>
      </c>
      <c r="K752" s="25">
        <v>12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13</v>
      </c>
      <c r="C753" s="31">
        <v>45995</v>
      </c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13</v>
      </c>
      <c r="C754" s="31">
        <v>45995</v>
      </c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13</v>
      </c>
      <c r="C755" s="31">
        <v>45995</v>
      </c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13</v>
      </c>
      <c r="C756" s="31">
        <v>45995</v>
      </c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13</v>
      </c>
      <c r="C757" s="31">
        <v>45995</v>
      </c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13</v>
      </c>
      <c r="C758" s="31">
        <v>45995</v>
      </c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13</v>
      </c>
      <c r="C759" s="31">
        <v>45995</v>
      </c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13</v>
      </c>
      <c r="C760" s="31">
        <v>45995</v>
      </c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13</v>
      </c>
      <c r="C761" s="31">
        <v>45995</v>
      </c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13</v>
      </c>
      <c r="C762" s="31">
        <v>45995</v>
      </c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13</v>
      </c>
      <c r="C763" s="31">
        <v>45995</v>
      </c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13</v>
      </c>
      <c r="C764" s="31">
        <v>45995</v>
      </c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13</v>
      </c>
      <c r="C765" s="31">
        <v>45995</v>
      </c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13</v>
      </c>
      <c r="C766" s="31">
        <v>45995</v>
      </c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13</v>
      </c>
      <c r="C767" s="31">
        <v>45995</v>
      </c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13</v>
      </c>
      <c r="C768" s="31">
        <v>45995</v>
      </c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13</v>
      </c>
      <c r="C769" s="31">
        <v>45995</v>
      </c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13</v>
      </c>
      <c r="C770" s="31">
        <v>45995</v>
      </c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13</v>
      </c>
      <c r="C771" s="31">
        <v>45995</v>
      </c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13</v>
      </c>
      <c r="C772" s="31">
        <v>45995</v>
      </c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13</v>
      </c>
      <c r="C773" s="31">
        <v>45995</v>
      </c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13</v>
      </c>
      <c r="C774" s="31">
        <v>45995</v>
      </c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13</v>
      </c>
      <c r="C775" s="31">
        <v>45995</v>
      </c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13</v>
      </c>
      <c r="C776" s="31">
        <v>45995</v>
      </c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13</v>
      </c>
      <c r="C777" s="31">
        <v>45995</v>
      </c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13</v>
      </c>
      <c r="C778" s="31">
        <v>45995</v>
      </c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13</v>
      </c>
      <c r="C779" s="31">
        <v>45995</v>
      </c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13</v>
      </c>
      <c r="C780" s="31">
        <v>45995</v>
      </c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13</v>
      </c>
      <c r="C781" s="31">
        <v>45995</v>
      </c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13</v>
      </c>
      <c r="C782" s="31">
        <v>45995</v>
      </c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13</v>
      </c>
      <c r="C783" s="31">
        <v>45995</v>
      </c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13</v>
      </c>
      <c r="C784" s="31">
        <v>45995</v>
      </c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13</v>
      </c>
      <c r="C785" s="31">
        <v>45995</v>
      </c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13</v>
      </c>
      <c r="C786" s="31">
        <v>45995</v>
      </c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13</v>
      </c>
      <c r="C787" s="31">
        <v>45995</v>
      </c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13</v>
      </c>
      <c r="C788" s="31">
        <v>45995</v>
      </c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13</v>
      </c>
      <c r="C789" s="31">
        <v>45995</v>
      </c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13</v>
      </c>
      <c r="C790" s="31">
        <v>45995</v>
      </c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13</v>
      </c>
      <c r="C791" s="31">
        <v>45995</v>
      </c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13</v>
      </c>
      <c r="C792" s="31">
        <v>45995</v>
      </c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13</v>
      </c>
      <c r="C793" s="31">
        <v>45995</v>
      </c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13</v>
      </c>
      <c r="C794" s="31">
        <v>45995</v>
      </c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13</v>
      </c>
      <c r="C795" s="31">
        <v>45995</v>
      </c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13</v>
      </c>
      <c r="C796" s="31">
        <v>45995</v>
      </c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13</v>
      </c>
      <c r="C797" s="31">
        <v>45995</v>
      </c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13</v>
      </c>
      <c r="C798" s="31">
        <v>45995</v>
      </c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13</v>
      </c>
      <c r="C799" s="31">
        <v>45995</v>
      </c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13</v>
      </c>
      <c r="C800" s="31">
        <v>45995</v>
      </c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13</v>
      </c>
      <c r="C801" s="31">
        <v>45995</v>
      </c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13</v>
      </c>
      <c r="C802" s="31">
        <v>45995</v>
      </c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80">
        <f>SUM(G6:G1155)</f>
        <v>1078938276</v>
      </c>
      <c r="H1156" s="80">
        <f t="shared" ref="H1156" si="18">SUM(H6:H1155)</f>
        <v>86315068</v>
      </c>
      <c r="I1156" s="80">
        <f>SUM(I6:I1155)</f>
        <v>1165253344</v>
      </c>
      <c r="J1156" s="69"/>
      <c r="K1156" s="69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4" t="s">
        <v>1053</v>
      </c>
      <c r="H1157" s="75"/>
      <c r="I1157" s="2"/>
    </row>
    <row r="1158" spans="1:20" ht="21.75" customHeight="1">
      <c r="G1158" s="76"/>
      <c r="H1158" s="77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8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8"/>
      <c r="H1163" s="78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05.12</vt:lpstr>
      <vt:lpstr>'05.12'!Print_Area</vt:lpstr>
      <vt:lpstr>'05.12'!Print_Titles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2025-12-05T10:56:28Z</dcterms:modified>
</cp:coreProperties>
</file>