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1.2025\"/>
    </mc:Choice>
  </mc:AlternateContent>
  <bookViews>
    <workbookView xWindow="0" yWindow="0" windowWidth="24000" windowHeight="9210"/>
  </bookViews>
  <sheets>
    <sheet name="28.11" sheetId="1" r:id="rId1"/>
  </sheets>
  <definedNames>
    <definedName name="_xlnm.Print_Area" localSheetId="0">'28.11'!$A$1:$K$1159</definedName>
    <definedName name="_xlnm.Print_Titles" localSheetId="0">'28.11'!$5:$5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6" i="1" l="1"/>
  <c r="G1156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</calcChain>
</file>

<file path=xl/sharedStrings.xml><?xml version="1.0" encoding="utf-8"?>
<sst xmlns="http://schemas.openxmlformats.org/spreadsheetml/2006/main" count="3208" uniqueCount="1045">
  <si>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</si>
  <si>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</si>
  <si>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</si>
  <si>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</si>
  <si>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</si>
  <si>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</si>
  <si>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</si>
  <si>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</si>
  <si>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</si>
  <si>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</si>
  <si>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</si>
  <si>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</si>
  <si>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</si>
  <si>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</si>
  <si>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</si>
  <si>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</si>
  <si>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</si>
  <si>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</si>
  <si>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28/11/2025</t>
  </si>
  <si>
    <t>00079449</t>
  </si>
  <si>
    <t>4178836282</t>
  </si>
  <si>
    <t>00079450</t>
  </si>
  <si>
    <t>4179235543</t>
  </si>
  <si>
    <t>00079451</t>
  </si>
  <si>
    <t>4168963211</t>
  </si>
  <si>
    <t>00079452</t>
  </si>
  <si>
    <t>4171157667</t>
  </si>
  <si>
    <t>00079453</t>
  </si>
  <si>
    <t>4171153328</t>
  </si>
  <si>
    <t>00079454</t>
  </si>
  <si>
    <t>4171121949</t>
  </si>
  <si>
    <t>00079455</t>
  </si>
  <si>
    <t>4171152016</t>
  </si>
  <si>
    <t>00079456</t>
  </si>
  <si>
    <t>4171113947</t>
  </si>
  <si>
    <t>00079457</t>
  </si>
  <si>
    <t>4170922372</t>
  </si>
  <si>
    <t>00079458</t>
  </si>
  <si>
    <t>00079459</t>
  </si>
  <si>
    <t>00079460</t>
  </si>
  <si>
    <t>00079461</t>
  </si>
  <si>
    <t>00079462</t>
  </si>
  <si>
    <t>00079463</t>
  </si>
  <si>
    <t>00079464</t>
  </si>
  <si>
    <t>00079465</t>
  </si>
  <si>
    <t>00079466</t>
  </si>
  <si>
    <t>00079467</t>
  </si>
  <si>
    <t>00079468</t>
  </si>
  <si>
    <t>00079469</t>
  </si>
  <si>
    <t>00079470</t>
  </si>
  <si>
    <t>00079471</t>
  </si>
  <si>
    <t>00079472</t>
  </si>
  <si>
    <t>00079473</t>
  </si>
  <si>
    <t>00079474</t>
  </si>
  <si>
    <t>00079475</t>
  </si>
  <si>
    <t>00079476</t>
  </si>
  <si>
    <t>00079477</t>
  </si>
  <si>
    <t>00079478</t>
  </si>
  <si>
    <t>00079479</t>
  </si>
  <si>
    <t>00079480</t>
  </si>
  <si>
    <t>00079481</t>
  </si>
  <si>
    <t>00079482</t>
  </si>
  <si>
    <t>00079483</t>
  </si>
  <si>
    <t>00079484</t>
  </si>
  <si>
    <t>00079485</t>
  </si>
  <si>
    <t>00079486</t>
  </si>
  <si>
    <t>00079487</t>
  </si>
  <si>
    <t>00079488</t>
  </si>
  <si>
    <t>00079489</t>
  </si>
  <si>
    <t>00079490</t>
  </si>
  <si>
    <t>00079491</t>
  </si>
  <si>
    <t>00079492</t>
  </si>
  <si>
    <t>00079493</t>
  </si>
  <si>
    <t>00079494</t>
  </si>
  <si>
    <t>00079495</t>
  </si>
  <si>
    <t>00079496</t>
  </si>
  <si>
    <t>00079497</t>
  </si>
  <si>
    <t>00079498</t>
  </si>
  <si>
    <t>00079499</t>
  </si>
  <si>
    <t>00079500</t>
  </si>
  <si>
    <t>00079501</t>
  </si>
  <si>
    <t>00079502</t>
  </si>
  <si>
    <t>00079503</t>
  </si>
  <si>
    <t>00079504</t>
  </si>
  <si>
    <t>00079505</t>
  </si>
  <si>
    <t>00079506</t>
  </si>
  <si>
    <t>00079507</t>
  </si>
  <si>
    <t>00079508</t>
  </si>
  <si>
    <t>00079509</t>
  </si>
  <si>
    <t>00079510</t>
  </si>
  <si>
    <t>00079511</t>
  </si>
  <si>
    <t>00079512</t>
  </si>
  <si>
    <t>00079513</t>
  </si>
  <si>
    <t>00079514</t>
  </si>
  <si>
    <t>00079515</t>
  </si>
  <si>
    <t>00079516</t>
  </si>
  <si>
    <t>00079517</t>
  </si>
  <si>
    <t>00079518</t>
  </si>
  <si>
    <t>00079519</t>
  </si>
  <si>
    <t>00079520</t>
  </si>
  <si>
    <t>00079521</t>
  </si>
  <si>
    <t>00079522</t>
  </si>
  <si>
    <t>00079523</t>
  </si>
  <si>
    <t>00079524</t>
  </si>
  <si>
    <t>00079525</t>
  </si>
  <si>
    <t>00079526</t>
  </si>
  <si>
    <t>00079527</t>
  </si>
  <si>
    <t>00079528</t>
  </si>
  <si>
    <t>00079530</t>
  </si>
  <si>
    <t>00079531</t>
  </si>
  <si>
    <t>00079532</t>
  </si>
  <si>
    <t>00079533</t>
  </si>
  <si>
    <t>00079534</t>
  </si>
  <si>
    <t>00079535</t>
  </si>
  <si>
    <t>00079536</t>
  </si>
  <si>
    <t>00079537</t>
  </si>
  <si>
    <t>00079538</t>
  </si>
  <si>
    <t>00079539</t>
  </si>
  <si>
    <t>00079540</t>
  </si>
  <si>
    <t>00079541</t>
  </si>
  <si>
    <t>00079542</t>
  </si>
  <si>
    <t>00079543</t>
  </si>
  <si>
    <t>00079544</t>
  </si>
  <si>
    <t>00079545</t>
  </si>
  <si>
    <t>00079546</t>
  </si>
  <si>
    <t>00079547</t>
  </si>
  <si>
    <t>00079548</t>
  </si>
  <si>
    <t>00079549</t>
  </si>
  <si>
    <t>00079550</t>
  </si>
  <si>
    <t>00079552</t>
  </si>
  <si>
    <t>00079553</t>
  </si>
  <si>
    <t>00079554</t>
  </si>
  <si>
    <t>00079555</t>
  </si>
  <si>
    <t>00079556</t>
  </si>
  <si>
    <t>00079557</t>
  </si>
  <si>
    <t>00079558</t>
  </si>
  <si>
    <t>00079559</t>
  </si>
  <si>
    <t>00079560</t>
  </si>
  <si>
    <t>00079561</t>
  </si>
  <si>
    <t>00079562</t>
  </si>
  <si>
    <t>00079564</t>
  </si>
  <si>
    <t>4179576662</t>
  </si>
  <si>
    <t>00079565</t>
  </si>
  <si>
    <t>4179635073</t>
  </si>
  <si>
    <t>00079566</t>
  </si>
  <si>
    <t>4179615752</t>
  </si>
  <si>
    <t>00079567</t>
  </si>
  <si>
    <t>4179488261</t>
  </si>
  <si>
    <t>00079568</t>
  </si>
  <si>
    <t>4179383294</t>
  </si>
  <si>
    <t>00079569</t>
  </si>
  <si>
    <t>4179488786</t>
  </si>
  <si>
    <t>00079570</t>
  </si>
  <si>
    <t>4179488375</t>
  </si>
  <si>
    <t>00079571</t>
  </si>
  <si>
    <t>4179557633</t>
  </si>
  <si>
    <t>00079572</t>
  </si>
  <si>
    <t>4179554119</t>
  </si>
  <si>
    <t>00079573</t>
  </si>
  <si>
    <t>4179464205</t>
  </si>
  <si>
    <t>00079574</t>
  </si>
  <si>
    <t>4179465529</t>
  </si>
  <si>
    <t>00079575</t>
  </si>
  <si>
    <t>4179433217</t>
  </si>
  <si>
    <t>00079576</t>
  </si>
  <si>
    <t>4179464045</t>
  </si>
  <si>
    <t>00079577</t>
  </si>
  <si>
    <t>4179463919</t>
  </si>
  <si>
    <t>00079578</t>
  </si>
  <si>
    <t>4179593964</t>
  </si>
  <si>
    <t>00079579</t>
  </si>
  <si>
    <t>4179573805</t>
  </si>
  <si>
    <t>00079580</t>
  </si>
  <si>
    <t>4179463773</t>
  </si>
  <si>
    <t>00079581</t>
  </si>
  <si>
    <t>4179710077</t>
  </si>
  <si>
    <t>00079582</t>
  </si>
  <si>
    <t>4179808416</t>
  </si>
  <si>
    <t>00079583</t>
  </si>
  <si>
    <t>4179924318</t>
  </si>
  <si>
    <t>00079584</t>
  </si>
  <si>
    <t>4179887208</t>
  </si>
  <si>
    <t>00079585</t>
  </si>
  <si>
    <t>4179803615</t>
  </si>
  <si>
    <t>00079586</t>
  </si>
  <si>
    <t>4179980270</t>
  </si>
  <si>
    <t>00079587</t>
  </si>
  <si>
    <t>4179657265</t>
  </si>
  <si>
    <t>00079588</t>
  </si>
  <si>
    <t>4180253773</t>
  </si>
  <si>
    <t>00079589</t>
  </si>
  <si>
    <t>4180279000</t>
  </si>
  <si>
    <t>00079590</t>
  </si>
  <si>
    <t>4180313768</t>
  </si>
  <si>
    <t>00079591</t>
  </si>
  <si>
    <t>4180530133</t>
  </si>
  <si>
    <t>00079592</t>
  </si>
  <si>
    <t>4180372340</t>
  </si>
  <si>
    <t>00079594</t>
  </si>
  <si>
    <t>4179942295</t>
  </si>
  <si>
    <t>00079595</t>
  </si>
  <si>
    <t>4179944262</t>
  </si>
  <si>
    <t>00079596</t>
  </si>
  <si>
    <t>4179808968</t>
  </si>
  <si>
    <t>00079597</t>
  </si>
  <si>
    <t>4179808863</t>
  </si>
  <si>
    <t>00079598</t>
  </si>
  <si>
    <t>4179828531</t>
  </si>
  <si>
    <t>00079599</t>
  </si>
  <si>
    <t>4179808800</t>
  </si>
  <si>
    <t>00079600</t>
  </si>
  <si>
    <t>4179808840</t>
  </si>
  <si>
    <t>00079601</t>
  </si>
  <si>
    <t>4179828857</t>
  </si>
  <si>
    <t>00079602</t>
  </si>
  <si>
    <t>4179827830</t>
  </si>
  <si>
    <t>00079603</t>
  </si>
  <si>
    <t>4179829055</t>
  </si>
  <si>
    <t>00079604</t>
  </si>
  <si>
    <t>4179827692</t>
  </si>
  <si>
    <t>00079605</t>
  </si>
  <si>
    <t>4179808981</t>
  </si>
  <si>
    <t>00079606</t>
  </si>
  <si>
    <t>4179828965</t>
  </si>
  <si>
    <t>00079607</t>
  </si>
  <si>
    <t>4179919636</t>
  </si>
  <si>
    <t>00079608</t>
  </si>
  <si>
    <t>4179844571</t>
  </si>
  <si>
    <t>00079609</t>
  </si>
  <si>
    <t>4179898341</t>
  </si>
  <si>
    <t>00079610</t>
  </si>
  <si>
    <t>4179770133</t>
  </si>
  <si>
    <t>00079611</t>
  </si>
  <si>
    <t>4179920452</t>
  </si>
  <si>
    <t>00079612</t>
  </si>
  <si>
    <t>4179875191</t>
  </si>
  <si>
    <t>00079613</t>
  </si>
  <si>
    <t>4180113647</t>
  </si>
  <si>
    <t>00079614</t>
  </si>
  <si>
    <t>4180069835</t>
  </si>
  <si>
    <t>00079615</t>
  </si>
  <si>
    <t>4180075015</t>
  </si>
  <si>
    <t>00079616</t>
  </si>
  <si>
    <t>4180300619</t>
  </si>
  <si>
    <t>00079618</t>
  </si>
  <si>
    <t>4179969714</t>
  </si>
  <si>
    <t>00079619</t>
  </si>
  <si>
    <t>4179847850</t>
  </si>
  <si>
    <t>00079620</t>
  </si>
  <si>
    <t>4179827650</t>
  </si>
  <si>
    <t>00079621</t>
  </si>
  <si>
    <t>4179972537</t>
  </si>
  <si>
    <t>00079622</t>
  </si>
  <si>
    <t>4179944147</t>
  </si>
  <si>
    <t>00079623</t>
  </si>
  <si>
    <t>4180064426</t>
  </si>
  <si>
    <t>00079624</t>
  </si>
  <si>
    <t>4179829132</t>
  </si>
  <si>
    <t>00079625</t>
  </si>
  <si>
    <t>4179845767</t>
  </si>
  <si>
    <t>00079626</t>
  </si>
  <si>
    <t>4179829100</t>
  </si>
  <si>
    <t>00079627</t>
  </si>
  <si>
    <t>4179827569</t>
  </si>
  <si>
    <t>00079628</t>
  </si>
  <si>
    <t>4179828670</t>
  </si>
  <si>
    <t>00079629</t>
  </si>
  <si>
    <t>4179829144</t>
  </si>
  <si>
    <t>00079630</t>
  </si>
  <si>
    <t>4179828681</t>
  </si>
  <si>
    <t>00079631</t>
  </si>
  <si>
    <t>4179828692</t>
  </si>
  <si>
    <t>00079632</t>
  </si>
  <si>
    <t>4179845064</t>
  </si>
  <si>
    <t>00079633</t>
  </si>
  <si>
    <t>4179786653</t>
  </si>
  <si>
    <t>00079634</t>
  </si>
  <si>
    <t>4179827910</t>
  </si>
  <si>
    <t>00079635</t>
  </si>
  <si>
    <t>4179845914</t>
  </si>
  <si>
    <t>00079636</t>
  </si>
  <si>
    <t>4179829121</t>
  </si>
  <si>
    <t>00079637</t>
  </si>
  <si>
    <t>4179847232</t>
  </si>
  <si>
    <t>00079638</t>
  </si>
  <si>
    <t>4179962411</t>
  </si>
  <si>
    <t>00079640</t>
  </si>
  <si>
    <t>4179827979</t>
  </si>
  <si>
    <t>00079641</t>
  </si>
  <si>
    <t>4179828973</t>
  </si>
  <si>
    <t>00079642</t>
  </si>
  <si>
    <t>4179827721</t>
  </si>
  <si>
    <t>00079643</t>
  </si>
  <si>
    <t>4179828985</t>
  </si>
  <si>
    <t>00079644</t>
  </si>
  <si>
    <t>4180112985</t>
  </si>
  <si>
    <t>00079645</t>
  </si>
  <si>
    <t>4180141880</t>
  </si>
  <si>
    <t>00079646</t>
  </si>
  <si>
    <t>4180289352</t>
  </si>
  <si>
    <t>00079647</t>
  </si>
  <si>
    <t>4180136834</t>
  </si>
  <si>
    <t>00079648</t>
  </si>
  <si>
    <t>4180479802</t>
  </si>
  <si>
    <t>00079649</t>
  </si>
  <si>
    <t>4180044371</t>
  </si>
  <si>
    <t>00079650</t>
  </si>
  <si>
    <t>4180078466</t>
  </si>
  <si>
    <t>00079651</t>
  </si>
  <si>
    <t>4179924602</t>
  </si>
  <si>
    <t>00079652</t>
  </si>
  <si>
    <t>4179963718</t>
  </si>
  <si>
    <t>00079653</t>
  </si>
  <si>
    <t>4180063209</t>
  </si>
  <si>
    <t>00079654</t>
  </si>
  <si>
    <t>4180110860</t>
  </si>
  <si>
    <t>00079655</t>
  </si>
  <si>
    <t>4180071285</t>
  </si>
  <si>
    <t>00079656</t>
  </si>
  <si>
    <t>4180163083</t>
  </si>
  <si>
    <t>00079657</t>
  </si>
  <si>
    <t>4180281177</t>
  </si>
  <si>
    <t>00079658</t>
  </si>
  <si>
    <t>4180400962</t>
  </si>
  <si>
    <t>00079659</t>
  </si>
  <si>
    <t>4180293438</t>
  </si>
  <si>
    <t>00079662</t>
  </si>
  <si>
    <t>4180105092</t>
  </si>
  <si>
    <t>00079663</t>
  </si>
  <si>
    <t>4180122984</t>
  </si>
  <si>
    <t>00079664</t>
  </si>
  <si>
    <t>4180123012</t>
  </si>
  <si>
    <t>00079665</t>
  </si>
  <si>
    <t>4180122574</t>
  </si>
  <si>
    <t>00079666</t>
  </si>
  <si>
    <t>4179979638</t>
  </si>
  <si>
    <t>00079667</t>
  </si>
  <si>
    <t>4180123020</t>
  </si>
  <si>
    <t>00079668</t>
  </si>
  <si>
    <t>4180122961</t>
  </si>
  <si>
    <t>00079669</t>
  </si>
  <si>
    <t>4179852152</t>
  </si>
  <si>
    <t>00079670</t>
  </si>
  <si>
    <t>4180279764</t>
  </si>
  <si>
    <t>00079671</t>
  </si>
  <si>
    <t>4180277933</t>
  </si>
  <si>
    <t>00079672</t>
  </si>
  <si>
    <t>4180256524</t>
  </si>
  <si>
    <t>00079673</t>
  </si>
  <si>
    <t>4180477604</t>
  </si>
  <si>
    <t>00079674</t>
  </si>
  <si>
    <t>4180439155</t>
  </si>
  <si>
    <t>00079675</t>
  </si>
  <si>
    <t>4180312561</t>
  </si>
  <si>
    <t>00079676</t>
  </si>
  <si>
    <t>4180324196</t>
  </si>
  <si>
    <t>00079677</t>
  </si>
  <si>
    <t>4180314823</t>
  </si>
  <si>
    <t>00079678</t>
  </si>
  <si>
    <t>4180257314</t>
  </si>
  <si>
    <t>00079679</t>
  </si>
  <si>
    <t>4180157317</t>
  </si>
  <si>
    <t>00079680</t>
  </si>
  <si>
    <t>4179966383</t>
  </si>
  <si>
    <t>00079681</t>
  </si>
  <si>
    <t>4180158267</t>
  </si>
  <si>
    <t>00079682</t>
  </si>
  <si>
    <t>4180157159</t>
  </si>
  <si>
    <t>00079683</t>
  </si>
  <si>
    <t>4180157212</t>
  </si>
  <si>
    <t>00079684</t>
  </si>
  <si>
    <t>4180164959</t>
  </si>
  <si>
    <t>00079685</t>
  </si>
  <si>
    <t>4180122885</t>
  </si>
  <si>
    <t>00079686</t>
  </si>
  <si>
    <t>4180122937</t>
  </si>
  <si>
    <t>00079687</t>
  </si>
  <si>
    <t>4180122675</t>
  </si>
  <si>
    <t>00079688</t>
  </si>
  <si>
    <t>4180123109</t>
  </si>
  <si>
    <t>00079689</t>
  </si>
  <si>
    <t>4180157878</t>
  </si>
  <si>
    <t>00079690</t>
  </si>
  <si>
    <t>4180157892</t>
  </si>
  <si>
    <t>00079691</t>
  </si>
  <si>
    <t>4180157444</t>
  </si>
  <si>
    <t>00079692</t>
  </si>
  <si>
    <t>4180158253</t>
  </si>
  <si>
    <t>00079693</t>
  </si>
  <si>
    <t>4180157933</t>
  </si>
  <si>
    <t>00079694</t>
  </si>
  <si>
    <t>4180157836</t>
  </si>
  <si>
    <t>00079695</t>
  </si>
  <si>
    <t>4180157361</t>
  </si>
  <si>
    <t>00079696</t>
  </si>
  <si>
    <t>4180158196</t>
  </si>
  <si>
    <t>00079697</t>
  </si>
  <si>
    <t>4180158122</t>
  </si>
  <si>
    <t>00079698</t>
  </si>
  <si>
    <t>4180158225</t>
  </si>
  <si>
    <t>00079699</t>
  </si>
  <si>
    <t>4180123052</t>
  </si>
  <si>
    <t>00079700</t>
  </si>
  <si>
    <t>4180123126</t>
  </si>
  <si>
    <t>00079701</t>
  </si>
  <si>
    <t>4180123117</t>
  </si>
  <si>
    <t>00079702</t>
  </si>
  <si>
    <t>4180122879</t>
  </si>
  <si>
    <t>00079705</t>
  </si>
  <si>
    <t>4180159120</t>
  </si>
  <si>
    <t>00079706</t>
  </si>
  <si>
    <t>4180158082</t>
  </si>
  <si>
    <t>00079707</t>
  </si>
  <si>
    <t>4180157744</t>
  </si>
  <si>
    <t>00079708</t>
  </si>
  <si>
    <t>4180157121</t>
  </si>
  <si>
    <t>00079709</t>
  </si>
  <si>
    <t>4180159231</t>
  </si>
  <si>
    <t>00079710</t>
  </si>
  <si>
    <t>4180157114</t>
  </si>
  <si>
    <t>00079711</t>
  </si>
  <si>
    <t>4180157699</t>
  </si>
  <si>
    <t>00079712</t>
  </si>
  <si>
    <t>4180158262</t>
  </si>
  <si>
    <t>00079713</t>
  </si>
  <si>
    <t>4180189353</t>
  </si>
  <si>
    <t>00079714</t>
  </si>
  <si>
    <t>4180194144</t>
  </si>
  <si>
    <t>00079716</t>
  </si>
  <si>
    <t>4180157693</t>
  </si>
  <si>
    <t>00079717</t>
  </si>
  <si>
    <t>4180187571</t>
  </si>
  <si>
    <t>00079718</t>
  </si>
  <si>
    <t>4180157663</t>
  </si>
  <si>
    <t>00079719</t>
  </si>
  <si>
    <t>4180122870</t>
  </si>
  <si>
    <t>00079720</t>
  </si>
  <si>
    <t>4180122740</t>
  </si>
  <si>
    <t>00079721</t>
  </si>
  <si>
    <t>4180123032</t>
  </si>
  <si>
    <t>00079722</t>
  </si>
  <si>
    <t>4180157533</t>
  </si>
  <si>
    <t>00079723</t>
  </si>
  <si>
    <t>4180157912</t>
  </si>
  <si>
    <t>00079724</t>
  </si>
  <si>
    <t>4180157183</t>
  </si>
  <si>
    <t>00079725</t>
  </si>
  <si>
    <t>4180233767</t>
  </si>
  <si>
    <t>00079726</t>
  </si>
  <si>
    <t>4180159335</t>
  </si>
  <si>
    <t>00079727</t>
  </si>
  <si>
    <t>4180235389</t>
  </si>
  <si>
    <t>00079728</t>
  </si>
  <si>
    <t>4180156873</t>
  </si>
  <si>
    <t>00079729</t>
  </si>
  <si>
    <t>4180157939</t>
  </si>
  <si>
    <t>00079730</t>
  </si>
  <si>
    <t>4180158127</t>
  </si>
  <si>
    <t>00079731</t>
  </si>
  <si>
    <t>4180302978</t>
  </si>
  <si>
    <t>00079732</t>
  </si>
  <si>
    <t>4180315523</t>
  </si>
  <si>
    <t>00079733</t>
  </si>
  <si>
    <t>4180300961</t>
  </si>
  <si>
    <t>00079734</t>
  </si>
  <si>
    <t>4180166741</t>
  </si>
  <si>
    <t>00079739</t>
  </si>
  <si>
    <t>00079746</t>
  </si>
  <si>
    <t>00079747</t>
  </si>
  <si>
    <t>00079748</t>
  </si>
  <si>
    <t>00079749</t>
  </si>
  <si>
    <t>00079750</t>
  </si>
  <si>
    <t>00079751</t>
  </si>
  <si>
    <t>00079752</t>
  </si>
  <si>
    <t>00079753</t>
  </si>
  <si>
    <t>00079754</t>
  </si>
  <si>
    <t>00079755</t>
  </si>
  <si>
    <t>00079756</t>
  </si>
  <si>
    <t>00079757</t>
  </si>
  <si>
    <t>00079758</t>
  </si>
  <si>
    <t>00079759</t>
  </si>
  <si>
    <t>00079760</t>
  </si>
  <si>
    <t>00079761</t>
  </si>
  <si>
    <t>00079762</t>
  </si>
  <si>
    <t>00079763</t>
  </si>
  <si>
    <t>00079764</t>
  </si>
  <si>
    <t>00079765</t>
  </si>
  <si>
    <t>00079766</t>
  </si>
  <si>
    <t>00079767</t>
  </si>
  <si>
    <t>00079768</t>
  </si>
  <si>
    <t>00079769</t>
  </si>
  <si>
    <t>00079770</t>
  </si>
  <si>
    <t>00079771</t>
  </si>
  <si>
    <t>00079772</t>
  </si>
  <si>
    <t>00079773</t>
  </si>
  <si>
    <t>00079774</t>
  </si>
  <si>
    <t>00079775</t>
  </si>
  <si>
    <t>00079776</t>
  </si>
  <si>
    <t>00079777</t>
  </si>
  <si>
    <t>00079778</t>
  </si>
  <si>
    <t>00079779</t>
  </si>
  <si>
    <t>00079780</t>
  </si>
  <si>
    <t>00079781</t>
  </si>
  <si>
    <t>00079782</t>
  </si>
  <si>
    <t>00079783</t>
  </si>
  <si>
    <t>00079784</t>
  </si>
  <si>
    <t>00079785</t>
  </si>
  <si>
    <t>00079786</t>
  </si>
  <si>
    <t>00079787</t>
  </si>
  <si>
    <t>00079788</t>
  </si>
  <si>
    <t>00079789</t>
  </si>
  <si>
    <t>00079790</t>
  </si>
  <si>
    <t>00079791</t>
  </si>
  <si>
    <t>00079792</t>
  </si>
  <si>
    <t>00079793</t>
  </si>
  <si>
    <t>00079794</t>
  </si>
  <si>
    <t>00079795</t>
  </si>
  <si>
    <t>00079796</t>
  </si>
  <si>
    <t>00079797</t>
  </si>
  <si>
    <t>00079798</t>
  </si>
  <si>
    <t>00079799</t>
  </si>
  <si>
    <t>00079800</t>
  </si>
  <si>
    <t>00079801</t>
  </si>
  <si>
    <t>00079802</t>
  </si>
  <si>
    <t>00079803</t>
  </si>
  <si>
    <t>00079804</t>
  </si>
  <si>
    <t>00079805</t>
  </si>
  <si>
    <t>00079806</t>
  </si>
  <si>
    <t>00079807</t>
  </si>
  <si>
    <t>00079808</t>
  </si>
  <si>
    <t>00079809</t>
  </si>
  <si>
    <t>00079810</t>
  </si>
  <si>
    <t>00079811</t>
  </si>
  <si>
    <t>00079812</t>
  </si>
  <si>
    <t>00079813</t>
  </si>
  <si>
    <t>00079814</t>
  </si>
  <si>
    <t>00079815</t>
  </si>
  <si>
    <t>00079816</t>
  </si>
  <si>
    <t>00079817</t>
  </si>
  <si>
    <t>00079818</t>
  </si>
  <si>
    <t>00079819</t>
  </si>
  <si>
    <t>00079820</t>
  </si>
  <si>
    <t>00079821</t>
  </si>
  <si>
    <t>00079822</t>
  </si>
  <si>
    <t>00079823</t>
  </si>
  <si>
    <t>00079824</t>
  </si>
  <si>
    <t>00079825</t>
  </si>
  <si>
    <t>00079826</t>
  </si>
  <si>
    <t>00079827</t>
  </si>
  <si>
    <t>00079828</t>
  </si>
  <si>
    <t>00079829</t>
  </si>
  <si>
    <t>00079830</t>
  </si>
  <si>
    <t>00079831</t>
  </si>
  <si>
    <t>00079832</t>
  </si>
  <si>
    <t>00079833</t>
  </si>
  <si>
    <t>00079834</t>
  </si>
  <si>
    <t>00079835</t>
  </si>
  <si>
    <t>00079836</t>
  </si>
  <si>
    <t>00079837</t>
  </si>
  <si>
    <t>00079838</t>
  </si>
  <si>
    <t>00079839</t>
  </si>
  <si>
    <t>00079840</t>
  </si>
  <si>
    <t>00079841</t>
  </si>
  <si>
    <t>00079842</t>
  </si>
  <si>
    <t>00079843</t>
  </si>
  <si>
    <t>00079844</t>
  </si>
  <si>
    <t>00079845</t>
  </si>
  <si>
    <t>00079846</t>
  </si>
  <si>
    <t>00079847</t>
  </si>
  <si>
    <t>00079848</t>
  </si>
  <si>
    <t>00079849</t>
  </si>
  <si>
    <t>00079850</t>
  </si>
  <si>
    <t>00079851</t>
  </si>
  <si>
    <t>00079852</t>
  </si>
  <si>
    <t>00079853</t>
  </si>
  <si>
    <t>00079854</t>
  </si>
  <si>
    <t>00079855</t>
  </si>
  <si>
    <t>00079856</t>
  </si>
  <si>
    <t>00079857</t>
  </si>
  <si>
    <t>00079858</t>
  </si>
  <si>
    <t>00079859</t>
  </si>
  <si>
    <t>00079860</t>
  </si>
  <si>
    <t>00079861</t>
  </si>
  <si>
    <t>00079862</t>
  </si>
  <si>
    <t>00079863</t>
  </si>
  <si>
    <t>00079864</t>
  </si>
  <si>
    <t>00079865</t>
  </si>
  <si>
    <t>00079866</t>
  </si>
  <si>
    <t>00079867</t>
  </si>
  <si>
    <t>00079868</t>
  </si>
  <si>
    <t>00079869</t>
  </si>
  <si>
    <t>00079870</t>
  </si>
  <si>
    <t>00079871</t>
  </si>
  <si>
    <t>00079872</t>
  </si>
  <si>
    <t>00079873</t>
  </si>
  <si>
    <t>00079874</t>
  </si>
  <si>
    <t>00079875</t>
  </si>
  <si>
    <t>00079876</t>
  </si>
  <si>
    <t>00079877</t>
  </si>
  <si>
    <t>00079878</t>
  </si>
  <si>
    <t>00079879</t>
  </si>
  <si>
    <t>00079880</t>
  </si>
  <si>
    <t>00079881</t>
  </si>
  <si>
    <t>00079882</t>
  </si>
  <si>
    <t>00079883</t>
  </si>
  <si>
    <t>00079884</t>
  </si>
  <si>
    <t>00079885</t>
  </si>
  <si>
    <t>00079886</t>
  </si>
  <si>
    <t>00079887</t>
  </si>
  <si>
    <t>00079888</t>
  </si>
  <si>
    <t>00079889</t>
  </si>
  <si>
    <t>00079890</t>
  </si>
  <si>
    <t>00079891</t>
  </si>
  <si>
    <t>00079892</t>
  </si>
  <si>
    <t>00079893</t>
  </si>
  <si>
    <t>00079894</t>
  </si>
  <si>
    <t>00079895</t>
  </si>
  <si>
    <t>00079896</t>
  </si>
  <si>
    <t>00079897</t>
  </si>
  <si>
    <t>00079898</t>
  </si>
  <si>
    <t>00079899</t>
  </si>
  <si>
    <t>00079900</t>
  </si>
  <si>
    <t>00079901</t>
  </si>
  <si>
    <t>00079902</t>
  </si>
  <si>
    <t>00079903</t>
  </si>
  <si>
    <t>00079904</t>
  </si>
  <si>
    <t>00079905</t>
  </si>
  <si>
    <t>00079906</t>
  </si>
  <si>
    <t>00079907</t>
  </si>
  <si>
    <t>00079908</t>
  </si>
  <si>
    <t>00079909</t>
  </si>
  <si>
    <t>00079910</t>
  </si>
  <si>
    <t>00079911</t>
  </si>
  <si>
    <t>00079912</t>
  </si>
  <si>
    <t>00079913</t>
  </si>
  <si>
    <t>00079914</t>
  </si>
  <si>
    <t>00079915</t>
  </si>
  <si>
    <t>00079916</t>
  </si>
  <si>
    <t>00079917</t>
  </si>
  <si>
    <t>00079918</t>
  </si>
  <si>
    <t>00079919</t>
  </si>
  <si>
    <t>00079920</t>
  </si>
  <si>
    <t>00079921</t>
  </si>
  <si>
    <t>00079922</t>
  </si>
  <si>
    <t>00079923</t>
  </si>
  <si>
    <t>00079924</t>
  </si>
  <si>
    <t>00079925</t>
  </si>
  <si>
    <t>00079926</t>
  </si>
  <si>
    <t>00079927</t>
  </si>
  <si>
    <t>00079928</t>
  </si>
  <si>
    <t>00079929</t>
  </si>
  <si>
    <t>00079930</t>
  </si>
  <si>
    <t>00079931</t>
  </si>
  <si>
    <t>00079932</t>
  </si>
  <si>
    <t>00079933</t>
  </si>
  <si>
    <t>00079934</t>
  </si>
  <si>
    <t>00079935</t>
  </si>
  <si>
    <t>00079936</t>
  </si>
  <si>
    <t>00079937</t>
  </si>
  <si>
    <t>00079938</t>
  </si>
  <si>
    <t>00079939</t>
  </si>
  <si>
    <t>00079940</t>
  </si>
  <si>
    <t>00079941</t>
  </si>
  <si>
    <t>00079942</t>
  </si>
  <si>
    <t>00079943</t>
  </si>
  <si>
    <t>00079944</t>
  </si>
  <si>
    <t>00079945</t>
  </si>
  <si>
    <t>00079946</t>
  </si>
  <si>
    <t>00079947</t>
  </si>
  <si>
    <t>00079948</t>
  </si>
  <si>
    <t>00079949</t>
  </si>
  <si>
    <t>00079950</t>
  </si>
  <si>
    <t>00079951</t>
  </si>
  <si>
    <t>00079952</t>
  </si>
  <si>
    <t>00079953</t>
  </si>
  <si>
    <t>00079954</t>
  </si>
  <si>
    <t>00079955</t>
  </si>
  <si>
    <t>00079956</t>
  </si>
  <si>
    <t>00079957</t>
  </si>
  <si>
    <t>00079958</t>
  </si>
  <si>
    <t>00079959</t>
  </si>
  <si>
    <t>00079960</t>
  </si>
  <si>
    <t>00079961</t>
  </si>
  <si>
    <t>00079962</t>
  </si>
  <si>
    <t>00079963</t>
  </si>
  <si>
    <t>00079964</t>
  </si>
  <si>
    <t>00079965</t>
  </si>
  <si>
    <t>00079966</t>
  </si>
  <si>
    <t>00079967</t>
  </si>
  <si>
    <t>00079968</t>
  </si>
  <si>
    <t>00079969</t>
  </si>
  <si>
    <t>00079970</t>
  </si>
  <si>
    <t>00079971</t>
  </si>
  <si>
    <t>00079972</t>
  </si>
  <si>
    <t>00079973</t>
  </si>
  <si>
    <t>00079974</t>
  </si>
  <si>
    <t>00079975</t>
  </si>
  <si>
    <t>00079976</t>
  </si>
  <si>
    <t>00079977</t>
  </si>
  <si>
    <t>00079978</t>
  </si>
  <si>
    <t>4176757708</t>
  </si>
  <si>
    <t>4178391698</t>
  </si>
  <si>
    <t>4178701910</t>
  </si>
  <si>
    <t>4178620219</t>
  </si>
  <si>
    <t>4179142536</t>
  </si>
  <si>
    <t>4177544923</t>
  </si>
  <si>
    <t>4179951651</t>
  </si>
  <si>
    <t>4180034487</t>
  </si>
  <si>
    <t>4179938273</t>
  </si>
  <si>
    <t>4179949831</t>
  </si>
  <si>
    <t>4179944534</t>
  </si>
  <si>
    <t>4179946642</t>
  </si>
  <si>
    <t>4180035017</t>
  </si>
  <si>
    <t>4180031743</t>
  </si>
  <si>
    <t>4180031444</t>
  </si>
  <si>
    <t>4180033933</t>
  </si>
  <si>
    <t>4180033747</t>
  </si>
  <si>
    <t>4180078500</t>
  </si>
  <si>
    <t>4180033694</t>
  </si>
  <si>
    <t>4180032745</t>
  </si>
  <si>
    <t>4180033471</t>
  </si>
  <si>
    <t>4180056720</t>
  </si>
  <si>
    <t>4180036005</t>
  </si>
  <si>
    <t>4179950498</t>
  </si>
  <si>
    <t>4180033871</t>
  </si>
  <si>
    <t>4180032434</t>
  </si>
  <si>
    <t>4171003851</t>
  </si>
  <si>
    <t>4179941285</t>
  </si>
  <si>
    <t>4179955125</t>
  </si>
  <si>
    <t>4179941483</t>
  </si>
  <si>
    <t>4180170253</t>
  </si>
  <si>
    <t>4180171122</t>
  </si>
  <si>
    <t>4180031814</t>
  </si>
  <si>
    <t>4180034883</t>
  </si>
  <si>
    <t>4180178303</t>
  </si>
  <si>
    <t>4179924196</t>
  </si>
  <si>
    <t>4180185460</t>
  </si>
  <si>
    <t>4180159296</t>
  </si>
  <si>
    <t>4180186208</t>
  </si>
  <si>
    <t>4180034817</t>
  </si>
  <si>
    <t>4180032671</t>
  </si>
  <si>
    <t>4180034953</t>
  </si>
  <si>
    <t>4180031962</t>
  </si>
  <si>
    <t>4180032994</t>
  </si>
  <si>
    <t>4179942219</t>
  </si>
  <si>
    <t>4180035510</t>
  </si>
  <si>
    <t>4180032526</t>
  </si>
  <si>
    <t>4180035246</t>
  </si>
  <si>
    <t>4180201640</t>
  </si>
  <si>
    <t>4180159464</t>
  </si>
  <si>
    <t>4179717394</t>
  </si>
  <si>
    <t>4179717372</t>
  </si>
  <si>
    <t>4179717079</t>
  </si>
  <si>
    <t>4179717363</t>
  </si>
  <si>
    <t>4179717287</t>
  </si>
  <si>
    <t>4179717593</t>
  </si>
  <si>
    <t>4179717516</t>
  </si>
  <si>
    <t>4179717655</t>
  </si>
  <si>
    <t>4179717527</t>
  </si>
  <si>
    <t>4179717721</t>
  </si>
  <si>
    <t>4179984417</t>
  </si>
  <si>
    <t>4180068790</t>
  </si>
  <si>
    <t>4180033394</t>
  </si>
  <si>
    <t>4180033131</t>
  </si>
  <si>
    <t>4180034396</t>
  </si>
  <si>
    <t>4180031347</t>
  </si>
  <si>
    <t>4180035148</t>
  </si>
  <si>
    <t>4180033206</t>
  </si>
  <si>
    <t>4180034603</t>
  </si>
  <si>
    <t>4180035714</t>
  </si>
  <si>
    <t>4180035203</t>
  </si>
  <si>
    <t>4180034751</t>
  </si>
  <si>
    <t>4180105154</t>
  </si>
  <si>
    <t>4180034293</t>
  </si>
  <si>
    <t>4180031633</t>
  </si>
  <si>
    <t>4180034010</t>
  </si>
  <si>
    <t>4180032852</t>
  </si>
  <si>
    <t>4180033074</t>
  </si>
  <si>
    <t>4180032940</t>
  </si>
  <si>
    <t>4180033288</t>
  </si>
  <si>
    <t>4179717384</t>
  </si>
  <si>
    <t>4179844793</t>
  </si>
  <si>
    <t>4180031526</t>
  </si>
  <si>
    <t>4180032329</t>
  </si>
  <si>
    <t>4179919652</t>
  </si>
  <si>
    <t>4179579466</t>
  </si>
  <si>
    <t>4179421701</t>
  </si>
  <si>
    <t>4179421609</t>
  </si>
  <si>
    <t>4179421656</t>
  </si>
  <si>
    <t>4179421582</t>
  </si>
  <si>
    <t>4179421376</t>
  </si>
  <si>
    <t>4179421710</t>
  </si>
  <si>
    <t>4179421645</t>
  </si>
  <si>
    <t>4179421848</t>
  </si>
  <si>
    <t>4179510863</t>
  </si>
  <si>
    <t>4179421801</t>
  </si>
  <si>
    <t>4179513930</t>
  </si>
  <si>
    <t>4179513561</t>
  </si>
  <si>
    <t>4179421400</t>
  </si>
  <si>
    <t>4179514029</t>
  </si>
  <si>
    <t>4179532872</t>
  </si>
  <si>
    <t>4179533216</t>
  </si>
  <si>
    <t>4179421666</t>
  </si>
  <si>
    <t>4179252187</t>
  </si>
  <si>
    <t>4179450942</t>
  </si>
  <si>
    <t>4179542987</t>
  </si>
  <si>
    <t>4179554764</t>
  </si>
  <si>
    <t>4179512673</t>
  </si>
  <si>
    <t>4179577250</t>
  </si>
  <si>
    <t>4179487299</t>
  </si>
  <si>
    <t>4179450991</t>
  </si>
  <si>
    <t>4179450998</t>
  </si>
  <si>
    <t>4179451000</t>
  </si>
  <si>
    <t>4179451002</t>
  </si>
  <si>
    <t>4179451010</t>
  </si>
  <si>
    <t>4179451012</t>
  </si>
  <si>
    <t>4179451016</t>
  </si>
  <si>
    <t>4179451018</t>
  </si>
  <si>
    <t>4179451024</t>
  </si>
  <si>
    <t>4179451035</t>
  </si>
  <si>
    <t>4179451040</t>
  </si>
  <si>
    <t>4179451051</t>
  </si>
  <si>
    <t>4179451067</t>
  </si>
  <si>
    <t>4179451071</t>
  </si>
  <si>
    <t>4179451075</t>
  </si>
  <si>
    <t>4179451081</t>
  </si>
  <si>
    <t>4179451086</t>
  </si>
  <si>
    <t>4179451088</t>
  </si>
  <si>
    <t>4179451093</t>
  </si>
  <si>
    <t>4179451114</t>
  </si>
  <si>
    <t>4179451117</t>
  </si>
  <si>
    <t>4179451141</t>
  </si>
  <si>
    <t>4179451146</t>
  </si>
  <si>
    <t>4179451150</t>
  </si>
  <si>
    <t>4179451155</t>
  </si>
  <si>
    <t>4179451161</t>
  </si>
  <si>
    <t>4179451182</t>
  </si>
  <si>
    <t>4179451204</t>
  </si>
  <si>
    <t>4179451207</t>
  </si>
  <si>
    <t>4179451212</t>
  </si>
  <si>
    <t>4179451220</t>
  </si>
  <si>
    <t>4179451221</t>
  </si>
  <si>
    <t>4179451223</t>
  </si>
  <si>
    <t>4179451237</t>
  </si>
  <si>
    <t>4179451263</t>
  </si>
  <si>
    <t>4179451292</t>
  </si>
  <si>
    <t>4179451298</t>
  </si>
  <si>
    <t>4179451301</t>
  </si>
  <si>
    <t>4179451306</t>
  </si>
  <si>
    <t>4179451310</t>
  </si>
  <si>
    <t>4179451325</t>
  </si>
  <si>
    <t>4179451335</t>
  </si>
  <si>
    <t>4179451348</t>
  </si>
  <si>
    <t>4179451355</t>
  </si>
  <si>
    <t>4179451363</t>
  </si>
  <si>
    <t>4179451367</t>
  </si>
  <si>
    <t>4179451386</t>
  </si>
  <si>
    <t>4179451392</t>
  </si>
  <si>
    <t>4179451398</t>
  </si>
  <si>
    <t>4179451401</t>
  </si>
  <si>
    <t>4179451404</t>
  </si>
  <si>
    <t>4179451407</t>
  </si>
  <si>
    <t>4179451413</t>
  </si>
  <si>
    <t>4179451432</t>
  </si>
  <si>
    <t>4179451447</t>
  </si>
  <si>
    <t>4179451455</t>
  </si>
  <si>
    <t>4179451461</t>
  </si>
  <si>
    <t>4179451465</t>
  </si>
  <si>
    <t>4179451475</t>
  </si>
  <si>
    <t>4179451494</t>
  </si>
  <si>
    <t>4179451503</t>
  </si>
  <si>
    <t>4179451516</t>
  </si>
  <si>
    <t>4179451538</t>
  </si>
  <si>
    <t>4179451550</t>
  </si>
  <si>
    <t>4179451927</t>
  </si>
  <si>
    <t>4179451937</t>
  </si>
  <si>
    <t>4179451949</t>
  </si>
  <si>
    <t>4179451980</t>
  </si>
  <si>
    <t>4179451994</t>
  </si>
  <si>
    <t>4179451999</t>
  </si>
  <si>
    <t>4179452011</t>
  </si>
  <si>
    <t>4179452016</t>
  </si>
  <si>
    <t>4179452019</t>
  </si>
  <si>
    <t>4179452048</t>
  </si>
  <si>
    <t>4179452066</t>
  </si>
  <si>
    <t>4179452092</t>
  </si>
  <si>
    <t>4179452112</t>
  </si>
  <si>
    <t>4179452123</t>
  </si>
  <si>
    <t>4179452158</t>
  </si>
  <si>
    <t>4179452172</t>
  </si>
  <si>
    <t>4179452176</t>
  </si>
  <si>
    <t>4179452197</t>
  </si>
  <si>
    <t>4179452241</t>
  </si>
  <si>
    <t>4179452255</t>
  </si>
  <si>
    <t>4179452263</t>
  </si>
  <si>
    <t>4179452269</t>
  </si>
  <si>
    <t>4179452274</t>
  </si>
  <si>
    <t>4179452288</t>
  </si>
  <si>
    <t>4179452293</t>
  </si>
  <si>
    <t>4179452307</t>
  </si>
  <si>
    <t>4179452310</t>
  </si>
  <si>
    <t>4179452339</t>
  </si>
  <si>
    <t>4179452342</t>
  </si>
  <si>
    <t>4179452346</t>
  </si>
  <si>
    <t>4179452360</t>
  </si>
  <si>
    <t>4179821131</t>
  </si>
  <si>
    <t>4179917059</t>
  </si>
  <si>
    <t>4179866155</t>
  </si>
  <si>
    <t>4179907509</t>
  </si>
  <si>
    <t>4179718866</t>
  </si>
  <si>
    <t>4179821268</t>
  </si>
  <si>
    <t>4179821294</t>
  </si>
  <si>
    <t>4179821306</t>
  </si>
  <si>
    <t>4179821325</t>
  </si>
  <si>
    <t>4179821331</t>
  </si>
  <si>
    <t>4179821358</t>
  </si>
  <si>
    <t>4179821366</t>
  </si>
  <si>
    <t>4179821374</t>
  </si>
  <si>
    <t>4179821381</t>
  </si>
  <si>
    <t>4179821398</t>
  </si>
  <si>
    <t>4179821399</t>
  </si>
  <si>
    <t>4179821437</t>
  </si>
  <si>
    <t>4179821441</t>
  </si>
  <si>
    <t>4179821465</t>
  </si>
  <si>
    <t>4179821499</t>
  </si>
  <si>
    <t>4179821502</t>
  </si>
  <si>
    <t>4179821504</t>
  </si>
  <si>
    <t>4179821507</t>
  </si>
  <si>
    <t>4179821517</t>
  </si>
  <si>
    <t>4179821589</t>
  </si>
  <si>
    <t>4179821607</t>
  </si>
  <si>
    <t>4179821637</t>
  </si>
  <si>
    <t>4179821646</t>
  </si>
  <si>
    <t>4179821652</t>
  </si>
  <si>
    <t>4179821672</t>
  </si>
  <si>
    <t>4179821716</t>
  </si>
  <si>
    <t>4179821720</t>
  </si>
  <si>
    <t>4179821803</t>
  </si>
  <si>
    <t>4179821821</t>
  </si>
  <si>
    <t>4179821828</t>
  </si>
  <si>
    <t>4179821832</t>
  </si>
  <si>
    <t>4179821887</t>
  </si>
  <si>
    <t>4179821895</t>
  </si>
  <si>
    <t>4179821924</t>
  </si>
  <si>
    <t>4179821931</t>
  </si>
  <si>
    <t>4179821948</t>
  </si>
  <si>
    <t>4179821973</t>
  </si>
  <si>
    <t>4179821991</t>
  </si>
  <si>
    <t>4179821997</t>
  </si>
  <si>
    <t>4179822008</t>
  </si>
  <si>
    <t>4179822021</t>
  </si>
  <si>
    <t>4179822026</t>
  </si>
  <si>
    <t>4179822060</t>
  </si>
  <si>
    <t>4179822068</t>
  </si>
  <si>
    <t>4179822419</t>
  </si>
  <si>
    <t>4179822431</t>
  </si>
  <si>
    <t>4179822445</t>
  </si>
  <si>
    <t>4179822453</t>
  </si>
  <si>
    <t>4179822487</t>
  </si>
  <si>
    <t>4179822490</t>
  </si>
  <si>
    <t>4179822504</t>
  </si>
  <si>
    <t>4179822509</t>
  </si>
  <si>
    <t>4179822511</t>
  </si>
  <si>
    <t>4179822535</t>
  </si>
  <si>
    <t>4179822549</t>
  </si>
  <si>
    <t>4179822572</t>
  </si>
  <si>
    <t>4179822678</t>
  </si>
  <si>
    <t>4179822685</t>
  </si>
  <si>
    <t>4179822711</t>
  </si>
  <si>
    <t>4179822722</t>
  </si>
  <si>
    <t>4179822749</t>
  </si>
  <si>
    <t>4179822770</t>
  </si>
  <si>
    <t>4179822805</t>
  </si>
  <si>
    <t>4179822812</t>
  </si>
  <si>
    <t>4179822839</t>
  </si>
  <si>
    <t>4179822845</t>
  </si>
  <si>
    <t>4179822854</t>
  </si>
  <si>
    <t>4179822884</t>
  </si>
  <si>
    <t>4179822892</t>
  </si>
  <si>
    <t>4179822902</t>
  </si>
  <si>
    <t>4179822911</t>
  </si>
  <si>
    <t>4179822918</t>
  </si>
  <si>
    <t>4179822942</t>
  </si>
  <si>
    <t>4179822943</t>
  </si>
  <si>
    <t>4179822947</t>
  </si>
  <si>
    <t>4179823011</t>
  </si>
  <si>
    <t>4179903232</t>
  </si>
  <si>
    <t>4179903146</t>
  </si>
  <si>
    <t>4179923962</t>
  </si>
  <si>
    <t>4179834534</t>
  </si>
  <si>
    <t>4179941484</t>
  </si>
  <si>
    <t>4180004497</t>
  </si>
  <si>
    <t>4179970118</t>
  </si>
  <si>
    <t>4179970239</t>
  </si>
  <si>
    <t>4179967976</t>
  </si>
  <si>
    <t>4180013641</t>
  </si>
  <si>
    <t>4179941581</t>
  </si>
  <si>
    <t>4179963786</t>
  </si>
  <si>
    <t>4179977394</t>
  </si>
  <si>
    <t>4179981366</t>
  </si>
  <si>
    <t>4179844550</t>
  </si>
  <si>
    <t>4179981238</t>
  </si>
  <si>
    <t>4180011275</t>
  </si>
  <si>
    <t>4179971506</t>
  </si>
  <si>
    <t>4179844663</t>
  </si>
  <si>
    <t>4179951785</t>
  </si>
  <si>
    <t>4179962518</t>
  </si>
  <si>
    <t>4179969985</t>
  </si>
  <si>
    <t>4179969626</t>
  </si>
  <si>
    <t>4179247519</t>
  </si>
  <si>
    <t>4179979662</t>
  </si>
  <si>
    <t>4179971460</t>
  </si>
  <si>
    <t>4179844798</t>
  </si>
  <si>
    <t>4179974383</t>
  </si>
  <si>
    <t>4179979549</t>
  </si>
  <si>
    <t>4180044243</t>
  </si>
  <si>
    <t>4179979671</t>
  </si>
  <si>
    <t>4180072157</t>
  </si>
  <si>
    <t>4179979816</t>
  </si>
  <si>
    <t>4179844729</t>
  </si>
  <si>
    <t>4180069522</t>
  </si>
  <si>
    <t>4180016927</t>
  </si>
  <si>
    <t>4180059314</t>
  </si>
  <si>
    <t>4179963695</t>
  </si>
  <si>
    <t>4180075645</t>
  </si>
  <si>
    <t>4179964216</t>
  </si>
  <si>
    <t>4180070557</t>
  </si>
  <si>
    <t>4180061896</t>
  </si>
  <si>
    <t>4180065970</t>
  </si>
  <si>
    <t>4180035306</t>
  </si>
  <si>
    <t>4180035331</t>
  </si>
  <si>
    <t>4180035574</t>
  </si>
  <si>
    <t>4180156884</t>
  </si>
  <si>
    <t>4180193742</t>
  </si>
  <si>
    <t>4180122338</t>
  </si>
  <si>
    <t>4180185554</t>
  </si>
  <si>
    <t>4180071574</t>
  </si>
  <si>
    <t>20251128_2003606_003</t>
  </si>
  <si>
    <t>20251128_2003606_001</t>
  </si>
  <si>
    <t>20251128_2003606_002</t>
  </si>
  <si>
    <t>136, 137</t>
  </si>
  <si>
    <t>55, 56</t>
  </si>
  <si>
    <t>1, 5</t>
  </si>
  <si>
    <t>6, 10</t>
  </si>
  <si>
    <t>Tp. Hồ Chí Minh, ngày 28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</si>
</sst>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I1157" sqref="I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45989</v>
      </c>
      <c r="D6" s="19" t="s">
        <v>19</v>
      </c>
      <c r="E6" s="20" t="s">
        <v>14</v>
      </c>
      <c r="F6" s="21" t="s">
        <v>20</v>
      </c>
      <c r="G6" s="22">
        <v>555460</v>
      </c>
      <c r="H6" s="22">
        <v>44437</v>
      </c>
      <c r="I6" s="23">
        <f>G6+H6</f>
        <v>599897</v>
      </c>
      <c r="J6" s="24" t="s">
        <v>1038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45989</v>
      </c>
      <c r="D7" s="19" t="s">
        <v>21</v>
      </c>
      <c r="E7" s="20" t="s">
        <v>14</v>
      </c>
      <c r="F7" s="21" t="s">
        <v>22</v>
      </c>
      <c r="G7" s="22">
        <v>1532956</v>
      </c>
      <c r="H7" s="22">
        <v>122636</v>
      </c>
      <c r="I7" s="23">
        <f t="shared" ref="I7:I70" si="0">G7+H7</f>
        <v>1655592</v>
      </c>
      <c r="J7" s="24" t="s">
        <v>1038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45989</v>
      </c>
      <c r="D8" s="19" t="s">
        <v>23</v>
      </c>
      <c r="E8" s="20" t="s">
        <v>14</v>
      </c>
      <c r="F8" s="21" t="s">
        <v>24</v>
      </c>
      <c r="G8" s="22">
        <v>1321758</v>
      </c>
      <c r="H8" s="22">
        <v>105741</v>
      </c>
      <c r="I8" s="23">
        <f t="shared" si="0"/>
        <v>1427499</v>
      </c>
      <c r="J8" s="24" t="s">
        <v>1038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45989</v>
      </c>
      <c r="D9" s="19" t="s">
        <v>25</v>
      </c>
      <c r="E9" s="20" t="s">
        <v>14</v>
      </c>
      <c r="F9" s="21" t="s">
        <v>26</v>
      </c>
      <c r="G9" s="22">
        <v>900135</v>
      </c>
      <c r="H9" s="22">
        <v>72011</v>
      </c>
      <c r="I9" s="23">
        <f t="shared" si="0"/>
        <v>972146</v>
      </c>
      <c r="J9" s="24" t="s">
        <v>1038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45989</v>
      </c>
      <c r="D10" s="19" t="s">
        <v>27</v>
      </c>
      <c r="E10" s="20" t="s">
        <v>14</v>
      </c>
      <c r="F10" s="21" t="s">
        <v>28</v>
      </c>
      <c r="G10" s="22">
        <v>1591180</v>
      </c>
      <c r="H10" s="22">
        <v>127294</v>
      </c>
      <c r="I10" s="23">
        <f t="shared" si="0"/>
        <v>1718474</v>
      </c>
      <c r="J10" s="24" t="s">
        <v>1038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45989</v>
      </c>
      <c r="D11" s="19" t="s">
        <v>29</v>
      </c>
      <c r="E11" s="20" t="s">
        <v>14</v>
      </c>
      <c r="F11" s="21" t="s">
        <v>30</v>
      </c>
      <c r="G11" s="22">
        <v>2752905</v>
      </c>
      <c r="H11" s="22">
        <v>220232</v>
      </c>
      <c r="I11" s="23">
        <f t="shared" si="0"/>
        <v>2973137</v>
      </c>
      <c r="J11" s="24" t="s">
        <v>1038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45989</v>
      </c>
      <c r="D12" s="19" t="s">
        <v>31</v>
      </c>
      <c r="E12" s="20" t="s">
        <v>14</v>
      </c>
      <c r="F12" s="21" t="s">
        <v>32</v>
      </c>
      <c r="G12" s="22">
        <v>695670</v>
      </c>
      <c r="H12" s="22">
        <v>55654</v>
      </c>
      <c r="I12" s="23">
        <f t="shared" si="0"/>
        <v>751324</v>
      </c>
      <c r="J12" s="24" t="s">
        <v>1038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45989</v>
      </c>
      <c r="D13" s="19" t="s">
        <v>33</v>
      </c>
      <c r="E13" s="20" t="s">
        <v>14</v>
      </c>
      <c r="F13" s="21" t="s">
        <v>34</v>
      </c>
      <c r="G13" s="22">
        <v>1944031</v>
      </c>
      <c r="H13" s="22">
        <v>155522</v>
      </c>
      <c r="I13" s="23">
        <f t="shared" si="0"/>
        <v>2099553</v>
      </c>
      <c r="J13" s="24" t="s">
        <v>1038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45989</v>
      </c>
      <c r="D14" s="19" t="s">
        <v>35</v>
      </c>
      <c r="E14" s="20" t="s">
        <v>14</v>
      </c>
      <c r="F14" s="21" t="s">
        <v>36</v>
      </c>
      <c r="G14" s="22">
        <v>367155</v>
      </c>
      <c r="H14" s="22">
        <v>29372</v>
      </c>
      <c r="I14" s="23">
        <f t="shared" si="0"/>
        <v>396527</v>
      </c>
      <c r="J14" s="24" t="s">
        <v>1038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45989</v>
      </c>
      <c r="D15" s="19" t="s">
        <v>37</v>
      </c>
      <c r="E15" s="20" t="s">
        <v>14</v>
      </c>
      <c r="F15" s="21" t="s">
        <v>700</v>
      </c>
      <c r="G15" s="22">
        <v>555950</v>
      </c>
      <c r="H15" s="22">
        <v>44476</v>
      </c>
      <c r="I15" s="23">
        <f t="shared" si="0"/>
        <v>600426</v>
      </c>
      <c r="J15" s="24" t="s">
        <v>1038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45989</v>
      </c>
      <c r="D16" s="19" t="s">
        <v>38</v>
      </c>
      <c r="E16" s="20" t="s">
        <v>14</v>
      </c>
      <c r="F16" s="21" t="s">
        <v>701</v>
      </c>
      <c r="G16" s="22">
        <v>3374568</v>
      </c>
      <c r="H16" s="22">
        <v>269965</v>
      </c>
      <c r="I16" s="23">
        <f t="shared" si="0"/>
        <v>3644533</v>
      </c>
      <c r="J16" s="24" t="s">
        <v>1038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45989</v>
      </c>
      <c r="D17" s="19" t="s">
        <v>39</v>
      </c>
      <c r="E17" s="20" t="s">
        <v>14</v>
      </c>
      <c r="F17" s="21" t="s">
        <v>702</v>
      </c>
      <c r="G17" s="22">
        <v>6391396</v>
      </c>
      <c r="H17" s="22">
        <v>511312</v>
      </c>
      <c r="I17" s="23">
        <f t="shared" si="0"/>
        <v>6902708</v>
      </c>
      <c r="J17" s="24" t="s">
        <v>1038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45989</v>
      </c>
      <c r="D18" s="19" t="s">
        <v>40</v>
      </c>
      <c r="E18" s="20" t="s">
        <v>14</v>
      </c>
      <c r="F18" s="21" t="s">
        <v>703</v>
      </c>
      <c r="G18" s="22">
        <v>2559396</v>
      </c>
      <c r="H18" s="22">
        <v>204752</v>
      </c>
      <c r="I18" s="23">
        <f t="shared" si="0"/>
        <v>2764148</v>
      </c>
      <c r="J18" s="24" t="s">
        <v>1038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45989</v>
      </c>
      <c r="D19" s="19" t="s">
        <v>41</v>
      </c>
      <c r="E19" s="20" t="s">
        <v>14</v>
      </c>
      <c r="F19" s="21" t="s">
        <v>704</v>
      </c>
      <c r="G19" s="22">
        <v>4208660</v>
      </c>
      <c r="H19" s="22">
        <v>336693</v>
      </c>
      <c r="I19" s="23">
        <f t="shared" si="0"/>
        <v>4545353</v>
      </c>
      <c r="J19" s="24" t="s">
        <v>1038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45989</v>
      </c>
      <c r="D20" s="19" t="s">
        <v>42</v>
      </c>
      <c r="E20" s="20" t="s">
        <v>14</v>
      </c>
      <c r="F20" s="21" t="s">
        <v>705</v>
      </c>
      <c r="G20" s="22">
        <v>2459660</v>
      </c>
      <c r="H20" s="22">
        <v>196773</v>
      </c>
      <c r="I20" s="23">
        <f t="shared" si="0"/>
        <v>2656433</v>
      </c>
      <c r="J20" s="24" t="s">
        <v>1038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45989</v>
      </c>
      <c r="D21" s="19" t="s">
        <v>43</v>
      </c>
      <c r="E21" s="20" t="s">
        <v>14</v>
      </c>
      <c r="F21" s="21" t="s">
        <v>706</v>
      </c>
      <c r="G21" s="22">
        <v>716360</v>
      </c>
      <c r="H21" s="22">
        <v>57309</v>
      </c>
      <c r="I21" s="23">
        <f t="shared" si="0"/>
        <v>773669</v>
      </c>
      <c r="J21" s="24" t="s">
        <v>1038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45989</v>
      </c>
      <c r="D22" s="19" t="s">
        <v>44</v>
      </c>
      <c r="E22" s="20" t="s">
        <v>14</v>
      </c>
      <c r="F22" s="21" t="s">
        <v>707</v>
      </c>
      <c r="G22" s="22">
        <v>402488</v>
      </c>
      <c r="H22" s="22">
        <v>32199</v>
      </c>
      <c r="I22" s="23">
        <f t="shared" si="0"/>
        <v>434687</v>
      </c>
      <c r="J22" s="24" t="s">
        <v>1038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45989</v>
      </c>
      <c r="D23" s="19" t="s">
        <v>45</v>
      </c>
      <c r="E23" s="20" t="s">
        <v>14</v>
      </c>
      <c r="F23" s="21" t="s">
        <v>708</v>
      </c>
      <c r="G23" s="22">
        <v>734310</v>
      </c>
      <c r="H23" s="22">
        <v>58745</v>
      </c>
      <c r="I23" s="23">
        <f t="shared" si="0"/>
        <v>793055</v>
      </c>
      <c r="J23" s="24" t="s">
        <v>1038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45989</v>
      </c>
      <c r="D24" s="19" t="s">
        <v>46</v>
      </c>
      <c r="E24" s="20" t="s">
        <v>14</v>
      </c>
      <c r="F24" s="21" t="s">
        <v>709</v>
      </c>
      <c r="G24" s="22">
        <v>709300</v>
      </c>
      <c r="H24" s="22">
        <v>56744</v>
      </c>
      <c r="I24" s="23">
        <f t="shared" si="0"/>
        <v>766044</v>
      </c>
      <c r="J24" s="24" t="s">
        <v>1038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45989</v>
      </c>
      <c r="D25" s="19" t="s">
        <v>47</v>
      </c>
      <c r="E25" s="20" t="s">
        <v>14</v>
      </c>
      <c r="F25" s="21" t="s">
        <v>710</v>
      </c>
      <c r="G25" s="22">
        <v>806496</v>
      </c>
      <c r="H25" s="22">
        <v>64520</v>
      </c>
      <c r="I25" s="23">
        <f t="shared" si="0"/>
        <v>871016</v>
      </c>
      <c r="J25" s="24" t="s">
        <v>1038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45989</v>
      </c>
      <c r="D26" s="19" t="s">
        <v>48</v>
      </c>
      <c r="E26" s="20" t="s">
        <v>14</v>
      </c>
      <c r="F26" s="21" t="s">
        <v>711</v>
      </c>
      <c r="G26" s="22">
        <v>835715</v>
      </c>
      <c r="H26" s="22">
        <v>66857</v>
      </c>
      <c r="I26" s="23">
        <f t="shared" si="0"/>
        <v>902572</v>
      </c>
      <c r="J26" s="24" t="s">
        <v>1038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45989</v>
      </c>
      <c r="D27" s="19" t="s">
        <v>49</v>
      </c>
      <c r="E27" s="20" t="s">
        <v>14</v>
      </c>
      <c r="F27" s="21" t="s">
        <v>712</v>
      </c>
      <c r="G27" s="22">
        <v>837263</v>
      </c>
      <c r="H27" s="22">
        <v>66981</v>
      </c>
      <c r="I27" s="23">
        <f t="shared" si="0"/>
        <v>904244</v>
      </c>
      <c r="J27" s="24" t="s">
        <v>1038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45989</v>
      </c>
      <c r="D28" s="19" t="s">
        <v>50</v>
      </c>
      <c r="E28" s="20" t="s">
        <v>14</v>
      </c>
      <c r="F28" s="21" t="s">
        <v>713</v>
      </c>
      <c r="G28" s="22">
        <v>389844</v>
      </c>
      <c r="H28" s="22">
        <v>31188</v>
      </c>
      <c r="I28" s="23">
        <f t="shared" si="0"/>
        <v>421032</v>
      </c>
      <c r="J28" s="24" t="s">
        <v>1038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45989</v>
      </c>
      <c r="D29" s="19" t="s">
        <v>51</v>
      </c>
      <c r="E29" s="20" t="s">
        <v>14</v>
      </c>
      <c r="F29" s="21" t="s">
        <v>714</v>
      </c>
      <c r="G29" s="22">
        <v>250295</v>
      </c>
      <c r="H29" s="22">
        <v>20024</v>
      </c>
      <c r="I29" s="23">
        <f t="shared" si="0"/>
        <v>270319</v>
      </c>
      <c r="J29" s="24" t="s">
        <v>1038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45989</v>
      </c>
      <c r="D30" s="19" t="s">
        <v>52</v>
      </c>
      <c r="E30" s="20" t="s">
        <v>14</v>
      </c>
      <c r="F30" s="21" t="s">
        <v>715</v>
      </c>
      <c r="G30" s="22">
        <v>334249</v>
      </c>
      <c r="H30" s="22">
        <v>26740</v>
      </c>
      <c r="I30" s="23">
        <f t="shared" si="0"/>
        <v>360989</v>
      </c>
      <c r="J30" s="24" t="s">
        <v>1038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45989</v>
      </c>
      <c r="D31" s="19" t="s">
        <v>53</v>
      </c>
      <c r="E31" s="20" t="s">
        <v>14</v>
      </c>
      <c r="F31" s="21" t="s">
        <v>716</v>
      </c>
      <c r="G31" s="22">
        <v>346477</v>
      </c>
      <c r="H31" s="22">
        <v>27718</v>
      </c>
      <c r="I31" s="23">
        <f t="shared" si="0"/>
        <v>374195</v>
      </c>
      <c r="J31" s="24" t="s">
        <v>1038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45989</v>
      </c>
      <c r="D32" s="19" t="s">
        <v>54</v>
      </c>
      <c r="E32" s="20" t="s">
        <v>14</v>
      </c>
      <c r="F32" s="21" t="s">
        <v>717</v>
      </c>
      <c r="G32" s="22">
        <v>823805</v>
      </c>
      <c r="H32" s="22">
        <v>65904</v>
      </c>
      <c r="I32" s="23">
        <f t="shared" si="0"/>
        <v>889709</v>
      </c>
      <c r="J32" s="24" t="s">
        <v>1038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45989</v>
      </c>
      <c r="D33" s="19" t="s">
        <v>55</v>
      </c>
      <c r="E33" s="20" t="s">
        <v>14</v>
      </c>
      <c r="F33" s="21" t="s">
        <v>718</v>
      </c>
      <c r="G33" s="22">
        <v>627774</v>
      </c>
      <c r="H33" s="22">
        <v>50222</v>
      </c>
      <c r="I33" s="23">
        <f t="shared" si="0"/>
        <v>677996</v>
      </c>
      <c r="J33" s="24" t="s">
        <v>1038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45989</v>
      </c>
      <c r="D34" s="19" t="s">
        <v>56</v>
      </c>
      <c r="E34" s="20" t="s">
        <v>14</v>
      </c>
      <c r="F34" s="21" t="s">
        <v>719</v>
      </c>
      <c r="G34" s="22">
        <v>578994</v>
      </c>
      <c r="H34" s="22">
        <v>46320</v>
      </c>
      <c r="I34" s="23">
        <f t="shared" si="0"/>
        <v>625314</v>
      </c>
      <c r="J34" s="24" t="s">
        <v>1038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45989</v>
      </c>
      <c r="D35" s="19" t="s">
        <v>57</v>
      </c>
      <c r="E35" s="20" t="s">
        <v>14</v>
      </c>
      <c r="F35" s="21" t="s">
        <v>720</v>
      </c>
      <c r="G35" s="22">
        <v>763013</v>
      </c>
      <c r="H35" s="22">
        <v>61041</v>
      </c>
      <c r="I35" s="23">
        <f t="shared" si="0"/>
        <v>824054</v>
      </c>
      <c r="J35" s="24" t="s">
        <v>1038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45989</v>
      </c>
      <c r="D36" s="19" t="s">
        <v>58</v>
      </c>
      <c r="E36" s="20" t="s">
        <v>14</v>
      </c>
      <c r="F36" s="21" t="s">
        <v>721</v>
      </c>
      <c r="G36" s="22">
        <v>1095258</v>
      </c>
      <c r="H36" s="22">
        <v>87621</v>
      </c>
      <c r="I36" s="23">
        <f t="shared" si="0"/>
        <v>1182879</v>
      </c>
      <c r="J36" s="24" t="s">
        <v>1038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45989</v>
      </c>
      <c r="D37" s="19" t="s">
        <v>59</v>
      </c>
      <c r="E37" s="20" t="s">
        <v>14</v>
      </c>
      <c r="F37" s="21" t="s">
        <v>722</v>
      </c>
      <c r="G37" s="22">
        <v>337863</v>
      </c>
      <c r="H37" s="22">
        <v>27029</v>
      </c>
      <c r="I37" s="23">
        <f t="shared" si="0"/>
        <v>364892</v>
      </c>
      <c r="J37" s="24" t="s">
        <v>1038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45989</v>
      </c>
      <c r="D38" s="19" t="s">
        <v>60</v>
      </c>
      <c r="E38" s="20" t="s">
        <v>14</v>
      </c>
      <c r="F38" s="21" t="s">
        <v>723</v>
      </c>
      <c r="G38" s="22">
        <v>701693</v>
      </c>
      <c r="H38" s="22">
        <v>56135</v>
      </c>
      <c r="I38" s="23">
        <f t="shared" si="0"/>
        <v>757828</v>
      </c>
      <c r="J38" s="24" t="s">
        <v>1038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45989</v>
      </c>
      <c r="D39" s="19" t="s">
        <v>61</v>
      </c>
      <c r="E39" s="20" t="s">
        <v>14</v>
      </c>
      <c r="F39" s="21" t="s">
        <v>724</v>
      </c>
      <c r="G39" s="22">
        <v>769444</v>
      </c>
      <c r="H39" s="22">
        <v>61556</v>
      </c>
      <c r="I39" s="23">
        <f t="shared" si="0"/>
        <v>831000</v>
      </c>
      <c r="J39" s="24" t="s">
        <v>1038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45989</v>
      </c>
      <c r="D40" s="19" t="s">
        <v>62</v>
      </c>
      <c r="E40" s="20" t="s">
        <v>14</v>
      </c>
      <c r="F40" s="21" t="s">
        <v>725</v>
      </c>
      <c r="G40" s="22">
        <v>455970</v>
      </c>
      <c r="H40" s="22">
        <v>36478</v>
      </c>
      <c r="I40" s="23">
        <f t="shared" si="0"/>
        <v>492448</v>
      </c>
      <c r="J40" s="24" t="s">
        <v>1038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45989</v>
      </c>
      <c r="D41" s="19" t="s">
        <v>63</v>
      </c>
      <c r="E41" s="20" t="s">
        <v>14</v>
      </c>
      <c r="F41" s="21" t="s">
        <v>726</v>
      </c>
      <c r="G41" s="22">
        <v>1065010</v>
      </c>
      <c r="H41" s="22">
        <v>85201</v>
      </c>
      <c r="I41" s="23">
        <f t="shared" si="0"/>
        <v>1150211</v>
      </c>
      <c r="J41" s="24" t="s">
        <v>1038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45989</v>
      </c>
      <c r="D42" s="19" t="s">
        <v>64</v>
      </c>
      <c r="E42" s="20" t="s">
        <v>14</v>
      </c>
      <c r="F42" s="21" t="s">
        <v>727</v>
      </c>
      <c r="G42" s="22">
        <v>1327165</v>
      </c>
      <c r="H42" s="22">
        <v>106173</v>
      </c>
      <c r="I42" s="23">
        <f t="shared" si="0"/>
        <v>1433338</v>
      </c>
      <c r="J42" s="24" t="s">
        <v>1038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45989</v>
      </c>
      <c r="D43" s="19" t="s">
        <v>65</v>
      </c>
      <c r="E43" s="20" t="s">
        <v>14</v>
      </c>
      <c r="F43" s="21" t="s">
        <v>728</v>
      </c>
      <c r="G43" s="22">
        <v>493497</v>
      </c>
      <c r="H43" s="22">
        <v>39480</v>
      </c>
      <c r="I43" s="23">
        <f t="shared" si="0"/>
        <v>532977</v>
      </c>
      <c r="J43" s="24" t="s">
        <v>1038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45989</v>
      </c>
      <c r="D44" s="19" t="s">
        <v>66</v>
      </c>
      <c r="E44" s="20" t="s">
        <v>14</v>
      </c>
      <c r="F44" s="21" t="s">
        <v>729</v>
      </c>
      <c r="G44" s="22">
        <v>1081303</v>
      </c>
      <c r="H44" s="22">
        <v>86504</v>
      </c>
      <c r="I44" s="23">
        <f t="shared" si="0"/>
        <v>1167807</v>
      </c>
      <c r="J44" s="24" t="s">
        <v>1038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45989</v>
      </c>
      <c r="D45" s="19" t="s">
        <v>67</v>
      </c>
      <c r="E45" s="20" t="s">
        <v>14</v>
      </c>
      <c r="F45" s="21" t="s">
        <v>730</v>
      </c>
      <c r="G45" s="22">
        <v>729582</v>
      </c>
      <c r="H45" s="22">
        <v>58367</v>
      </c>
      <c r="I45" s="23">
        <f t="shared" si="0"/>
        <v>787949</v>
      </c>
      <c r="J45" s="24" t="s">
        <v>1038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45989</v>
      </c>
      <c r="D46" s="19" t="s">
        <v>68</v>
      </c>
      <c r="E46" s="20" t="s">
        <v>14</v>
      </c>
      <c r="F46" s="21" t="s">
        <v>731</v>
      </c>
      <c r="G46" s="22">
        <v>1387135</v>
      </c>
      <c r="H46" s="22">
        <v>110971</v>
      </c>
      <c r="I46" s="23">
        <f t="shared" si="0"/>
        <v>1498106</v>
      </c>
      <c r="J46" s="24" t="s">
        <v>1038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45989</v>
      </c>
      <c r="D47" s="19" t="s">
        <v>69</v>
      </c>
      <c r="E47" s="20" t="s">
        <v>14</v>
      </c>
      <c r="F47" s="21" t="s">
        <v>732</v>
      </c>
      <c r="G47" s="22">
        <v>666333</v>
      </c>
      <c r="H47" s="22">
        <v>53307</v>
      </c>
      <c r="I47" s="23">
        <f t="shared" si="0"/>
        <v>719640</v>
      </c>
      <c r="J47" s="24" t="s">
        <v>1038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45989</v>
      </c>
      <c r="D48" s="19" t="s">
        <v>70</v>
      </c>
      <c r="E48" s="20" t="s">
        <v>14</v>
      </c>
      <c r="F48" s="21" t="s">
        <v>733</v>
      </c>
      <c r="G48" s="22">
        <v>386544</v>
      </c>
      <c r="H48" s="22">
        <v>30924</v>
      </c>
      <c r="I48" s="23">
        <f t="shared" si="0"/>
        <v>417468</v>
      </c>
      <c r="J48" s="24" t="s">
        <v>1038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45989</v>
      </c>
      <c r="D49" s="19" t="s">
        <v>71</v>
      </c>
      <c r="E49" s="20" t="s">
        <v>14</v>
      </c>
      <c r="F49" s="21" t="s">
        <v>734</v>
      </c>
      <c r="G49" s="22">
        <v>1561067</v>
      </c>
      <c r="H49" s="22">
        <v>124885</v>
      </c>
      <c r="I49" s="23">
        <f t="shared" si="0"/>
        <v>1685952</v>
      </c>
      <c r="J49" s="24" t="s">
        <v>1038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45989</v>
      </c>
      <c r="D50" s="19" t="s">
        <v>72</v>
      </c>
      <c r="E50" s="20" t="s">
        <v>14</v>
      </c>
      <c r="F50" s="21" t="s">
        <v>735</v>
      </c>
      <c r="G50" s="22">
        <v>1333791</v>
      </c>
      <c r="H50" s="22">
        <v>106703</v>
      </c>
      <c r="I50" s="23">
        <f t="shared" si="0"/>
        <v>1440494</v>
      </c>
      <c r="J50" s="24" t="s">
        <v>1038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45989</v>
      </c>
      <c r="D51" s="19" t="s">
        <v>73</v>
      </c>
      <c r="E51" s="20" t="s">
        <v>14</v>
      </c>
      <c r="F51" s="21" t="s">
        <v>736</v>
      </c>
      <c r="G51" s="22">
        <v>750909</v>
      </c>
      <c r="H51" s="22">
        <v>60073</v>
      </c>
      <c r="I51" s="23">
        <f t="shared" si="0"/>
        <v>810982</v>
      </c>
      <c r="J51" s="24" t="s">
        <v>1038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45989</v>
      </c>
      <c r="D52" s="19" t="s">
        <v>74</v>
      </c>
      <c r="E52" s="20" t="s">
        <v>14</v>
      </c>
      <c r="F52" s="21" t="s">
        <v>737</v>
      </c>
      <c r="G52" s="22">
        <v>2202886</v>
      </c>
      <c r="H52" s="22">
        <v>176231</v>
      </c>
      <c r="I52" s="23">
        <f t="shared" si="0"/>
        <v>2379117</v>
      </c>
      <c r="J52" s="24" t="s">
        <v>1038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45989</v>
      </c>
      <c r="D53" s="19" t="s">
        <v>75</v>
      </c>
      <c r="E53" s="20" t="s">
        <v>14</v>
      </c>
      <c r="F53" s="21" t="s">
        <v>738</v>
      </c>
      <c r="G53" s="22">
        <v>735948</v>
      </c>
      <c r="H53" s="22">
        <v>58876</v>
      </c>
      <c r="I53" s="23">
        <f t="shared" si="0"/>
        <v>794824</v>
      </c>
      <c r="J53" s="24" t="s">
        <v>1038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45989</v>
      </c>
      <c r="D54" s="19" t="s">
        <v>76</v>
      </c>
      <c r="E54" s="20" t="s">
        <v>14</v>
      </c>
      <c r="F54" s="21" t="s">
        <v>739</v>
      </c>
      <c r="G54" s="22">
        <v>510157</v>
      </c>
      <c r="H54" s="22">
        <v>40813</v>
      </c>
      <c r="I54" s="23">
        <f t="shared" si="0"/>
        <v>550970</v>
      </c>
      <c r="J54" s="24" t="s">
        <v>1038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45989</v>
      </c>
      <c r="D55" s="19" t="s">
        <v>77</v>
      </c>
      <c r="E55" s="20" t="s">
        <v>14</v>
      </c>
      <c r="F55" s="21" t="s">
        <v>740</v>
      </c>
      <c r="G55" s="22">
        <v>415812</v>
      </c>
      <c r="H55" s="22">
        <v>33265</v>
      </c>
      <c r="I55" s="23">
        <f t="shared" si="0"/>
        <v>449077</v>
      </c>
      <c r="J55" s="24" t="s">
        <v>1038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45989</v>
      </c>
      <c r="D56" s="19" t="s">
        <v>78</v>
      </c>
      <c r="E56" s="20" t="s">
        <v>14</v>
      </c>
      <c r="F56" s="21" t="s">
        <v>741</v>
      </c>
      <c r="G56" s="22">
        <v>323124</v>
      </c>
      <c r="H56" s="22">
        <v>25850</v>
      </c>
      <c r="I56" s="23">
        <f t="shared" si="0"/>
        <v>348974</v>
      </c>
      <c r="J56" s="24" t="s">
        <v>1038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45989</v>
      </c>
      <c r="D57" s="19" t="s">
        <v>79</v>
      </c>
      <c r="E57" s="20" t="s">
        <v>14</v>
      </c>
      <c r="F57" s="21" t="s">
        <v>742</v>
      </c>
      <c r="G57" s="22">
        <v>626963</v>
      </c>
      <c r="H57" s="22">
        <v>50157</v>
      </c>
      <c r="I57" s="23">
        <f t="shared" si="0"/>
        <v>677120</v>
      </c>
      <c r="J57" s="24" t="s">
        <v>1038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45989</v>
      </c>
      <c r="D58" s="19" t="s">
        <v>80</v>
      </c>
      <c r="E58" s="20" t="s">
        <v>14</v>
      </c>
      <c r="F58" s="21" t="s">
        <v>743</v>
      </c>
      <c r="G58" s="22">
        <v>566770</v>
      </c>
      <c r="H58" s="22">
        <v>45342</v>
      </c>
      <c r="I58" s="23">
        <f t="shared" si="0"/>
        <v>612112</v>
      </c>
      <c r="J58" s="24" t="s">
        <v>1038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45989</v>
      </c>
      <c r="D59" s="19" t="s">
        <v>81</v>
      </c>
      <c r="E59" s="20" t="s">
        <v>14</v>
      </c>
      <c r="F59" s="21" t="s">
        <v>744</v>
      </c>
      <c r="G59" s="22">
        <v>734310</v>
      </c>
      <c r="H59" s="22">
        <v>58745</v>
      </c>
      <c r="I59" s="23">
        <f t="shared" si="0"/>
        <v>793055</v>
      </c>
      <c r="J59" s="24" t="s">
        <v>1038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45989</v>
      </c>
      <c r="D60" s="19" t="s">
        <v>82</v>
      </c>
      <c r="E60" s="20" t="s">
        <v>14</v>
      </c>
      <c r="F60" s="21" t="s">
        <v>745</v>
      </c>
      <c r="G60" s="22">
        <v>553333</v>
      </c>
      <c r="H60" s="22">
        <v>44267</v>
      </c>
      <c r="I60" s="23">
        <f t="shared" si="0"/>
        <v>597600</v>
      </c>
      <c r="J60" s="24" t="s">
        <v>1038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45989</v>
      </c>
      <c r="D61" s="19" t="s">
        <v>83</v>
      </c>
      <c r="E61" s="20" t="s">
        <v>14</v>
      </c>
      <c r="F61" s="21" t="s">
        <v>746</v>
      </c>
      <c r="G61" s="22">
        <v>483813</v>
      </c>
      <c r="H61" s="22">
        <v>38705</v>
      </c>
      <c r="I61" s="23">
        <f t="shared" si="0"/>
        <v>522518</v>
      </c>
      <c r="J61" s="24" t="s">
        <v>1038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45989</v>
      </c>
      <c r="D62" s="19" t="s">
        <v>84</v>
      </c>
      <c r="E62" s="20" t="s">
        <v>14</v>
      </c>
      <c r="F62" s="21" t="s">
        <v>747</v>
      </c>
      <c r="G62" s="22">
        <v>557926</v>
      </c>
      <c r="H62" s="22">
        <v>44634</v>
      </c>
      <c r="I62" s="23">
        <f t="shared" si="0"/>
        <v>602560</v>
      </c>
      <c r="J62" s="24" t="s">
        <v>1038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45989</v>
      </c>
      <c r="D63" s="19" t="s">
        <v>85</v>
      </c>
      <c r="E63" s="20" t="s">
        <v>14</v>
      </c>
      <c r="F63" s="21" t="s">
        <v>748</v>
      </c>
      <c r="G63" s="22">
        <v>734310</v>
      </c>
      <c r="H63" s="22">
        <v>58745</v>
      </c>
      <c r="I63" s="23">
        <f t="shared" si="0"/>
        <v>793055</v>
      </c>
      <c r="J63" s="24" t="s">
        <v>1038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45989</v>
      </c>
      <c r="D64" s="19" t="s">
        <v>86</v>
      </c>
      <c r="E64" s="20" t="s">
        <v>14</v>
      </c>
      <c r="F64" s="21" t="s">
        <v>749</v>
      </c>
      <c r="G64" s="22">
        <v>600261</v>
      </c>
      <c r="H64" s="22">
        <v>48021</v>
      </c>
      <c r="I64" s="23">
        <f t="shared" si="0"/>
        <v>648282</v>
      </c>
      <c r="J64" s="24" t="s">
        <v>1038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45989</v>
      </c>
      <c r="D65" s="19" t="s">
        <v>87</v>
      </c>
      <c r="E65" s="20" t="s">
        <v>14</v>
      </c>
      <c r="F65" s="21" t="s">
        <v>750</v>
      </c>
      <c r="G65" s="22">
        <v>244882</v>
      </c>
      <c r="H65" s="22">
        <v>19591</v>
      </c>
      <c r="I65" s="23">
        <f t="shared" si="0"/>
        <v>264473</v>
      </c>
      <c r="J65" s="24" t="s">
        <v>1038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45989</v>
      </c>
      <c r="D66" s="19" t="s">
        <v>88</v>
      </c>
      <c r="E66" s="20" t="s">
        <v>14</v>
      </c>
      <c r="F66" s="21" t="s">
        <v>751</v>
      </c>
      <c r="G66" s="22">
        <v>267113</v>
      </c>
      <c r="H66" s="22">
        <v>21369</v>
      </c>
      <c r="I66" s="23">
        <f t="shared" si="0"/>
        <v>288482</v>
      </c>
      <c r="J66" s="24" t="s">
        <v>1038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45989</v>
      </c>
      <c r="D67" s="19" t="s">
        <v>89</v>
      </c>
      <c r="E67" s="20" t="s">
        <v>14</v>
      </c>
      <c r="F67" s="21" t="s">
        <v>752</v>
      </c>
      <c r="G67" s="22">
        <v>243863</v>
      </c>
      <c r="H67" s="22">
        <v>19509</v>
      </c>
      <c r="I67" s="23">
        <f t="shared" si="0"/>
        <v>263372</v>
      </c>
      <c r="J67" s="24" t="s">
        <v>1038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45989</v>
      </c>
      <c r="D68" s="19" t="s">
        <v>90</v>
      </c>
      <c r="E68" s="20" t="s">
        <v>14</v>
      </c>
      <c r="F68" s="21" t="s">
        <v>753</v>
      </c>
      <c r="G68" s="22">
        <v>247363</v>
      </c>
      <c r="H68" s="22">
        <v>19789</v>
      </c>
      <c r="I68" s="23">
        <f t="shared" si="0"/>
        <v>267152</v>
      </c>
      <c r="J68" s="24" t="s">
        <v>1038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45989</v>
      </c>
      <c r="D69" s="19" t="s">
        <v>91</v>
      </c>
      <c r="E69" s="20" t="s">
        <v>14</v>
      </c>
      <c r="F69" s="21" t="s">
        <v>754</v>
      </c>
      <c r="G69" s="22">
        <v>323726</v>
      </c>
      <c r="H69" s="22">
        <v>25898</v>
      </c>
      <c r="I69" s="23">
        <f t="shared" si="0"/>
        <v>349624</v>
      </c>
      <c r="J69" s="24" t="s">
        <v>1038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45989</v>
      </c>
      <c r="D70" s="19" t="s">
        <v>92</v>
      </c>
      <c r="E70" s="20" t="s">
        <v>14</v>
      </c>
      <c r="F70" s="21" t="s">
        <v>755</v>
      </c>
      <c r="G70" s="22">
        <v>503151</v>
      </c>
      <c r="H70" s="22">
        <v>40252</v>
      </c>
      <c r="I70" s="23">
        <f t="shared" si="0"/>
        <v>543403</v>
      </c>
      <c r="J70" s="24" t="s">
        <v>1038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45989</v>
      </c>
      <c r="D71" s="19" t="s">
        <v>93</v>
      </c>
      <c r="E71" s="20" t="s">
        <v>14</v>
      </c>
      <c r="F71" s="21" t="s">
        <v>756</v>
      </c>
      <c r="G71" s="22">
        <v>317295</v>
      </c>
      <c r="H71" s="22">
        <v>25384</v>
      </c>
      <c r="I71" s="23">
        <f t="shared" ref="I71:I134" si="1">G71+H71</f>
        <v>342679</v>
      </c>
      <c r="J71" s="24" t="s">
        <v>1038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45989</v>
      </c>
      <c r="D72" s="19" t="s">
        <v>94</v>
      </c>
      <c r="E72" s="20" t="s">
        <v>14</v>
      </c>
      <c r="F72" s="21" t="s">
        <v>757</v>
      </c>
      <c r="G72" s="22">
        <v>295476</v>
      </c>
      <c r="H72" s="22">
        <v>23638</v>
      </c>
      <c r="I72" s="23">
        <f t="shared" si="1"/>
        <v>319114</v>
      </c>
      <c r="J72" s="24" t="s">
        <v>1038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45989</v>
      </c>
      <c r="D73" s="19" t="s">
        <v>95</v>
      </c>
      <c r="E73" s="20" t="s">
        <v>14</v>
      </c>
      <c r="F73" s="21" t="s">
        <v>758</v>
      </c>
      <c r="G73" s="22">
        <v>502332</v>
      </c>
      <c r="H73" s="22">
        <v>40187</v>
      </c>
      <c r="I73" s="23">
        <f t="shared" si="1"/>
        <v>542519</v>
      </c>
      <c r="J73" s="24" t="s">
        <v>1038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45989</v>
      </c>
      <c r="D74" s="19" t="s">
        <v>96</v>
      </c>
      <c r="E74" s="20" t="s">
        <v>14</v>
      </c>
      <c r="F74" s="21" t="s">
        <v>759</v>
      </c>
      <c r="G74" s="22">
        <v>622582</v>
      </c>
      <c r="H74" s="22">
        <v>49807</v>
      </c>
      <c r="I74" s="23">
        <f t="shared" si="1"/>
        <v>672389</v>
      </c>
      <c r="J74" s="24" t="s">
        <v>1038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45989</v>
      </c>
      <c r="D75" s="19" t="s">
        <v>97</v>
      </c>
      <c r="E75" s="20" t="s">
        <v>14</v>
      </c>
      <c r="F75" s="21" t="s">
        <v>760</v>
      </c>
      <c r="G75" s="22">
        <v>1464869</v>
      </c>
      <c r="H75" s="22">
        <v>117190</v>
      </c>
      <c r="I75" s="23">
        <f t="shared" si="1"/>
        <v>1582059</v>
      </c>
      <c r="J75" s="24" t="s">
        <v>1038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45989</v>
      </c>
      <c r="D76" s="19" t="s">
        <v>98</v>
      </c>
      <c r="E76" s="20" t="s">
        <v>14</v>
      </c>
      <c r="F76" s="21" t="s">
        <v>761</v>
      </c>
      <c r="G76" s="22">
        <v>734310</v>
      </c>
      <c r="H76" s="22">
        <v>58745</v>
      </c>
      <c r="I76" s="23">
        <f t="shared" si="1"/>
        <v>793055</v>
      </c>
      <c r="J76" s="24" t="s">
        <v>1038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45989</v>
      </c>
      <c r="D77" s="19" t="s">
        <v>99</v>
      </c>
      <c r="E77" s="20" t="s">
        <v>14</v>
      </c>
      <c r="F77" s="21" t="s">
        <v>762</v>
      </c>
      <c r="G77" s="22">
        <v>381950</v>
      </c>
      <c r="H77" s="22">
        <v>30556</v>
      </c>
      <c r="I77" s="23">
        <f t="shared" si="1"/>
        <v>412506</v>
      </c>
      <c r="J77" s="24" t="s">
        <v>1038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45989</v>
      </c>
      <c r="D78" s="19" t="s">
        <v>100</v>
      </c>
      <c r="E78" s="20" t="s">
        <v>14</v>
      </c>
      <c r="F78" s="21" t="s">
        <v>763</v>
      </c>
      <c r="G78" s="22">
        <v>247363</v>
      </c>
      <c r="H78" s="22">
        <v>19789</v>
      </c>
      <c r="I78" s="23">
        <f t="shared" si="1"/>
        <v>267152</v>
      </c>
      <c r="J78" s="24" t="s">
        <v>1038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45989</v>
      </c>
      <c r="D79" s="19" t="s">
        <v>101</v>
      </c>
      <c r="E79" s="20" t="s">
        <v>14</v>
      </c>
      <c r="F79" s="21" t="s">
        <v>764</v>
      </c>
      <c r="G79" s="22">
        <v>599333</v>
      </c>
      <c r="H79" s="22">
        <v>47947</v>
      </c>
      <c r="I79" s="23">
        <f t="shared" si="1"/>
        <v>647280</v>
      </c>
      <c r="J79" s="24" t="s">
        <v>1038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45989</v>
      </c>
      <c r="D80" s="19" t="s">
        <v>102</v>
      </c>
      <c r="E80" s="20" t="s">
        <v>14</v>
      </c>
      <c r="F80" s="21" t="s">
        <v>765</v>
      </c>
      <c r="G80" s="22">
        <v>494021</v>
      </c>
      <c r="H80" s="22">
        <v>39522</v>
      </c>
      <c r="I80" s="23">
        <f t="shared" si="1"/>
        <v>533543</v>
      </c>
      <c r="J80" s="24" t="s">
        <v>1038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45989</v>
      </c>
      <c r="D81" s="19" t="s">
        <v>103</v>
      </c>
      <c r="E81" s="20" t="s">
        <v>14</v>
      </c>
      <c r="F81" s="21" t="s">
        <v>766</v>
      </c>
      <c r="G81" s="22">
        <v>525282</v>
      </c>
      <c r="H81" s="22">
        <v>42023</v>
      </c>
      <c r="I81" s="23">
        <f t="shared" si="1"/>
        <v>567305</v>
      </c>
      <c r="J81" s="24" t="s">
        <v>1038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45989</v>
      </c>
      <c r="D82" s="19" t="s">
        <v>104</v>
      </c>
      <c r="E82" s="20" t="s">
        <v>14</v>
      </c>
      <c r="F82" s="21" t="s">
        <v>767</v>
      </c>
      <c r="G82" s="22">
        <v>413975</v>
      </c>
      <c r="H82" s="22">
        <v>33118</v>
      </c>
      <c r="I82" s="23">
        <f t="shared" si="1"/>
        <v>447093</v>
      </c>
      <c r="J82" s="24" t="s">
        <v>1038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45989</v>
      </c>
      <c r="D83" s="19" t="s">
        <v>105</v>
      </c>
      <c r="E83" s="20" t="s">
        <v>14</v>
      </c>
      <c r="F83" s="21" t="s">
        <v>768</v>
      </c>
      <c r="G83" s="22">
        <v>837263</v>
      </c>
      <c r="H83" s="22">
        <v>66981</v>
      </c>
      <c r="I83" s="23">
        <f t="shared" si="1"/>
        <v>904244</v>
      </c>
      <c r="J83" s="24" t="s">
        <v>1038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45989</v>
      </c>
      <c r="D84" s="19" t="s">
        <v>106</v>
      </c>
      <c r="E84" s="20" t="s">
        <v>14</v>
      </c>
      <c r="F84" s="21" t="s">
        <v>769</v>
      </c>
      <c r="G84" s="22">
        <v>819626</v>
      </c>
      <c r="H84" s="22">
        <v>65570</v>
      </c>
      <c r="I84" s="23">
        <f t="shared" si="1"/>
        <v>885196</v>
      </c>
      <c r="J84" s="24" t="s">
        <v>1038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45989</v>
      </c>
      <c r="D85" s="19" t="s">
        <v>107</v>
      </c>
      <c r="E85" s="20" t="s">
        <v>14</v>
      </c>
      <c r="F85" s="21" t="s">
        <v>770</v>
      </c>
      <c r="G85" s="22">
        <v>305487</v>
      </c>
      <c r="H85" s="22">
        <v>24439</v>
      </c>
      <c r="I85" s="23">
        <f t="shared" si="1"/>
        <v>329926</v>
      </c>
      <c r="J85" s="24" t="s">
        <v>1038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45989</v>
      </c>
      <c r="D86" s="19" t="s">
        <v>108</v>
      </c>
      <c r="E86" s="20" t="s">
        <v>14</v>
      </c>
      <c r="F86" s="21" t="s">
        <v>771</v>
      </c>
      <c r="G86" s="22">
        <v>599333</v>
      </c>
      <c r="H86" s="22">
        <v>47947</v>
      </c>
      <c r="I86" s="23">
        <f t="shared" si="1"/>
        <v>647280</v>
      </c>
      <c r="J86" s="24" t="s">
        <v>1038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45989</v>
      </c>
      <c r="D87" s="19" t="s">
        <v>109</v>
      </c>
      <c r="E87" s="20" t="s">
        <v>14</v>
      </c>
      <c r="F87" s="21" t="s">
        <v>772</v>
      </c>
      <c r="G87" s="22">
        <v>739035</v>
      </c>
      <c r="H87" s="22">
        <v>59123</v>
      </c>
      <c r="I87" s="23">
        <f t="shared" si="1"/>
        <v>798158</v>
      </c>
      <c r="J87" s="24" t="s">
        <v>1038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45989</v>
      </c>
      <c r="D88" s="19" t="s">
        <v>110</v>
      </c>
      <c r="E88" s="20" t="s">
        <v>14</v>
      </c>
      <c r="F88" s="21" t="s">
        <v>773</v>
      </c>
      <c r="G88" s="22">
        <v>576582</v>
      </c>
      <c r="H88" s="22">
        <v>46127</v>
      </c>
      <c r="I88" s="23">
        <f t="shared" si="1"/>
        <v>622709</v>
      </c>
      <c r="J88" s="24" t="s">
        <v>1038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45989</v>
      </c>
      <c r="D89" s="19" t="s">
        <v>111</v>
      </c>
      <c r="E89" s="20" t="s">
        <v>14</v>
      </c>
      <c r="F89" s="21" t="s">
        <v>774</v>
      </c>
      <c r="G89" s="22">
        <v>599532</v>
      </c>
      <c r="H89" s="22">
        <v>47963</v>
      </c>
      <c r="I89" s="23">
        <f t="shared" si="1"/>
        <v>647495</v>
      </c>
      <c r="J89" s="24" t="s">
        <v>1038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45989</v>
      </c>
      <c r="D90" s="19" t="s">
        <v>112</v>
      </c>
      <c r="E90" s="20" t="s">
        <v>14</v>
      </c>
      <c r="F90" s="21" t="s">
        <v>775</v>
      </c>
      <c r="G90" s="22">
        <v>795496</v>
      </c>
      <c r="H90" s="22">
        <v>63640</v>
      </c>
      <c r="I90" s="23">
        <f t="shared" si="1"/>
        <v>859136</v>
      </c>
      <c r="J90" s="24" t="s">
        <v>1038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45989</v>
      </c>
      <c r="D91" s="19" t="s">
        <v>113</v>
      </c>
      <c r="E91" s="20" t="s">
        <v>14</v>
      </c>
      <c r="F91" s="21" t="s">
        <v>776</v>
      </c>
      <c r="G91" s="22">
        <v>561977</v>
      </c>
      <c r="H91" s="22">
        <v>44958</v>
      </c>
      <c r="I91" s="23">
        <f t="shared" si="1"/>
        <v>606935</v>
      </c>
      <c r="J91" s="24" t="s">
        <v>1038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45989</v>
      </c>
      <c r="D92" s="19" t="s">
        <v>114</v>
      </c>
      <c r="E92" s="20" t="s">
        <v>14</v>
      </c>
      <c r="F92" s="21" t="s">
        <v>777</v>
      </c>
      <c r="G92" s="22">
        <v>356488</v>
      </c>
      <c r="H92" s="22">
        <v>28519</v>
      </c>
      <c r="I92" s="23">
        <f t="shared" si="1"/>
        <v>385007</v>
      </c>
      <c r="J92" s="24" t="s">
        <v>1038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45989</v>
      </c>
      <c r="D93" s="19" t="s">
        <v>115</v>
      </c>
      <c r="E93" s="20" t="s">
        <v>14</v>
      </c>
      <c r="F93" s="21" t="s">
        <v>778</v>
      </c>
      <c r="G93" s="22">
        <v>256806</v>
      </c>
      <c r="H93" s="22">
        <v>20544</v>
      </c>
      <c r="I93" s="23">
        <f t="shared" si="1"/>
        <v>277350</v>
      </c>
      <c r="J93" s="24" t="s">
        <v>1038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45989</v>
      </c>
      <c r="D94" s="19" t="s">
        <v>116</v>
      </c>
      <c r="E94" s="20" t="s">
        <v>14</v>
      </c>
      <c r="F94" s="21" t="s">
        <v>779</v>
      </c>
      <c r="G94" s="22">
        <v>622582</v>
      </c>
      <c r="H94" s="22">
        <v>49807</v>
      </c>
      <c r="I94" s="23">
        <f t="shared" si="1"/>
        <v>672389</v>
      </c>
      <c r="J94" s="24" t="s">
        <v>1038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45989</v>
      </c>
      <c r="D95" s="19" t="s">
        <v>117</v>
      </c>
      <c r="E95" s="20" t="s">
        <v>14</v>
      </c>
      <c r="F95" s="21" t="s">
        <v>780</v>
      </c>
      <c r="G95" s="22">
        <v>318313</v>
      </c>
      <c r="H95" s="22">
        <v>25465</v>
      </c>
      <c r="I95" s="23">
        <f t="shared" si="1"/>
        <v>343778</v>
      </c>
      <c r="J95" s="24" t="s">
        <v>1038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45989</v>
      </c>
      <c r="D96" s="19" t="s">
        <v>118</v>
      </c>
      <c r="E96" s="20" t="s">
        <v>14</v>
      </c>
      <c r="F96" s="21" t="s">
        <v>781</v>
      </c>
      <c r="G96" s="22">
        <v>745996</v>
      </c>
      <c r="H96" s="22">
        <v>59680</v>
      </c>
      <c r="I96" s="23">
        <f t="shared" si="1"/>
        <v>805676</v>
      </c>
      <c r="J96" s="24" t="s">
        <v>1038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45989</v>
      </c>
      <c r="D97" s="19" t="s">
        <v>119</v>
      </c>
      <c r="E97" s="20" t="s">
        <v>14</v>
      </c>
      <c r="F97" s="21" t="s">
        <v>782</v>
      </c>
      <c r="G97" s="22">
        <v>398321</v>
      </c>
      <c r="H97" s="22">
        <v>31866</v>
      </c>
      <c r="I97" s="23">
        <f t="shared" si="1"/>
        <v>430187</v>
      </c>
      <c r="J97" s="24" t="s">
        <v>1038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45989</v>
      </c>
      <c r="D98" s="19" t="s">
        <v>120</v>
      </c>
      <c r="E98" s="20" t="s">
        <v>14</v>
      </c>
      <c r="F98" s="21" t="s">
        <v>783</v>
      </c>
      <c r="G98" s="22">
        <v>358401</v>
      </c>
      <c r="H98" s="22">
        <v>28672</v>
      </c>
      <c r="I98" s="23">
        <f t="shared" si="1"/>
        <v>387073</v>
      </c>
      <c r="J98" s="24" t="s">
        <v>1038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45989</v>
      </c>
      <c r="D99" s="19" t="s">
        <v>121</v>
      </c>
      <c r="E99" s="20" t="s">
        <v>14</v>
      </c>
      <c r="F99" s="21" t="s">
        <v>784</v>
      </c>
      <c r="G99" s="22">
        <v>1055736</v>
      </c>
      <c r="H99" s="22">
        <v>84459</v>
      </c>
      <c r="I99" s="23">
        <f t="shared" si="1"/>
        <v>1140195</v>
      </c>
      <c r="J99" s="24" t="s">
        <v>1038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45989</v>
      </c>
      <c r="D100" s="19" t="s">
        <v>122</v>
      </c>
      <c r="E100" s="20" t="s">
        <v>14</v>
      </c>
      <c r="F100" s="21" t="s">
        <v>785</v>
      </c>
      <c r="G100" s="22">
        <v>934640</v>
      </c>
      <c r="H100" s="22">
        <v>74771</v>
      </c>
      <c r="I100" s="23">
        <f t="shared" si="1"/>
        <v>1009411</v>
      </c>
      <c r="J100" s="24" t="s">
        <v>1038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45989</v>
      </c>
      <c r="D101" s="19" t="s">
        <v>123</v>
      </c>
      <c r="E101" s="20" t="s">
        <v>14</v>
      </c>
      <c r="F101" s="21" t="s">
        <v>786</v>
      </c>
      <c r="G101" s="22">
        <v>879165</v>
      </c>
      <c r="H101" s="22">
        <v>70333</v>
      </c>
      <c r="I101" s="23">
        <f t="shared" si="1"/>
        <v>949498</v>
      </c>
      <c r="J101" s="24" t="s">
        <v>1038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45989</v>
      </c>
      <c r="D102" s="19" t="s">
        <v>124</v>
      </c>
      <c r="E102" s="20" t="s">
        <v>14</v>
      </c>
      <c r="F102" s="21" t="s">
        <v>787</v>
      </c>
      <c r="G102" s="22">
        <v>755335</v>
      </c>
      <c r="H102" s="22">
        <v>60427</v>
      </c>
      <c r="I102" s="23">
        <f t="shared" si="1"/>
        <v>815762</v>
      </c>
      <c r="J102" s="24" t="s">
        <v>1038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45989</v>
      </c>
      <c r="D103" s="19" t="s">
        <v>125</v>
      </c>
      <c r="E103" s="20" t="s">
        <v>14</v>
      </c>
      <c r="F103" s="21" t="s">
        <v>788</v>
      </c>
      <c r="G103" s="22">
        <v>464976</v>
      </c>
      <c r="H103" s="22">
        <v>37198</v>
      </c>
      <c r="I103" s="23">
        <f t="shared" si="1"/>
        <v>502174</v>
      </c>
      <c r="J103" s="24" t="s">
        <v>1038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45989</v>
      </c>
      <c r="D104" s="19" t="s">
        <v>126</v>
      </c>
      <c r="E104" s="20" t="s">
        <v>14</v>
      </c>
      <c r="F104" s="21" t="s">
        <v>789</v>
      </c>
      <c r="G104" s="22">
        <v>736716</v>
      </c>
      <c r="H104" s="22">
        <v>58937</v>
      </c>
      <c r="I104" s="23">
        <f t="shared" si="1"/>
        <v>795653</v>
      </c>
      <c r="J104" s="24" t="s">
        <v>1038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45989</v>
      </c>
      <c r="D105" s="19" t="s">
        <v>127</v>
      </c>
      <c r="E105" s="20" t="s">
        <v>14</v>
      </c>
      <c r="F105" s="21" t="s">
        <v>790</v>
      </c>
      <c r="G105" s="22">
        <v>471487</v>
      </c>
      <c r="H105" s="22">
        <v>37719</v>
      </c>
      <c r="I105" s="23">
        <f t="shared" si="1"/>
        <v>509206</v>
      </c>
      <c r="J105" s="24" t="s">
        <v>1038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45989</v>
      </c>
      <c r="D106" s="19" t="s">
        <v>128</v>
      </c>
      <c r="E106" s="20" t="s">
        <v>14</v>
      </c>
      <c r="F106" s="21" t="s">
        <v>791</v>
      </c>
      <c r="G106" s="22">
        <v>429265</v>
      </c>
      <c r="H106" s="22">
        <v>34341</v>
      </c>
      <c r="I106" s="23">
        <f t="shared" si="1"/>
        <v>463606</v>
      </c>
      <c r="J106" s="24" t="s">
        <v>1038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45989</v>
      </c>
      <c r="D107" s="19" t="s">
        <v>129</v>
      </c>
      <c r="E107" s="20" t="s">
        <v>14</v>
      </c>
      <c r="F107" s="21" t="s">
        <v>792</v>
      </c>
      <c r="G107" s="22">
        <v>267113</v>
      </c>
      <c r="H107" s="22">
        <v>21369</v>
      </c>
      <c r="I107" s="23">
        <f t="shared" si="1"/>
        <v>288482</v>
      </c>
      <c r="J107" s="24" t="s">
        <v>1038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45989</v>
      </c>
      <c r="D108" s="19" t="s">
        <v>130</v>
      </c>
      <c r="E108" s="20" t="s">
        <v>14</v>
      </c>
      <c r="F108" s="21" t="s">
        <v>793</v>
      </c>
      <c r="G108" s="22">
        <v>662503</v>
      </c>
      <c r="H108" s="22">
        <v>53000</v>
      </c>
      <c r="I108" s="23">
        <f t="shared" si="1"/>
        <v>715503</v>
      </c>
      <c r="J108" s="24" t="s">
        <v>1038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45989</v>
      </c>
      <c r="D109" s="19" t="s">
        <v>131</v>
      </c>
      <c r="E109" s="20" t="s">
        <v>14</v>
      </c>
      <c r="F109" s="21" t="s">
        <v>794</v>
      </c>
      <c r="G109" s="22">
        <v>1361485</v>
      </c>
      <c r="H109" s="22">
        <v>108919</v>
      </c>
      <c r="I109" s="23">
        <f t="shared" si="1"/>
        <v>1470404</v>
      </c>
      <c r="J109" s="24" t="s">
        <v>1038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45989</v>
      </c>
      <c r="D110" s="19" t="s">
        <v>132</v>
      </c>
      <c r="E110" s="20" t="s">
        <v>14</v>
      </c>
      <c r="F110" s="21" t="s">
        <v>795</v>
      </c>
      <c r="G110" s="22">
        <v>391545</v>
      </c>
      <c r="H110" s="22">
        <v>31324</v>
      </c>
      <c r="I110" s="23">
        <f t="shared" si="1"/>
        <v>422869</v>
      </c>
      <c r="J110" s="24" t="s">
        <v>1038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45989</v>
      </c>
      <c r="D111" s="19" t="s">
        <v>133</v>
      </c>
      <c r="E111" s="20" t="s">
        <v>14</v>
      </c>
      <c r="F111" s="21" t="s">
        <v>796</v>
      </c>
      <c r="G111" s="22">
        <v>787778</v>
      </c>
      <c r="H111" s="22">
        <v>63022</v>
      </c>
      <c r="I111" s="23">
        <f t="shared" si="1"/>
        <v>850800</v>
      </c>
      <c r="J111" s="24" t="s">
        <v>1038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45989</v>
      </c>
      <c r="D112" s="19" t="s">
        <v>134</v>
      </c>
      <c r="E112" s="20" t="s">
        <v>14</v>
      </c>
      <c r="F112" s="21" t="s">
        <v>797</v>
      </c>
      <c r="G112" s="22">
        <v>1081303</v>
      </c>
      <c r="H112" s="22">
        <v>86504</v>
      </c>
      <c r="I112" s="23">
        <f t="shared" si="1"/>
        <v>1167807</v>
      </c>
      <c r="J112" s="24" t="s">
        <v>1038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45989</v>
      </c>
      <c r="D113" s="19" t="s">
        <v>135</v>
      </c>
      <c r="E113" s="20" t="s">
        <v>14</v>
      </c>
      <c r="F113" s="21" t="s">
        <v>798</v>
      </c>
      <c r="G113" s="22">
        <v>415008</v>
      </c>
      <c r="H113" s="22">
        <v>33201</v>
      </c>
      <c r="I113" s="23">
        <f t="shared" si="1"/>
        <v>448209</v>
      </c>
      <c r="J113" s="24" t="s">
        <v>1038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45989</v>
      </c>
      <c r="D114" s="19" t="s">
        <v>136</v>
      </c>
      <c r="E114" s="20" t="s">
        <v>14</v>
      </c>
      <c r="F114" s="21" t="s">
        <v>799</v>
      </c>
      <c r="G114" s="22">
        <v>1223026</v>
      </c>
      <c r="H114" s="22">
        <v>97842</v>
      </c>
      <c r="I114" s="23">
        <f t="shared" si="1"/>
        <v>1320868</v>
      </c>
      <c r="J114" s="24" t="s">
        <v>1038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45989</v>
      </c>
      <c r="D115" s="19" t="s">
        <v>137</v>
      </c>
      <c r="E115" s="20" t="s">
        <v>14</v>
      </c>
      <c r="F115" s="21" t="s">
        <v>800</v>
      </c>
      <c r="G115" s="22">
        <v>1205526</v>
      </c>
      <c r="H115" s="22">
        <v>96442</v>
      </c>
      <c r="I115" s="23">
        <f t="shared" si="1"/>
        <v>1301968</v>
      </c>
      <c r="J115" s="24" t="s">
        <v>1038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45989</v>
      </c>
      <c r="D116" s="19" t="s">
        <v>138</v>
      </c>
      <c r="E116" s="20" t="s">
        <v>14</v>
      </c>
      <c r="F116" s="21" t="s">
        <v>801</v>
      </c>
      <c r="G116" s="22">
        <v>483664</v>
      </c>
      <c r="H116" s="22">
        <v>38693</v>
      </c>
      <c r="I116" s="23">
        <f t="shared" si="1"/>
        <v>522357</v>
      </c>
      <c r="J116" s="24" t="s">
        <v>1038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45989</v>
      </c>
      <c r="D117" s="19" t="s">
        <v>139</v>
      </c>
      <c r="E117" s="20" t="s">
        <v>14</v>
      </c>
      <c r="F117" s="21" t="s">
        <v>802</v>
      </c>
      <c r="G117" s="22">
        <v>737915</v>
      </c>
      <c r="H117" s="22">
        <v>59033</v>
      </c>
      <c r="I117" s="23">
        <f t="shared" si="1"/>
        <v>796948</v>
      </c>
      <c r="J117" s="24" t="s">
        <v>1038</v>
      </c>
      <c r="K117" s="25">
        <v>102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45989</v>
      </c>
      <c r="D118" s="19" t="s">
        <v>140</v>
      </c>
      <c r="E118" s="20" t="s">
        <v>14</v>
      </c>
      <c r="F118" s="21" t="s">
        <v>141</v>
      </c>
      <c r="G118" s="22">
        <v>2267116</v>
      </c>
      <c r="H118" s="22">
        <v>181369</v>
      </c>
      <c r="I118" s="23">
        <f t="shared" si="1"/>
        <v>2448485</v>
      </c>
      <c r="J118" s="24" t="s">
        <v>1038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45989</v>
      </c>
      <c r="D119" s="19" t="s">
        <v>142</v>
      </c>
      <c r="E119" s="20" t="s">
        <v>14</v>
      </c>
      <c r="F119" s="21" t="s">
        <v>143</v>
      </c>
      <c r="G119" s="22">
        <v>1829571</v>
      </c>
      <c r="H119" s="22">
        <v>146366</v>
      </c>
      <c r="I119" s="23">
        <f t="shared" si="1"/>
        <v>1975937</v>
      </c>
      <c r="J119" s="24" t="s">
        <v>1038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45989</v>
      </c>
      <c r="D120" s="19" t="s">
        <v>144</v>
      </c>
      <c r="E120" s="20" t="s">
        <v>14</v>
      </c>
      <c r="F120" s="21" t="s">
        <v>145</v>
      </c>
      <c r="G120" s="22">
        <v>1399803</v>
      </c>
      <c r="H120" s="22">
        <v>111984</v>
      </c>
      <c r="I120" s="23">
        <f t="shared" si="1"/>
        <v>1511787</v>
      </c>
      <c r="J120" s="24" t="s">
        <v>1038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45989</v>
      </c>
      <c r="D121" s="19" t="s">
        <v>146</v>
      </c>
      <c r="E121" s="20" t="s">
        <v>14</v>
      </c>
      <c r="F121" s="21" t="s">
        <v>147</v>
      </c>
      <c r="G121" s="22">
        <v>1416436</v>
      </c>
      <c r="H121" s="22">
        <v>113315</v>
      </c>
      <c r="I121" s="23">
        <f t="shared" si="1"/>
        <v>1529751</v>
      </c>
      <c r="J121" s="24" t="s">
        <v>1038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45989</v>
      </c>
      <c r="D122" s="19" t="s">
        <v>148</v>
      </c>
      <c r="E122" s="20" t="s">
        <v>14</v>
      </c>
      <c r="F122" s="21" t="s">
        <v>149</v>
      </c>
      <c r="G122" s="22">
        <v>931314</v>
      </c>
      <c r="H122" s="22">
        <v>74505</v>
      </c>
      <c r="I122" s="23">
        <f t="shared" si="1"/>
        <v>1005819</v>
      </c>
      <c r="J122" s="24" t="s">
        <v>1038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45989</v>
      </c>
      <c r="D123" s="19" t="s">
        <v>150</v>
      </c>
      <c r="E123" s="20" t="s">
        <v>14</v>
      </c>
      <c r="F123" s="21" t="s">
        <v>151</v>
      </c>
      <c r="G123" s="22">
        <v>1005393</v>
      </c>
      <c r="H123" s="22">
        <v>80431</v>
      </c>
      <c r="I123" s="23">
        <f t="shared" si="1"/>
        <v>1085824</v>
      </c>
      <c r="J123" s="24" t="s">
        <v>1038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45989</v>
      </c>
      <c r="D124" s="19" t="s">
        <v>152</v>
      </c>
      <c r="E124" s="20" t="s">
        <v>14</v>
      </c>
      <c r="F124" s="21" t="s">
        <v>153</v>
      </c>
      <c r="G124" s="22">
        <v>1172178</v>
      </c>
      <c r="H124" s="22">
        <v>93774</v>
      </c>
      <c r="I124" s="23">
        <f t="shared" si="1"/>
        <v>1265952</v>
      </c>
      <c r="J124" s="24" t="s">
        <v>1038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45989</v>
      </c>
      <c r="D125" s="19" t="s">
        <v>154</v>
      </c>
      <c r="E125" s="20" t="s">
        <v>14</v>
      </c>
      <c r="F125" s="21" t="s">
        <v>155</v>
      </c>
      <c r="G125" s="22">
        <v>2150297</v>
      </c>
      <c r="H125" s="22">
        <v>172024</v>
      </c>
      <c r="I125" s="23">
        <f t="shared" si="1"/>
        <v>2322321</v>
      </c>
      <c r="J125" s="24" t="s">
        <v>1038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45989</v>
      </c>
      <c r="D126" s="19" t="s">
        <v>156</v>
      </c>
      <c r="E126" s="20" t="s">
        <v>14</v>
      </c>
      <c r="F126" s="21" t="s">
        <v>157</v>
      </c>
      <c r="G126" s="22">
        <v>1189650</v>
      </c>
      <c r="H126" s="22">
        <v>95172</v>
      </c>
      <c r="I126" s="23">
        <f t="shared" si="1"/>
        <v>1284822</v>
      </c>
      <c r="J126" s="24" t="s">
        <v>1038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45989</v>
      </c>
      <c r="D127" s="19" t="s">
        <v>158</v>
      </c>
      <c r="E127" s="20" t="s">
        <v>14</v>
      </c>
      <c r="F127" s="21" t="s">
        <v>159</v>
      </c>
      <c r="G127" s="22">
        <v>734665</v>
      </c>
      <c r="H127" s="22">
        <v>58773</v>
      </c>
      <c r="I127" s="23">
        <f t="shared" si="1"/>
        <v>793438</v>
      </c>
      <c r="J127" s="24" t="s">
        <v>1038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45989</v>
      </c>
      <c r="D128" s="19" t="s">
        <v>160</v>
      </c>
      <c r="E128" s="20" t="s">
        <v>14</v>
      </c>
      <c r="F128" s="21" t="s">
        <v>161</v>
      </c>
      <c r="G128" s="22">
        <v>535042</v>
      </c>
      <c r="H128" s="22">
        <v>42803</v>
      </c>
      <c r="I128" s="23">
        <f t="shared" si="1"/>
        <v>577845</v>
      </c>
      <c r="J128" s="24" t="s">
        <v>1038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45989</v>
      </c>
      <c r="D129" s="19" t="s">
        <v>162</v>
      </c>
      <c r="E129" s="20" t="s">
        <v>14</v>
      </c>
      <c r="F129" s="21" t="s">
        <v>163</v>
      </c>
      <c r="G129" s="22">
        <v>1010414</v>
      </c>
      <c r="H129" s="22">
        <v>80833</v>
      </c>
      <c r="I129" s="23">
        <f t="shared" si="1"/>
        <v>1091247</v>
      </c>
      <c r="J129" s="24" t="s">
        <v>1038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45989</v>
      </c>
      <c r="D130" s="19" t="s">
        <v>164</v>
      </c>
      <c r="E130" s="20" t="s">
        <v>14</v>
      </c>
      <c r="F130" s="21" t="s">
        <v>165</v>
      </c>
      <c r="G130" s="22">
        <v>1508088</v>
      </c>
      <c r="H130" s="22">
        <v>120647</v>
      </c>
      <c r="I130" s="23">
        <f t="shared" si="1"/>
        <v>1628735</v>
      </c>
      <c r="J130" s="24" t="s">
        <v>1038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45989</v>
      </c>
      <c r="D131" s="19" t="s">
        <v>166</v>
      </c>
      <c r="E131" s="20" t="s">
        <v>14</v>
      </c>
      <c r="F131" s="21" t="s">
        <v>167</v>
      </c>
      <c r="G131" s="22">
        <v>1359588</v>
      </c>
      <c r="H131" s="22">
        <v>108767</v>
      </c>
      <c r="I131" s="23">
        <f t="shared" si="1"/>
        <v>1468355</v>
      </c>
      <c r="J131" s="24" t="s">
        <v>1038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45989</v>
      </c>
      <c r="D132" s="19" t="s">
        <v>168</v>
      </c>
      <c r="E132" s="20" t="s">
        <v>14</v>
      </c>
      <c r="F132" s="21" t="s">
        <v>169</v>
      </c>
      <c r="G132" s="22">
        <v>1096350</v>
      </c>
      <c r="H132" s="22">
        <v>87708</v>
      </c>
      <c r="I132" s="23">
        <f t="shared" si="1"/>
        <v>1184058</v>
      </c>
      <c r="J132" s="24" t="s">
        <v>1038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45989</v>
      </c>
      <c r="D133" s="19" t="s">
        <v>170</v>
      </c>
      <c r="E133" s="20" t="s">
        <v>14</v>
      </c>
      <c r="F133" s="21" t="s">
        <v>171</v>
      </c>
      <c r="G133" s="22">
        <v>546408</v>
      </c>
      <c r="H133" s="22">
        <v>43713</v>
      </c>
      <c r="I133" s="23">
        <f t="shared" si="1"/>
        <v>590121</v>
      </c>
      <c r="J133" s="24" t="s">
        <v>1038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45989</v>
      </c>
      <c r="D134" s="19" t="s">
        <v>172</v>
      </c>
      <c r="E134" s="20" t="s">
        <v>14</v>
      </c>
      <c r="F134" s="21" t="s">
        <v>173</v>
      </c>
      <c r="G134" s="22">
        <v>1508088</v>
      </c>
      <c r="H134" s="22">
        <v>120647</v>
      </c>
      <c r="I134" s="23">
        <f t="shared" si="1"/>
        <v>1628735</v>
      </c>
      <c r="J134" s="24" t="s">
        <v>1038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45989</v>
      </c>
      <c r="D135" s="19" t="s">
        <v>174</v>
      </c>
      <c r="E135" s="20" t="s">
        <v>14</v>
      </c>
      <c r="F135" s="21" t="s">
        <v>175</v>
      </c>
      <c r="G135" s="22">
        <v>811512</v>
      </c>
      <c r="H135" s="22">
        <v>64921</v>
      </c>
      <c r="I135" s="23">
        <f t="shared" ref="I135:I198" si="2">G135+H135</f>
        <v>876433</v>
      </c>
      <c r="J135" s="24" t="s">
        <v>1038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45989</v>
      </c>
      <c r="D136" s="19" t="s">
        <v>176</v>
      </c>
      <c r="E136" s="20" t="s">
        <v>14</v>
      </c>
      <c r="F136" s="21" t="s">
        <v>177</v>
      </c>
      <c r="G136" s="22">
        <v>881172</v>
      </c>
      <c r="H136" s="22">
        <v>70494</v>
      </c>
      <c r="I136" s="23">
        <f t="shared" si="2"/>
        <v>951666</v>
      </c>
      <c r="J136" s="24" t="s">
        <v>1038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45989</v>
      </c>
      <c r="D137" s="19" t="s">
        <v>178</v>
      </c>
      <c r="E137" s="20" t="s">
        <v>14</v>
      </c>
      <c r="F137" s="21" t="s">
        <v>179</v>
      </c>
      <c r="G137" s="22">
        <v>2306328</v>
      </c>
      <c r="H137" s="22">
        <v>184506</v>
      </c>
      <c r="I137" s="23">
        <f t="shared" si="2"/>
        <v>2490834</v>
      </c>
      <c r="J137" s="24" t="s">
        <v>1038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45989</v>
      </c>
      <c r="D138" s="19" t="s">
        <v>180</v>
      </c>
      <c r="E138" s="20" t="s">
        <v>14</v>
      </c>
      <c r="F138" s="21" t="s">
        <v>181</v>
      </c>
      <c r="G138" s="22">
        <v>1044864</v>
      </c>
      <c r="H138" s="22">
        <v>83589</v>
      </c>
      <c r="I138" s="23">
        <f t="shared" si="2"/>
        <v>1128453</v>
      </c>
      <c r="J138" s="24" t="s">
        <v>1038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45989</v>
      </c>
      <c r="D139" s="19" t="s">
        <v>182</v>
      </c>
      <c r="E139" s="20" t="s">
        <v>14</v>
      </c>
      <c r="F139" s="21" t="s">
        <v>183</v>
      </c>
      <c r="G139" s="22">
        <v>2340547</v>
      </c>
      <c r="H139" s="22">
        <v>187244</v>
      </c>
      <c r="I139" s="23">
        <f t="shared" si="2"/>
        <v>2527791</v>
      </c>
      <c r="J139" s="24" t="s">
        <v>1038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45989</v>
      </c>
      <c r="D140" s="19" t="s">
        <v>184</v>
      </c>
      <c r="E140" s="20" t="s">
        <v>14</v>
      </c>
      <c r="F140" s="21" t="s">
        <v>185</v>
      </c>
      <c r="G140" s="22">
        <v>2340547</v>
      </c>
      <c r="H140" s="22">
        <v>187244</v>
      </c>
      <c r="I140" s="23">
        <f t="shared" si="2"/>
        <v>2527791</v>
      </c>
      <c r="J140" s="24" t="s">
        <v>1038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45989</v>
      </c>
      <c r="D141" s="19" t="s">
        <v>186</v>
      </c>
      <c r="E141" s="20" t="s">
        <v>14</v>
      </c>
      <c r="F141" s="21" t="s">
        <v>187</v>
      </c>
      <c r="G141" s="22">
        <v>1020115</v>
      </c>
      <c r="H141" s="22">
        <v>81609</v>
      </c>
      <c r="I141" s="23">
        <f t="shared" si="2"/>
        <v>1101724</v>
      </c>
      <c r="J141" s="24" t="s">
        <v>1038</v>
      </c>
      <c r="K141" s="25" t="s">
        <v>1040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45989</v>
      </c>
      <c r="D142" s="19" t="s">
        <v>188</v>
      </c>
      <c r="E142" s="20" t="s">
        <v>14</v>
      </c>
      <c r="F142" s="21" t="s">
        <v>189</v>
      </c>
      <c r="G142" s="22">
        <v>834809</v>
      </c>
      <c r="H142" s="22">
        <v>66785</v>
      </c>
      <c r="I142" s="23">
        <f t="shared" si="2"/>
        <v>901594</v>
      </c>
      <c r="J142" s="24" t="s">
        <v>1038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45989</v>
      </c>
      <c r="D143" s="19" t="s">
        <v>190</v>
      </c>
      <c r="E143" s="20" t="s">
        <v>14</v>
      </c>
      <c r="F143" s="21" t="s">
        <v>191</v>
      </c>
      <c r="G143" s="22">
        <v>1592898</v>
      </c>
      <c r="H143" s="22">
        <v>127432</v>
      </c>
      <c r="I143" s="23">
        <f t="shared" si="2"/>
        <v>1720330</v>
      </c>
      <c r="J143" s="24" t="s">
        <v>1038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45989</v>
      </c>
      <c r="D144" s="19" t="s">
        <v>192</v>
      </c>
      <c r="E144" s="20" t="s">
        <v>14</v>
      </c>
      <c r="F144" s="21" t="s">
        <v>193</v>
      </c>
      <c r="G144" s="22">
        <v>980033</v>
      </c>
      <c r="H144" s="22">
        <v>78403</v>
      </c>
      <c r="I144" s="23">
        <f t="shared" si="2"/>
        <v>1058436</v>
      </c>
      <c r="J144" s="24" t="s">
        <v>1038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45989</v>
      </c>
      <c r="D145" s="19" t="s">
        <v>194</v>
      </c>
      <c r="E145" s="20" t="s">
        <v>14</v>
      </c>
      <c r="F145" s="21" t="s">
        <v>195</v>
      </c>
      <c r="G145" s="22">
        <v>1291221</v>
      </c>
      <c r="H145" s="22">
        <v>103298</v>
      </c>
      <c r="I145" s="23">
        <f t="shared" si="2"/>
        <v>1394519</v>
      </c>
      <c r="J145" s="24" t="s">
        <v>1038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45989</v>
      </c>
      <c r="D146" s="19" t="s">
        <v>196</v>
      </c>
      <c r="E146" s="20" t="s">
        <v>14</v>
      </c>
      <c r="F146" s="21" t="s">
        <v>197</v>
      </c>
      <c r="G146" s="22">
        <v>1306772</v>
      </c>
      <c r="H146" s="22">
        <v>104542</v>
      </c>
      <c r="I146" s="23">
        <f t="shared" si="2"/>
        <v>1411314</v>
      </c>
      <c r="J146" s="24" t="s">
        <v>1038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45989</v>
      </c>
      <c r="D147" s="19" t="s">
        <v>198</v>
      </c>
      <c r="E147" s="20" t="s">
        <v>14</v>
      </c>
      <c r="F147" s="21" t="s">
        <v>199</v>
      </c>
      <c r="G147" s="22">
        <v>1599070</v>
      </c>
      <c r="H147" s="22">
        <v>127926</v>
      </c>
      <c r="I147" s="23">
        <f t="shared" si="2"/>
        <v>1726996</v>
      </c>
      <c r="J147" s="24" t="s">
        <v>1039</v>
      </c>
      <c r="K147" s="25">
        <v>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45989</v>
      </c>
      <c r="D148" s="19" t="s">
        <v>200</v>
      </c>
      <c r="E148" s="20" t="s">
        <v>14</v>
      </c>
      <c r="F148" s="21" t="s">
        <v>201</v>
      </c>
      <c r="G148" s="22">
        <v>867880</v>
      </c>
      <c r="H148" s="22">
        <v>69430</v>
      </c>
      <c r="I148" s="23">
        <f t="shared" si="2"/>
        <v>937310</v>
      </c>
      <c r="J148" s="24" t="s">
        <v>1039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45989</v>
      </c>
      <c r="D149" s="19" t="s">
        <v>202</v>
      </c>
      <c r="E149" s="20" t="s">
        <v>14</v>
      </c>
      <c r="F149" s="21" t="s">
        <v>203</v>
      </c>
      <c r="G149" s="22">
        <v>959328</v>
      </c>
      <c r="H149" s="22">
        <v>76746</v>
      </c>
      <c r="I149" s="23">
        <f t="shared" si="2"/>
        <v>1036074</v>
      </c>
      <c r="J149" s="24" t="s">
        <v>1039</v>
      </c>
      <c r="K149" s="25">
        <v>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45989</v>
      </c>
      <c r="D150" s="19" t="s">
        <v>204</v>
      </c>
      <c r="E150" s="20" t="s">
        <v>14</v>
      </c>
      <c r="F150" s="21" t="s">
        <v>205</v>
      </c>
      <c r="G150" s="22">
        <v>1320078</v>
      </c>
      <c r="H150" s="22">
        <v>105606</v>
      </c>
      <c r="I150" s="23">
        <f t="shared" si="2"/>
        <v>1425684</v>
      </c>
      <c r="J150" s="24" t="s">
        <v>1039</v>
      </c>
      <c r="K150" s="25">
        <v>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45989</v>
      </c>
      <c r="D151" s="19" t="s">
        <v>206</v>
      </c>
      <c r="E151" s="20" t="s">
        <v>14</v>
      </c>
      <c r="F151" s="21" t="s">
        <v>207</v>
      </c>
      <c r="G151" s="22">
        <v>410674</v>
      </c>
      <c r="H151" s="22">
        <v>32854</v>
      </c>
      <c r="I151" s="23">
        <f t="shared" si="2"/>
        <v>443528</v>
      </c>
      <c r="J151" s="24" t="s">
        <v>1039</v>
      </c>
      <c r="K151" s="25">
        <v>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45989</v>
      </c>
      <c r="D152" s="19" t="s">
        <v>208</v>
      </c>
      <c r="E152" s="20" t="s">
        <v>14</v>
      </c>
      <c r="F152" s="21" t="s">
        <v>209</v>
      </c>
      <c r="G152" s="22">
        <v>1189782</v>
      </c>
      <c r="H152" s="22">
        <v>95183</v>
      </c>
      <c r="I152" s="23">
        <f t="shared" si="2"/>
        <v>1284965</v>
      </c>
      <c r="J152" s="24" t="s">
        <v>1039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45989</v>
      </c>
      <c r="D153" s="19" t="s">
        <v>210</v>
      </c>
      <c r="E153" s="20" t="s">
        <v>14</v>
      </c>
      <c r="F153" s="21" t="s">
        <v>211</v>
      </c>
      <c r="G153" s="22">
        <v>2045132</v>
      </c>
      <c r="H153" s="22">
        <v>163611</v>
      </c>
      <c r="I153" s="23">
        <f t="shared" si="2"/>
        <v>2208743</v>
      </c>
      <c r="J153" s="24" t="s">
        <v>1039</v>
      </c>
      <c r="K153" s="25">
        <v>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45989</v>
      </c>
      <c r="D154" s="19" t="s">
        <v>212</v>
      </c>
      <c r="E154" s="20" t="s">
        <v>14</v>
      </c>
      <c r="F154" s="21" t="s">
        <v>213</v>
      </c>
      <c r="G154" s="22">
        <v>527624</v>
      </c>
      <c r="H154" s="22">
        <v>42210</v>
      </c>
      <c r="I154" s="23">
        <f t="shared" si="2"/>
        <v>569834</v>
      </c>
      <c r="J154" s="24" t="s">
        <v>1039</v>
      </c>
      <c r="K154" s="25">
        <v>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45989</v>
      </c>
      <c r="D155" s="19" t="s">
        <v>214</v>
      </c>
      <c r="E155" s="20" t="s">
        <v>14</v>
      </c>
      <c r="F155" s="21" t="s">
        <v>215</v>
      </c>
      <c r="G155" s="22">
        <v>852672</v>
      </c>
      <c r="H155" s="22">
        <v>68214</v>
      </c>
      <c r="I155" s="23">
        <f t="shared" si="2"/>
        <v>920886</v>
      </c>
      <c r="J155" s="24" t="s">
        <v>1039</v>
      </c>
      <c r="K155" s="25">
        <v>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45989</v>
      </c>
      <c r="D156" s="19" t="s">
        <v>216</v>
      </c>
      <c r="E156" s="20" t="s">
        <v>14</v>
      </c>
      <c r="F156" s="21" t="s">
        <v>217</v>
      </c>
      <c r="G156" s="22">
        <v>1146396</v>
      </c>
      <c r="H156" s="22">
        <v>91712</v>
      </c>
      <c r="I156" s="23">
        <f t="shared" si="2"/>
        <v>1238108</v>
      </c>
      <c r="J156" s="24" t="s">
        <v>1039</v>
      </c>
      <c r="K156" s="25">
        <v>10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45989</v>
      </c>
      <c r="D157" s="19" t="s">
        <v>218</v>
      </c>
      <c r="E157" s="20" t="s">
        <v>14</v>
      </c>
      <c r="F157" s="21" t="s">
        <v>219</v>
      </c>
      <c r="G157" s="22">
        <v>827352</v>
      </c>
      <c r="H157" s="22">
        <v>66188</v>
      </c>
      <c r="I157" s="23">
        <f t="shared" si="2"/>
        <v>893540</v>
      </c>
      <c r="J157" s="24" t="s">
        <v>1039</v>
      </c>
      <c r="K157" s="25">
        <v>11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45989</v>
      </c>
      <c r="D158" s="19" t="s">
        <v>220</v>
      </c>
      <c r="E158" s="20" t="s">
        <v>14</v>
      </c>
      <c r="F158" s="21" t="s">
        <v>221</v>
      </c>
      <c r="G158" s="22">
        <v>1504884</v>
      </c>
      <c r="H158" s="22">
        <v>120391</v>
      </c>
      <c r="I158" s="23">
        <f t="shared" si="2"/>
        <v>1625275</v>
      </c>
      <c r="J158" s="24" t="s">
        <v>1039</v>
      </c>
      <c r="K158" s="25">
        <v>12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45989</v>
      </c>
      <c r="D159" s="19" t="s">
        <v>222</v>
      </c>
      <c r="E159" s="20" t="s">
        <v>14</v>
      </c>
      <c r="F159" s="21" t="s">
        <v>223</v>
      </c>
      <c r="G159" s="22">
        <v>914832</v>
      </c>
      <c r="H159" s="22">
        <v>73187</v>
      </c>
      <c r="I159" s="23">
        <f t="shared" si="2"/>
        <v>988019</v>
      </c>
      <c r="J159" s="24" t="s">
        <v>1039</v>
      </c>
      <c r="K159" s="25">
        <v>13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45989</v>
      </c>
      <c r="D160" s="19" t="s">
        <v>224</v>
      </c>
      <c r="E160" s="20" t="s">
        <v>14</v>
      </c>
      <c r="F160" s="21" t="s">
        <v>225</v>
      </c>
      <c r="G160" s="22">
        <v>704494</v>
      </c>
      <c r="H160" s="22">
        <v>56360</v>
      </c>
      <c r="I160" s="23">
        <f t="shared" si="2"/>
        <v>760854</v>
      </c>
      <c r="J160" s="24" t="s">
        <v>1039</v>
      </c>
      <c r="K160" s="25">
        <v>14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45989</v>
      </c>
      <c r="D161" s="19" t="s">
        <v>226</v>
      </c>
      <c r="E161" s="20" t="s">
        <v>14</v>
      </c>
      <c r="F161" s="21" t="s">
        <v>227</v>
      </c>
      <c r="G161" s="22">
        <v>1156212</v>
      </c>
      <c r="H161" s="22">
        <v>92497</v>
      </c>
      <c r="I161" s="23">
        <f t="shared" si="2"/>
        <v>1248709</v>
      </c>
      <c r="J161" s="24" t="s">
        <v>1039</v>
      </c>
      <c r="K161" s="25">
        <v>15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45989</v>
      </c>
      <c r="D162" s="19" t="s">
        <v>228</v>
      </c>
      <c r="E162" s="20" t="s">
        <v>14</v>
      </c>
      <c r="F162" s="21" t="s">
        <v>229</v>
      </c>
      <c r="G162" s="22">
        <v>1499712</v>
      </c>
      <c r="H162" s="22">
        <v>119977</v>
      </c>
      <c r="I162" s="23">
        <f t="shared" si="2"/>
        <v>1619689</v>
      </c>
      <c r="J162" s="24" t="s">
        <v>1039</v>
      </c>
      <c r="K162" s="25">
        <v>16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45989</v>
      </c>
      <c r="D163" s="19" t="s">
        <v>230</v>
      </c>
      <c r="E163" s="20" t="s">
        <v>14</v>
      </c>
      <c r="F163" s="21" t="s">
        <v>231</v>
      </c>
      <c r="G163" s="22">
        <v>701475</v>
      </c>
      <c r="H163" s="22">
        <v>56118</v>
      </c>
      <c r="I163" s="23">
        <f t="shared" si="2"/>
        <v>757593</v>
      </c>
      <c r="J163" s="24" t="s">
        <v>1039</v>
      </c>
      <c r="K163" s="25">
        <v>17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45989</v>
      </c>
      <c r="D164" s="19" t="s">
        <v>232</v>
      </c>
      <c r="E164" s="20" t="s">
        <v>14</v>
      </c>
      <c r="F164" s="21" t="s">
        <v>233</v>
      </c>
      <c r="G164" s="22">
        <v>729132</v>
      </c>
      <c r="H164" s="22">
        <v>58331</v>
      </c>
      <c r="I164" s="23">
        <f t="shared" si="2"/>
        <v>787463</v>
      </c>
      <c r="J164" s="24" t="s">
        <v>1039</v>
      </c>
      <c r="K164" s="25">
        <v>18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45989</v>
      </c>
      <c r="D165" s="19" t="s">
        <v>234</v>
      </c>
      <c r="E165" s="20" t="s">
        <v>14</v>
      </c>
      <c r="F165" s="21" t="s">
        <v>235</v>
      </c>
      <c r="G165" s="22">
        <v>747956</v>
      </c>
      <c r="H165" s="22">
        <v>59836</v>
      </c>
      <c r="I165" s="23">
        <f t="shared" si="2"/>
        <v>807792</v>
      </c>
      <c r="J165" s="24" t="s">
        <v>1039</v>
      </c>
      <c r="K165" s="25">
        <v>19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45989</v>
      </c>
      <c r="D166" s="19" t="s">
        <v>236</v>
      </c>
      <c r="E166" s="20" t="s">
        <v>14</v>
      </c>
      <c r="F166" s="21" t="s">
        <v>237</v>
      </c>
      <c r="G166" s="22">
        <v>735948</v>
      </c>
      <c r="H166" s="22">
        <v>58876</v>
      </c>
      <c r="I166" s="23">
        <f t="shared" si="2"/>
        <v>794824</v>
      </c>
      <c r="J166" s="24" t="s">
        <v>1039</v>
      </c>
      <c r="K166" s="25">
        <v>20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45989</v>
      </c>
      <c r="D167" s="19" t="s">
        <v>238</v>
      </c>
      <c r="E167" s="20" t="s">
        <v>14</v>
      </c>
      <c r="F167" s="21" t="s">
        <v>239</v>
      </c>
      <c r="G167" s="22">
        <v>940053</v>
      </c>
      <c r="H167" s="22">
        <v>75204</v>
      </c>
      <c r="I167" s="23">
        <f t="shared" si="2"/>
        <v>1015257</v>
      </c>
      <c r="J167" s="24" t="s">
        <v>1039</v>
      </c>
      <c r="K167" s="25">
        <v>21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45989</v>
      </c>
      <c r="D168" s="19" t="s">
        <v>240</v>
      </c>
      <c r="E168" s="20" t="s">
        <v>14</v>
      </c>
      <c r="F168" s="21" t="s">
        <v>241</v>
      </c>
      <c r="G168" s="22">
        <v>1453235</v>
      </c>
      <c r="H168" s="22">
        <v>116259</v>
      </c>
      <c r="I168" s="23">
        <f t="shared" si="2"/>
        <v>1569494</v>
      </c>
      <c r="J168" s="24" t="s">
        <v>1039</v>
      </c>
      <c r="K168" s="25">
        <v>22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45989</v>
      </c>
      <c r="D169" s="19" t="s">
        <v>242</v>
      </c>
      <c r="E169" s="20" t="s">
        <v>14</v>
      </c>
      <c r="F169" s="21" t="s">
        <v>243</v>
      </c>
      <c r="G169" s="22">
        <v>1328333</v>
      </c>
      <c r="H169" s="22">
        <v>106267</v>
      </c>
      <c r="I169" s="23">
        <f t="shared" si="2"/>
        <v>1434600</v>
      </c>
      <c r="J169" s="24" t="s">
        <v>1039</v>
      </c>
      <c r="K169" s="25">
        <v>23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45989</v>
      </c>
      <c r="D170" s="19" t="s">
        <v>244</v>
      </c>
      <c r="E170" s="20" t="s">
        <v>14</v>
      </c>
      <c r="F170" s="21" t="s">
        <v>245</v>
      </c>
      <c r="G170" s="22">
        <v>2047356</v>
      </c>
      <c r="H170" s="22">
        <v>163788</v>
      </c>
      <c r="I170" s="23">
        <f t="shared" si="2"/>
        <v>2211144</v>
      </c>
      <c r="J170" s="24" t="s">
        <v>1039</v>
      </c>
      <c r="K170" s="25">
        <v>24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45989</v>
      </c>
      <c r="D171" s="19" t="s">
        <v>246</v>
      </c>
      <c r="E171" s="20" t="s">
        <v>14</v>
      </c>
      <c r="F171" s="21" t="s">
        <v>247</v>
      </c>
      <c r="G171" s="22">
        <v>1249526</v>
      </c>
      <c r="H171" s="22">
        <v>99962</v>
      </c>
      <c r="I171" s="23">
        <f t="shared" si="2"/>
        <v>1349488</v>
      </c>
      <c r="J171" s="24" t="s">
        <v>1039</v>
      </c>
      <c r="K171" s="25">
        <v>25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45989</v>
      </c>
      <c r="D172" s="19" t="s">
        <v>248</v>
      </c>
      <c r="E172" s="20" t="s">
        <v>14</v>
      </c>
      <c r="F172" s="21" t="s">
        <v>249</v>
      </c>
      <c r="G172" s="22">
        <v>1077380</v>
      </c>
      <c r="H172" s="22">
        <v>86190</v>
      </c>
      <c r="I172" s="23">
        <f t="shared" si="2"/>
        <v>1163570</v>
      </c>
      <c r="J172" s="24" t="s">
        <v>1039</v>
      </c>
      <c r="K172" s="25">
        <v>26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45989</v>
      </c>
      <c r="D173" s="19" t="s">
        <v>250</v>
      </c>
      <c r="E173" s="20" t="s">
        <v>14</v>
      </c>
      <c r="F173" s="21" t="s">
        <v>251</v>
      </c>
      <c r="G173" s="22">
        <v>1717200</v>
      </c>
      <c r="H173" s="22">
        <v>137376</v>
      </c>
      <c r="I173" s="23">
        <f t="shared" si="2"/>
        <v>1854576</v>
      </c>
      <c r="J173" s="24" t="s">
        <v>1039</v>
      </c>
      <c r="K173" s="25">
        <v>27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45989</v>
      </c>
      <c r="D174" s="19" t="s">
        <v>252</v>
      </c>
      <c r="E174" s="20" t="s">
        <v>14</v>
      </c>
      <c r="F174" s="21" t="s">
        <v>253</v>
      </c>
      <c r="G174" s="22">
        <v>1233804</v>
      </c>
      <c r="H174" s="22">
        <v>98704</v>
      </c>
      <c r="I174" s="23">
        <f t="shared" si="2"/>
        <v>1332508</v>
      </c>
      <c r="J174" s="24" t="s">
        <v>1039</v>
      </c>
      <c r="K174" s="25">
        <v>28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45989</v>
      </c>
      <c r="D175" s="19" t="s">
        <v>254</v>
      </c>
      <c r="E175" s="20" t="s">
        <v>14</v>
      </c>
      <c r="F175" s="21" t="s">
        <v>255</v>
      </c>
      <c r="G175" s="22">
        <v>726465</v>
      </c>
      <c r="H175" s="22">
        <v>58117</v>
      </c>
      <c r="I175" s="23">
        <f t="shared" si="2"/>
        <v>784582</v>
      </c>
      <c r="J175" s="24" t="s">
        <v>1039</v>
      </c>
      <c r="K175" s="25">
        <v>29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45989</v>
      </c>
      <c r="D176" s="19" t="s">
        <v>256</v>
      </c>
      <c r="E176" s="20" t="s">
        <v>14</v>
      </c>
      <c r="F176" s="21" t="s">
        <v>257</v>
      </c>
      <c r="G176" s="22">
        <v>1537724</v>
      </c>
      <c r="H176" s="22">
        <v>123018</v>
      </c>
      <c r="I176" s="23">
        <f t="shared" si="2"/>
        <v>1660742</v>
      </c>
      <c r="J176" s="24" t="s">
        <v>1039</v>
      </c>
      <c r="K176" s="25">
        <v>30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45989</v>
      </c>
      <c r="D177" s="19" t="s">
        <v>258</v>
      </c>
      <c r="E177" s="20" t="s">
        <v>14</v>
      </c>
      <c r="F177" s="21" t="s">
        <v>259</v>
      </c>
      <c r="G177" s="22">
        <v>798578</v>
      </c>
      <c r="H177" s="22">
        <v>63886</v>
      </c>
      <c r="I177" s="23">
        <f t="shared" si="2"/>
        <v>862464</v>
      </c>
      <c r="J177" s="24" t="s">
        <v>1039</v>
      </c>
      <c r="K177" s="25">
        <v>31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45989</v>
      </c>
      <c r="D178" s="19" t="s">
        <v>260</v>
      </c>
      <c r="E178" s="20" t="s">
        <v>14</v>
      </c>
      <c r="F178" s="21" t="s">
        <v>261</v>
      </c>
      <c r="G178" s="22">
        <v>1679632</v>
      </c>
      <c r="H178" s="22">
        <v>134371</v>
      </c>
      <c r="I178" s="23">
        <f t="shared" si="2"/>
        <v>1814003</v>
      </c>
      <c r="J178" s="24" t="s">
        <v>1039</v>
      </c>
      <c r="K178" s="25">
        <v>32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45989</v>
      </c>
      <c r="D179" s="19" t="s">
        <v>262</v>
      </c>
      <c r="E179" s="20" t="s">
        <v>14</v>
      </c>
      <c r="F179" s="21" t="s">
        <v>263</v>
      </c>
      <c r="G179" s="22">
        <v>1532928</v>
      </c>
      <c r="H179" s="22">
        <v>122634</v>
      </c>
      <c r="I179" s="23">
        <f t="shared" si="2"/>
        <v>1655562</v>
      </c>
      <c r="J179" s="24" t="s">
        <v>1039</v>
      </c>
      <c r="K179" s="25">
        <v>33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45989</v>
      </c>
      <c r="D180" s="19" t="s">
        <v>264</v>
      </c>
      <c r="E180" s="20" t="s">
        <v>14</v>
      </c>
      <c r="F180" s="21" t="s">
        <v>265</v>
      </c>
      <c r="G180" s="22">
        <v>584100</v>
      </c>
      <c r="H180" s="22">
        <v>46728</v>
      </c>
      <c r="I180" s="23">
        <f t="shared" si="2"/>
        <v>630828</v>
      </c>
      <c r="J180" s="24" t="s">
        <v>1039</v>
      </c>
      <c r="K180" s="25">
        <v>34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45989</v>
      </c>
      <c r="D181" s="19" t="s">
        <v>266</v>
      </c>
      <c r="E181" s="20" t="s">
        <v>14</v>
      </c>
      <c r="F181" s="21" t="s">
        <v>267</v>
      </c>
      <c r="G181" s="22">
        <v>1030072</v>
      </c>
      <c r="H181" s="22">
        <v>82406</v>
      </c>
      <c r="I181" s="23">
        <f t="shared" si="2"/>
        <v>1112478</v>
      </c>
      <c r="J181" s="24" t="s">
        <v>1039</v>
      </c>
      <c r="K181" s="25">
        <v>35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45989</v>
      </c>
      <c r="D182" s="19" t="s">
        <v>268</v>
      </c>
      <c r="E182" s="20" t="s">
        <v>14</v>
      </c>
      <c r="F182" s="21" t="s">
        <v>269</v>
      </c>
      <c r="G182" s="22">
        <v>822588</v>
      </c>
      <c r="H182" s="22">
        <v>65807</v>
      </c>
      <c r="I182" s="23">
        <f t="shared" si="2"/>
        <v>888395</v>
      </c>
      <c r="J182" s="24" t="s">
        <v>1039</v>
      </c>
      <c r="K182" s="25">
        <v>36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45989</v>
      </c>
      <c r="D183" s="19" t="s">
        <v>270</v>
      </c>
      <c r="E183" s="20" t="s">
        <v>14</v>
      </c>
      <c r="F183" s="21" t="s">
        <v>271</v>
      </c>
      <c r="G183" s="22">
        <v>875090</v>
      </c>
      <c r="H183" s="22">
        <v>70007</v>
      </c>
      <c r="I183" s="23">
        <f t="shared" si="2"/>
        <v>945097</v>
      </c>
      <c r="J183" s="24" t="s">
        <v>1039</v>
      </c>
      <c r="K183" s="25">
        <v>37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45989</v>
      </c>
      <c r="D184" s="19" t="s">
        <v>272</v>
      </c>
      <c r="E184" s="20" t="s">
        <v>14</v>
      </c>
      <c r="F184" s="21" t="s">
        <v>273</v>
      </c>
      <c r="G184" s="22">
        <v>1057770</v>
      </c>
      <c r="H184" s="22">
        <v>84622</v>
      </c>
      <c r="I184" s="23">
        <f t="shared" si="2"/>
        <v>1142392</v>
      </c>
      <c r="J184" s="24" t="s">
        <v>1039</v>
      </c>
      <c r="K184" s="25">
        <v>38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45989</v>
      </c>
      <c r="D185" s="19" t="s">
        <v>274</v>
      </c>
      <c r="E185" s="20" t="s">
        <v>14</v>
      </c>
      <c r="F185" s="21" t="s">
        <v>275</v>
      </c>
      <c r="G185" s="22">
        <v>2625966</v>
      </c>
      <c r="H185" s="22">
        <v>210077</v>
      </c>
      <c r="I185" s="23">
        <f t="shared" si="2"/>
        <v>2836043</v>
      </c>
      <c r="J185" s="24" t="s">
        <v>1039</v>
      </c>
      <c r="K185" s="25">
        <v>39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45989</v>
      </c>
      <c r="D186" s="19" t="s">
        <v>276</v>
      </c>
      <c r="E186" s="20" t="s">
        <v>14</v>
      </c>
      <c r="F186" s="21" t="s">
        <v>277</v>
      </c>
      <c r="G186" s="22">
        <v>334249</v>
      </c>
      <c r="H186" s="22">
        <v>26740</v>
      </c>
      <c r="I186" s="23">
        <f t="shared" si="2"/>
        <v>360989</v>
      </c>
      <c r="J186" s="24" t="s">
        <v>1039</v>
      </c>
      <c r="K186" s="25">
        <v>40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45989</v>
      </c>
      <c r="D187" s="19" t="s">
        <v>278</v>
      </c>
      <c r="E187" s="20" t="s">
        <v>14</v>
      </c>
      <c r="F187" s="21" t="s">
        <v>279</v>
      </c>
      <c r="G187" s="22">
        <v>1291683</v>
      </c>
      <c r="H187" s="22">
        <v>103335</v>
      </c>
      <c r="I187" s="23">
        <f t="shared" si="2"/>
        <v>1395018</v>
      </c>
      <c r="J187" s="24" t="s">
        <v>1039</v>
      </c>
      <c r="K187" s="25">
        <v>41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45989</v>
      </c>
      <c r="D188" s="19" t="s">
        <v>280</v>
      </c>
      <c r="E188" s="20" t="s">
        <v>14</v>
      </c>
      <c r="F188" s="21" t="s">
        <v>281</v>
      </c>
      <c r="G188" s="22">
        <v>1230800</v>
      </c>
      <c r="H188" s="22">
        <v>98464</v>
      </c>
      <c r="I188" s="23">
        <f t="shared" si="2"/>
        <v>1329264</v>
      </c>
      <c r="J188" s="24" t="s">
        <v>1039</v>
      </c>
      <c r="K188" s="25">
        <v>42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45989</v>
      </c>
      <c r="D189" s="19" t="s">
        <v>282</v>
      </c>
      <c r="E189" s="20" t="s">
        <v>14</v>
      </c>
      <c r="F189" s="21" t="s">
        <v>283</v>
      </c>
      <c r="G189" s="22">
        <v>1348371</v>
      </c>
      <c r="H189" s="22">
        <v>107870</v>
      </c>
      <c r="I189" s="23">
        <f t="shared" si="2"/>
        <v>1456241</v>
      </c>
      <c r="J189" s="24" t="s">
        <v>1039</v>
      </c>
      <c r="K189" s="25">
        <v>43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45989</v>
      </c>
      <c r="D190" s="19" t="s">
        <v>284</v>
      </c>
      <c r="E190" s="20" t="s">
        <v>14</v>
      </c>
      <c r="F190" s="21" t="s">
        <v>285</v>
      </c>
      <c r="G190" s="22">
        <v>1015742</v>
      </c>
      <c r="H190" s="22">
        <v>81259</v>
      </c>
      <c r="I190" s="23">
        <f t="shared" si="2"/>
        <v>1097001</v>
      </c>
      <c r="J190" s="24" t="s">
        <v>1039</v>
      </c>
      <c r="K190" s="25">
        <v>44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45989</v>
      </c>
      <c r="D191" s="19" t="s">
        <v>286</v>
      </c>
      <c r="E191" s="20" t="s">
        <v>14</v>
      </c>
      <c r="F191" s="21" t="s">
        <v>287</v>
      </c>
      <c r="G191" s="22">
        <v>463275</v>
      </c>
      <c r="H191" s="22">
        <v>37062</v>
      </c>
      <c r="I191" s="23">
        <f t="shared" si="2"/>
        <v>500337</v>
      </c>
      <c r="J191" s="24" t="s">
        <v>1039</v>
      </c>
      <c r="K191" s="25">
        <v>45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45989</v>
      </c>
      <c r="D192" s="19" t="s">
        <v>288</v>
      </c>
      <c r="E192" s="20" t="s">
        <v>14</v>
      </c>
      <c r="F192" s="21" t="s">
        <v>289</v>
      </c>
      <c r="G192" s="22">
        <v>2043904</v>
      </c>
      <c r="H192" s="22">
        <v>163512</v>
      </c>
      <c r="I192" s="23">
        <f t="shared" si="2"/>
        <v>2207416</v>
      </c>
      <c r="J192" s="24" t="s">
        <v>1039</v>
      </c>
      <c r="K192" s="25">
        <v>46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45989</v>
      </c>
      <c r="D193" s="19" t="s">
        <v>290</v>
      </c>
      <c r="E193" s="20" t="s">
        <v>14</v>
      </c>
      <c r="F193" s="21" t="s">
        <v>291</v>
      </c>
      <c r="G193" s="22">
        <v>1021952</v>
      </c>
      <c r="H193" s="22">
        <v>81756</v>
      </c>
      <c r="I193" s="23">
        <f t="shared" si="2"/>
        <v>1103708</v>
      </c>
      <c r="J193" s="24" t="s">
        <v>1039</v>
      </c>
      <c r="K193" s="25">
        <v>47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45989</v>
      </c>
      <c r="D194" s="19" t="s">
        <v>292</v>
      </c>
      <c r="E194" s="20" t="s">
        <v>14</v>
      </c>
      <c r="F194" s="21" t="s">
        <v>293</v>
      </c>
      <c r="G194" s="22">
        <v>440026</v>
      </c>
      <c r="H194" s="22">
        <v>35202</v>
      </c>
      <c r="I194" s="23">
        <f t="shared" si="2"/>
        <v>475228</v>
      </c>
      <c r="J194" s="24" t="s">
        <v>1039</v>
      </c>
      <c r="K194" s="25">
        <v>48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45989</v>
      </c>
      <c r="D195" s="19" t="s">
        <v>294</v>
      </c>
      <c r="E195" s="20" t="s">
        <v>14</v>
      </c>
      <c r="F195" s="21" t="s">
        <v>295</v>
      </c>
      <c r="G195" s="22">
        <v>1571445</v>
      </c>
      <c r="H195" s="22">
        <v>125716</v>
      </c>
      <c r="I195" s="23">
        <f t="shared" si="2"/>
        <v>1697161</v>
      </c>
      <c r="J195" s="24" t="s">
        <v>1039</v>
      </c>
      <c r="K195" s="25">
        <v>49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45989</v>
      </c>
      <c r="D196" s="19" t="s">
        <v>296</v>
      </c>
      <c r="E196" s="20" t="s">
        <v>14</v>
      </c>
      <c r="F196" s="21" t="s">
        <v>297</v>
      </c>
      <c r="G196" s="22">
        <v>2140860</v>
      </c>
      <c r="H196" s="22">
        <v>171269</v>
      </c>
      <c r="I196" s="23">
        <f t="shared" si="2"/>
        <v>2312129</v>
      </c>
      <c r="J196" s="24" t="s">
        <v>1039</v>
      </c>
      <c r="K196" s="25">
        <v>50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45989</v>
      </c>
      <c r="D197" s="19" t="s">
        <v>298</v>
      </c>
      <c r="E197" s="20" t="s">
        <v>14</v>
      </c>
      <c r="F197" s="21" t="s">
        <v>299</v>
      </c>
      <c r="G197" s="22">
        <v>870798</v>
      </c>
      <c r="H197" s="22">
        <v>69664</v>
      </c>
      <c r="I197" s="23">
        <f t="shared" si="2"/>
        <v>940462</v>
      </c>
      <c r="J197" s="24" t="s">
        <v>1039</v>
      </c>
      <c r="K197" s="25">
        <v>51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45989</v>
      </c>
      <c r="D198" s="19" t="s">
        <v>300</v>
      </c>
      <c r="E198" s="20" t="s">
        <v>14</v>
      </c>
      <c r="F198" s="21" t="s">
        <v>301</v>
      </c>
      <c r="G198" s="22">
        <v>1575798</v>
      </c>
      <c r="H198" s="22">
        <v>126064</v>
      </c>
      <c r="I198" s="23">
        <f t="shared" si="2"/>
        <v>1701862</v>
      </c>
      <c r="J198" s="24" t="s">
        <v>1039</v>
      </c>
      <c r="K198" s="25">
        <v>52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45989</v>
      </c>
      <c r="D199" s="19" t="s">
        <v>302</v>
      </c>
      <c r="E199" s="20" t="s">
        <v>14</v>
      </c>
      <c r="F199" s="21" t="s">
        <v>303</v>
      </c>
      <c r="G199" s="22">
        <v>2441285</v>
      </c>
      <c r="H199" s="22">
        <v>195303</v>
      </c>
      <c r="I199" s="23">
        <f t="shared" ref="I199:I262" si="3">G199+H199</f>
        <v>2636588</v>
      </c>
      <c r="J199" s="24" t="s">
        <v>1039</v>
      </c>
      <c r="K199" s="25">
        <v>53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45989</v>
      </c>
      <c r="D200" s="19" t="s">
        <v>304</v>
      </c>
      <c r="E200" s="20" t="s">
        <v>14</v>
      </c>
      <c r="F200" s="21" t="s">
        <v>305</v>
      </c>
      <c r="G200" s="22">
        <v>1081104</v>
      </c>
      <c r="H200" s="22">
        <v>86488</v>
      </c>
      <c r="I200" s="23">
        <f t="shared" si="3"/>
        <v>1167592</v>
      </c>
      <c r="J200" s="24" t="s">
        <v>1039</v>
      </c>
      <c r="K200" s="25">
        <v>54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45989</v>
      </c>
      <c r="D201" s="19" t="s">
        <v>306</v>
      </c>
      <c r="E201" s="20" t="s">
        <v>14</v>
      </c>
      <c r="F201" s="21" t="s">
        <v>307</v>
      </c>
      <c r="G201" s="22">
        <v>3594060</v>
      </c>
      <c r="H201" s="22">
        <v>287525</v>
      </c>
      <c r="I201" s="23">
        <f t="shared" si="3"/>
        <v>3881585</v>
      </c>
      <c r="J201" s="24" t="s">
        <v>1039</v>
      </c>
      <c r="K201" s="25" t="s">
        <v>1041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45989</v>
      </c>
      <c r="D202" s="19" t="s">
        <v>308</v>
      </c>
      <c r="E202" s="20" t="s">
        <v>14</v>
      </c>
      <c r="F202" s="21" t="s">
        <v>309</v>
      </c>
      <c r="G202" s="22">
        <v>429636</v>
      </c>
      <c r="H202" s="22">
        <v>34371</v>
      </c>
      <c r="I202" s="23">
        <f t="shared" si="3"/>
        <v>464007</v>
      </c>
      <c r="J202" s="24" t="s">
        <v>1039</v>
      </c>
      <c r="K202" s="25">
        <v>57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45989</v>
      </c>
      <c r="D203" s="19" t="s">
        <v>310</v>
      </c>
      <c r="E203" s="20" t="s">
        <v>14</v>
      </c>
      <c r="F203" s="21" t="s">
        <v>311</v>
      </c>
      <c r="G203" s="22">
        <v>767656</v>
      </c>
      <c r="H203" s="22">
        <v>61412</v>
      </c>
      <c r="I203" s="23">
        <f t="shared" si="3"/>
        <v>829068</v>
      </c>
      <c r="J203" s="24" t="s">
        <v>1039</v>
      </c>
      <c r="K203" s="25">
        <v>58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45989</v>
      </c>
      <c r="D204" s="19" t="s">
        <v>312</v>
      </c>
      <c r="E204" s="20" t="s">
        <v>14</v>
      </c>
      <c r="F204" s="21" t="s">
        <v>313</v>
      </c>
      <c r="G204" s="22">
        <v>2306328</v>
      </c>
      <c r="H204" s="22">
        <v>184506</v>
      </c>
      <c r="I204" s="23">
        <f t="shared" si="3"/>
        <v>2490834</v>
      </c>
      <c r="J204" s="24" t="s">
        <v>1039</v>
      </c>
      <c r="K204" s="25">
        <v>59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45989</v>
      </c>
      <c r="D205" s="19" t="s">
        <v>314</v>
      </c>
      <c r="E205" s="20" t="s">
        <v>14</v>
      </c>
      <c r="F205" s="21" t="s">
        <v>315</v>
      </c>
      <c r="G205" s="22">
        <v>1059406</v>
      </c>
      <c r="H205" s="22">
        <v>84752</v>
      </c>
      <c r="I205" s="23">
        <f t="shared" si="3"/>
        <v>1144158</v>
      </c>
      <c r="J205" s="24" t="s">
        <v>1039</v>
      </c>
      <c r="K205" s="25">
        <v>60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45989</v>
      </c>
      <c r="D206" s="19" t="s">
        <v>316</v>
      </c>
      <c r="E206" s="20" t="s">
        <v>14</v>
      </c>
      <c r="F206" s="21" t="s">
        <v>317</v>
      </c>
      <c r="G206" s="22">
        <v>1012285</v>
      </c>
      <c r="H206" s="22">
        <v>80983</v>
      </c>
      <c r="I206" s="23">
        <f t="shared" si="3"/>
        <v>1093268</v>
      </c>
      <c r="J206" s="24" t="s">
        <v>1039</v>
      </c>
      <c r="K206" s="25">
        <v>61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45989</v>
      </c>
      <c r="D207" s="19" t="s">
        <v>318</v>
      </c>
      <c r="E207" s="20" t="s">
        <v>14</v>
      </c>
      <c r="F207" s="21" t="s">
        <v>319</v>
      </c>
      <c r="G207" s="22">
        <v>919560</v>
      </c>
      <c r="H207" s="22">
        <v>73565</v>
      </c>
      <c r="I207" s="23">
        <f t="shared" si="3"/>
        <v>993125</v>
      </c>
      <c r="J207" s="24" t="s">
        <v>1039</v>
      </c>
      <c r="K207" s="25">
        <v>62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45989</v>
      </c>
      <c r="D208" s="19" t="s">
        <v>320</v>
      </c>
      <c r="E208" s="20" t="s">
        <v>14</v>
      </c>
      <c r="F208" s="21" t="s">
        <v>321</v>
      </c>
      <c r="G208" s="22">
        <v>1444226</v>
      </c>
      <c r="H208" s="22">
        <v>115538</v>
      </c>
      <c r="I208" s="23">
        <f t="shared" si="3"/>
        <v>1559764</v>
      </c>
      <c r="J208" s="24" t="s">
        <v>1039</v>
      </c>
      <c r="K208" s="25">
        <v>63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45989</v>
      </c>
      <c r="D209" s="19" t="s">
        <v>322</v>
      </c>
      <c r="E209" s="20" t="s">
        <v>14</v>
      </c>
      <c r="F209" s="21" t="s">
        <v>323</v>
      </c>
      <c r="G209" s="22">
        <v>897336</v>
      </c>
      <c r="H209" s="22">
        <v>71787</v>
      </c>
      <c r="I209" s="23">
        <f t="shared" si="3"/>
        <v>969123</v>
      </c>
      <c r="J209" s="24" t="s">
        <v>1039</v>
      </c>
      <c r="K209" s="25">
        <v>64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45989</v>
      </c>
      <c r="D210" s="19" t="s">
        <v>324</v>
      </c>
      <c r="E210" s="20" t="s">
        <v>14</v>
      </c>
      <c r="F210" s="21" t="s">
        <v>325</v>
      </c>
      <c r="G210" s="22">
        <v>880089</v>
      </c>
      <c r="H210" s="22">
        <v>70407</v>
      </c>
      <c r="I210" s="23">
        <f t="shared" si="3"/>
        <v>950496</v>
      </c>
      <c r="J210" s="24" t="s">
        <v>1039</v>
      </c>
      <c r="K210" s="25">
        <v>65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45989</v>
      </c>
      <c r="D211" s="19" t="s">
        <v>326</v>
      </c>
      <c r="E211" s="20" t="s">
        <v>14</v>
      </c>
      <c r="F211" s="21" t="s">
        <v>327</v>
      </c>
      <c r="G211" s="22">
        <v>718561</v>
      </c>
      <c r="H211" s="22">
        <v>57485</v>
      </c>
      <c r="I211" s="23">
        <f t="shared" si="3"/>
        <v>776046</v>
      </c>
      <c r="J211" s="24" t="s">
        <v>1039</v>
      </c>
      <c r="K211" s="25">
        <v>66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45989</v>
      </c>
      <c r="D212" s="19" t="s">
        <v>328</v>
      </c>
      <c r="E212" s="20" t="s">
        <v>14</v>
      </c>
      <c r="F212" s="21" t="s">
        <v>329</v>
      </c>
      <c r="G212" s="22">
        <v>396138</v>
      </c>
      <c r="H212" s="22">
        <v>31691</v>
      </c>
      <c r="I212" s="23">
        <f t="shared" si="3"/>
        <v>427829</v>
      </c>
      <c r="J212" s="24" t="s">
        <v>1039</v>
      </c>
      <c r="K212" s="25">
        <v>67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45989</v>
      </c>
      <c r="D213" s="19" t="s">
        <v>330</v>
      </c>
      <c r="E213" s="20" t="s">
        <v>14</v>
      </c>
      <c r="F213" s="21" t="s">
        <v>331</v>
      </c>
      <c r="G213" s="22">
        <v>396138</v>
      </c>
      <c r="H213" s="22">
        <v>31691</v>
      </c>
      <c r="I213" s="23">
        <f t="shared" si="3"/>
        <v>427829</v>
      </c>
      <c r="J213" s="24" t="s">
        <v>1039</v>
      </c>
      <c r="K213" s="25">
        <v>68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45989</v>
      </c>
      <c r="D214" s="19" t="s">
        <v>332</v>
      </c>
      <c r="E214" s="20" t="s">
        <v>14</v>
      </c>
      <c r="F214" s="21" t="s">
        <v>333</v>
      </c>
      <c r="G214" s="22">
        <v>270413</v>
      </c>
      <c r="H214" s="22">
        <v>21633</v>
      </c>
      <c r="I214" s="23">
        <f t="shared" si="3"/>
        <v>292046</v>
      </c>
      <c r="J214" s="24" t="s">
        <v>1039</v>
      </c>
      <c r="K214" s="25">
        <v>69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45989</v>
      </c>
      <c r="D215" s="19" t="s">
        <v>334</v>
      </c>
      <c r="E215" s="20" t="s">
        <v>14</v>
      </c>
      <c r="F215" s="21" t="s">
        <v>335</v>
      </c>
      <c r="G215" s="22">
        <v>868975</v>
      </c>
      <c r="H215" s="22">
        <v>69518</v>
      </c>
      <c r="I215" s="23">
        <f t="shared" si="3"/>
        <v>938493</v>
      </c>
      <c r="J215" s="24" t="s">
        <v>1039</v>
      </c>
      <c r="K215" s="25">
        <v>70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45989</v>
      </c>
      <c r="D216" s="19" t="s">
        <v>336</v>
      </c>
      <c r="E216" s="20" t="s">
        <v>14</v>
      </c>
      <c r="F216" s="21" t="s">
        <v>337</v>
      </c>
      <c r="G216" s="27">
        <v>457043</v>
      </c>
      <c r="H216" s="22">
        <v>36563</v>
      </c>
      <c r="I216" s="23">
        <f t="shared" si="3"/>
        <v>493606</v>
      </c>
      <c r="J216" s="24" t="s">
        <v>1039</v>
      </c>
      <c r="K216" s="25">
        <v>71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45989</v>
      </c>
      <c r="D217" s="19" t="s">
        <v>338</v>
      </c>
      <c r="E217" s="20" t="s">
        <v>14</v>
      </c>
      <c r="F217" s="21" t="s">
        <v>339</v>
      </c>
      <c r="G217" s="22">
        <v>461675</v>
      </c>
      <c r="H217" s="22">
        <v>36934</v>
      </c>
      <c r="I217" s="23">
        <f t="shared" si="3"/>
        <v>498609</v>
      </c>
      <c r="J217" s="24" t="s">
        <v>1039</v>
      </c>
      <c r="K217" s="25">
        <v>72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45989</v>
      </c>
      <c r="D218" s="19" t="s">
        <v>340</v>
      </c>
      <c r="E218" s="20" t="s">
        <v>14</v>
      </c>
      <c r="F218" s="21" t="s">
        <v>341</v>
      </c>
      <c r="G218" s="22">
        <v>2490328</v>
      </c>
      <c r="H218" s="22">
        <v>199226</v>
      </c>
      <c r="I218" s="23">
        <f t="shared" si="3"/>
        <v>2689554</v>
      </c>
      <c r="J218" s="24" t="s">
        <v>1039</v>
      </c>
      <c r="K218" s="25">
        <v>73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45989</v>
      </c>
      <c r="D219" s="19" t="s">
        <v>342</v>
      </c>
      <c r="E219" s="20" t="s">
        <v>14</v>
      </c>
      <c r="F219" s="21" t="s">
        <v>343</v>
      </c>
      <c r="G219" s="22">
        <v>1061079</v>
      </c>
      <c r="H219" s="22">
        <v>84886</v>
      </c>
      <c r="I219" s="23">
        <f t="shared" si="3"/>
        <v>1145965</v>
      </c>
      <c r="J219" s="24" t="s">
        <v>1039</v>
      </c>
      <c r="K219" s="25">
        <v>74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45989</v>
      </c>
      <c r="D220" s="19" t="s">
        <v>344</v>
      </c>
      <c r="E220" s="20" t="s">
        <v>14</v>
      </c>
      <c r="F220" s="21" t="s">
        <v>345</v>
      </c>
      <c r="G220" s="22">
        <v>1544864</v>
      </c>
      <c r="H220" s="22">
        <v>123589</v>
      </c>
      <c r="I220" s="23">
        <f t="shared" si="3"/>
        <v>1668453</v>
      </c>
      <c r="J220" s="24" t="s">
        <v>1039</v>
      </c>
      <c r="K220" s="25">
        <v>75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45989</v>
      </c>
      <c r="D221" s="19" t="s">
        <v>346</v>
      </c>
      <c r="E221" s="20" t="s">
        <v>14</v>
      </c>
      <c r="F221" s="21" t="s">
        <v>347</v>
      </c>
      <c r="G221" s="22">
        <v>924083</v>
      </c>
      <c r="H221" s="22">
        <v>73927</v>
      </c>
      <c r="I221" s="23">
        <f t="shared" si="3"/>
        <v>998010</v>
      </c>
      <c r="J221" s="24" t="s">
        <v>1039</v>
      </c>
      <c r="K221" s="25">
        <v>76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45989</v>
      </c>
      <c r="D222" s="19" t="s">
        <v>348</v>
      </c>
      <c r="E222" s="20" t="s">
        <v>14</v>
      </c>
      <c r="F222" s="21" t="s">
        <v>349</v>
      </c>
      <c r="G222" s="22">
        <v>1275395</v>
      </c>
      <c r="H222" s="22">
        <v>102032</v>
      </c>
      <c r="I222" s="23">
        <f t="shared" si="3"/>
        <v>1377427</v>
      </c>
      <c r="J222" s="24" t="s">
        <v>1039</v>
      </c>
      <c r="K222" s="25">
        <v>77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45989</v>
      </c>
      <c r="D223" s="19" t="s">
        <v>350</v>
      </c>
      <c r="E223" s="20" t="s">
        <v>14</v>
      </c>
      <c r="F223" s="21" t="s">
        <v>351</v>
      </c>
      <c r="G223" s="22">
        <v>1444226</v>
      </c>
      <c r="H223" s="22">
        <v>115538</v>
      </c>
      <c r="I223" s="23">
        <f t="shared" si="3"/>
        <v>1559764</v>
      </c>
      <c r="J223" s="24" t="s">
        <v>1039</v>
      </c>
      <c r="K223" s="25">
        <v>78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45989</v>
      </c>
      <c r="D224" s="19" t="s">
        <v>352</v>
      </c>
      <c r="E224" s="20" t="s">
        <v>14</v>
      </c>
      <c r="F224" s="21" t="s">
        <v>353</v>
      </c>
      <c r="G224" s="22">
        <v>1367456</v>
      </c>
      <c r="H224" s="22">
        <v>109396</v>
      </c>
      <c r="I224" s="23">
        <f t="shared" si="3"/>
        <v>1476852</v>
      </c>
      <c r="J224" s="24" t="s">
        <v>1039</v>
      </c>
      <c r="K224" s="25">
        <v>79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45989</v>
      </c>
      <c r="D225" s="19" t="s">
        <v>354</v>
      </c>
      <c r="E225" s="20" t="s">
        <v>14</v>
      </c>
      <c r="F225" s="21" t="s">
        <v>355</v>
      </c>
      <c r="G225" s="22">
        <v>1364863</v>
      </c>
      <c r="H225" s="22">
        <v>109189</v>
      </c>
      <c r="I225" s="23">
        <f t="shared" si="3"/>
        <v>1474052</v>
      </c>
      <c r="J225" s="24" t="s">
        <v>1039</v>
      </c>
      <c r="K225" s="25">
        <v>80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45989</v>
      </c>
      <c r="D226" s="19" t="s">
        <v>356</v>
      </c>
      <c r="E226" s="20" t="s">
        <v>14</v>
      </c>
      <c r="F226" s="21" t="s">
        <v>357</v>
      </c>
      <c r="G226" s="22">
        <v>1886464</v>
      </c>
      <c r="H226" s="22">
        <v>150917</v>
      </c>
      <c r="I226" s="23">
        <f t="shared" si="3"/>
        <v>2037381</v>
      </c>
      <c r="J226" s="24" t="s">
        <v>1039</v>
      </c>
      <c r="K226" s="25">
        <v>81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45989</v>
      </c>
      <c r="D227" s="19" t="s">
        <v>358</v>
      </c>
      <c r="E227" s="20" t="s">
        <v>14</v>
      </c>
      <c r="F227" s="21" t="s">
        <v>359</v>
      </c>
      <c r="G227" s="22">
        <v>1592898</v>
      </c>
      <c r="H227" s="22">
        <v>127432</v>
      </c>
      <c r="I227" s="23">
        <f t="shared" si="3"/>
        <v>1720330</v>
      </c>
      <c r="J227" s="24" t="s">
        <v>1039</v>
      </c>
      <c r="K227" s="25">
        <v>82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45989</v>
      </c>
      <c r="D228" s="19" t="s">
        <v>360</v>
      </c>
      <c r="E228" s="20" t="s">
        <v>14</v>
      </c>
      <c r="F228" s="21" t="s">
        <v>361</v>
      </c>
      <c r="G228" s="22">
        <v>528885</v>
      </c>
      <c r="H228" s="22">
        <v>42311</v>
      </c>
      <c r="I228" s="23">
        <f t="shared" si="3"/>
        <v>571196</v>
      </c>
      <c r="J228" s="24" t="s">
        <v>1039</v>
      </c>
      <c r="K228" s="25">
        <v>83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45989</v>
      </c>
      <c r="D229" s="19" t="s">
        <v>362</v>
      </c>
      <c r="E229" s="20" t="s">
        <v>14</v>
      </c>
      <c r="F229" s="21" t="s">
        <v>363</v>
      </c>
      <c r="G229" s="22">
        <v>810942</v>
      </c>
      <c r="H229" s="22">
        <v>64875</v>
      </c>
      <c r="I229" s="23">
        <f t="shared" si="3"/>
        <v>875817</v>
      </c>
      <c r="J229" s="24" t="s">
        <v>1039</v>
      </c>
      <c r="K229" s="25">
        <v>84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45989</v>
      </c>
      <c r="D230" s="19" t="s">
        <v>364</v>
      </c>
      <c r="E230" s="20" t="s">
        <v>14</v>
      </c>
      <c r="F230" s="21" t="s">
        <v>365</v>
      </c>
      <c r="G230" s="22">
        <v>528885</v>
      </c>
      <c r="H230" s="22">
        <v>42311</v>
      </c>
      <c r="I230" s="23">
        <f t="shared" si="3"/>
        <v>571196</v>
      </c>
      <c r="J230" s="24" t="s">
        <v>1039</v>
      </c>
      <c r="K230" s="25">
        <v>85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45989</v>
      </c>
      <c r="D231" s="19" t="s">
        <v>366</v>
      </c>
      <c r="E231" s="20" t="s">
        <v>14</v>
      </c>
      <c r="F231" s="21" t="s">
        <v>367</v>
      </c>
      <c r="G231" s="22">
        <v>1203594</v>
      </c>
      <c r="H231" s="22">
        <v>96288</v>
      </c>
      <c r="I231" s="23">
        <f t="shared" si="3"/>
        <v>1299882</v>
      </c>
      <c r="J231" s="24" t="s">
        <v>1039</v>
      </c>
      <c r="K231" s="25">
        <v>86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45989</v>
      </c>
      <c r="D232" s="19" t="s">
        <v>368</v>
      </c>
      <c r="E232" s="20" t="s">
        <v>14</v>
      </c>
      <c r="F232" s="21" t="s">
        <v>369</v>
      </c>
      <c r="G232" s="22">
        <v>528885</v>
      </c>
      <c r="H232" s="22">
        <v>42311</v>
      </c>
      <c r="I232" s="23">
        <f t="shared" si="3"/>
        <v>571196</v>
      </c>
      <c r="J232" s="24" t="s">
        <v>1039</v>
      </c>
      <c r="K232" s="25">
        <v>87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45989</v>
      </c>
      <c r="D233" s="19" t="s">
        <v>370</v>
      </c>
      <c r="E233" s="20" t="s">
        <v>14</v>
      </c>
      <c r="F233" s="21" t="s">
        <v>371</v>
      </c>
      <c r="G233" s="22">
        <v>716247</v>
      </c>
      <c r="H233" s="22">
        <v>57300</v>
      </c>
      <c r="I233" s="23">
        <f t="shared" si="3"/>
        <v>773547</v>
      </c>
      <c r="J233" s="24" t="s">
        <v>1039</v>
      </c>
      <c r="K233" s="25">
        <v>88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45989</v>
      </c>
      <c r="D234" s="19" t="s">
        <v>372</v>
      </c>
      <c r="E234" s="20" t="s">
        <v>14</v>
      </c>
      <c r="F234" s="21" t="s">
        <v>373</v>
      </c>
      <c r="G234" s="22">
        <v>252776</v>
      </c>
      <c r="H234" s="22">
        <v>20222</v>
      </c>
      <c r="I234" s="23">
        <f t="shared" si="3"/>
        <v>272998</v>
      </c>
      <c r="J234" s="24" t="s">
        <v>1039</v>
      </c>
      <c r="K234" s="25">
        <v>89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45989</v>
      </c>
      <c r="D235" s="19" t="s">
        <v>374</v>
      </c>
      <c r="E235" s="20" t="s">
        <v>14</v>
      </c>
      <c r="F235" s="21" t="s">
        <v>375</v>
      </c>
      <c r="G235" s="22">
        <v>346477</v>
      </c>
      <c r="H235" s="22">
        <v>27718</v>
      </c>
      <c r="I235" s="23">
        <f t="shared" si="3"/>
        <v>374195</v>
      </c>
      <c r="J235" s="24" t="s">
        <v>1039</v>
      </c>
      <c r="K235" s="25">
        <v>90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45989</v>
      </c>
      <c r="D236" s="19" t="s">
        <v>376</v>
      </c>
      <c r="E236" s="20" t="s">
        <v>14</v>
      </c>
      <c r="F236" s="21" t="s">
        <v>377</v>
      </c>
      <c r="G236" s="22">
        <v>440026</v>
      </c>
      <c r="H236" s="22">
        <v>35202</v>
      </c>
      <c r="I236" s="23">
        <f t="shared" si="3"/>
        <v>475228</v>
      </c>
      <c r="J236" s="24" t="s">
        <v>1039</v>
      </c>
      <c r="K236" s="25">
        <v>91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45989</v>
      </c>
      <c r="D237" s="19" t="s">
        <v>378</v>
      </c>
      <c r="E237" s="20" t="s">
        <v>14</v>
      </c>
      <c r="F237" s="21" t="s">
        <v>379</v>
      </c>
      <c r="G237" s="22">
        <v>282268</v>
      </c>
      <c r="H237" s="22">
        <v>22581</v>
      </c>
      <c r="I237" s="23">
        <f t="shared" si="3"/>
        <v>304849</v>
      </c>
      <c r="J237" s="24" t="s">
        <v>1039</v>
      </c>
      <c r="K237" s="25">
        <v>92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45989</v>
      </c>
      <c r="D238" s="19" t="s">
        <v>380</v>
      </c>
      <c r="E238" s="20" t="s">
        <v>14</v>
      </c>
      <c r="F238" s="21" t="s">
        <v>381</v>
      </c>
      <c r="G238" s="22">
        <v>419470</v>
      </c>
      <c r="H238" s="22">
        <v>33558</v>
      </c>
      <c r="I238" s="23">
        <f t="shared" si="3"/>
        <v>453028</v>
      </c>
      <c r="J238" s="24" t="s">
        <v>1039</v>
      </c>
      <c r="K238" s="25">
        <v>93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45989</v>
      </c>
      <c r="D239" s="19" t="s">
        <v>382</v>
      </c>
      <c r="E239" s="20" t="s">
        <v>14</v>
      </c>
      <c r="F239" s="21" t="s">
        <v>383</v>
      </c>
      <c r="G239" s="22">
        <v>480011</v>
      </c>
      <c r="H239" s="22">
        <v>38401</v>
      </c>
      <c r="I239" s="23">
        <f t="shared" si="3"/>
        <v>518412</v>
      </c>
      <c r="J239" s="24" t="s">
        <v>1039</v>
      </c>
      <c r="K239" s="25">
        <v>94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45989</v>
      </c>
      <c r="D240" s="19" t="s">
        <v>384</v>
      </c>
      <c r="E240" s="20" t="s">
        <v>14</v>
      </c>
      <c r="F240" s="21" t="s">
        <v>385</v>
      </c>
      <c r="G240" s="22">
        <v>922263</v>
      </c>
      <c r="H240" s="22">
        <v>73781</v>
      </c>
      <c r="I240" s="23">
        <f t="shared" si="3"/>
        <v>996044</v>
      </c>
      <c r="J240" s="24" t="s">
        <v>1039</v>
      </c>
      <c r="K240" s="25">
        <v>95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45989</v>
      </c>
      <c r="D241" s="19" t="s">
        <v>386</v>
      </c>
      <c r="E241" s="20" t="s">
        <v>14</v>
      </c>
      <c r="F241" s="21" t="s">
        <v>387</v>
      </c>
      <c r="G241" s="22">
        <v>278934</v>
      </c>
      <c r="H241" s="22">
        <v>22315</v>
      </c>
      <c r="I241" s="23">
        <f t="shared" si="3"/>
        <v>301249</v>
      </c>
      <c r="J241" s="24" t="s">
        <v>1039</v>
      </c>
      <c r="K241" s="25">
        <v>96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45989</v>
      </c>
      <c r="D242" s="19" t="s">
        <v>388</v>
      </c>
      <c r="E242" s="20" t="s">
        <v>14</v>
      </c>
      <c r="F242" s="21" t="s">
        <v>389</v>
      </c>
      <c r="G242" s="22">
        <v>430511</v>
      </c>
      <c r="H242" s="22">
        <v>34441</v>
      </c>
      <c r="I242" s="23">
        <f t="shared" si="3"/>
        <v>464952</v>
      </c>
      <c r="J242" s="24" t="s">
        <v>1039</v>
      </c>
      <c r="K242" s="25">
        <v>97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45989</v>
      </c>
      <c r="D243" s="19" t="s">
        <v>390</v>
      </c>
      <c r="E243" s="20" t="s">
        <v>14</v>
      </c>
      <c r="F243" s="21" t="s">
        <v>391</v>
      </c>
      <c r="G243" s="22">
        <v>471016</v>
      </c>
      <c r="H243" s="22">
        <v>37681</v>
      </c>
      <c r="I243" s="23">
        <f t="shared" si="3"/>
        <v>508697</v>
      </c>
      <c r="J243" s="24" t="s">
        <v>1039</v>
      </c>
      <c r="K243" s="25">
        <v>98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45989</v>
      </c>
      <c r="D244" s="19" t="s">
        <v>392</v>
      </c>
      <c r="E244" s="20" t="s">
        <v>14</v>
      </c>
      <c r="F244" s="21" t="s">
        <v>393</v>
      </c>
      <c r="G244" s="22">
        <v>288649</v>
      </c>
      <c r="H244" s="22">
        <v>23092</v>
      </c>
      <c r="I244" s="23">
        <f t="shared" si="3"/>
        <v>311741</v>
      </c>
      <c r="J244" s="24" t="s">
        <v>1039</v>
      </c>
      <c r="K244" s="25">
        <v>99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45989</v>
      </c>
      <c r="D245" s="19" t="s">
        <v>394</v>
      </c>
      <c r="E245" s="20" t="s">
        <v>14</v>
      </c>
      <c r="F245" s="21" t="s">
        <v>395</v>
      </c>
      <c r="G245" s="22">
        <v>424416</v>
      </c>
      <c r="H245" s="22">
        <v>33953</v>
      </c>
      <c r="I245" s="23">
        <f t="shared" si="3"/>
        <v>458369</v>
      </c>
      <c r="J245" s="24" t="s">
        <v>1039</v>
      </c>
      <c r="K245" s="25">
        <v>100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45989</v>
      </c>
      <c r="D246" s="19" t="s">
        <v>396</v>
      </c>
      <c r="E246" s="20" t="s">
        <v>14</v>
      </c>
      <c r="F246" s="21" t="s">
        <v>397</v>
      </c>
      <c r="G246" s="22">
        <v>480011</v>
      </c>
      <c r="H246" s="22">
        <v>38401</v>
      </c>
      <c r="I246" s="23">
        <f t="shared" si="3"/>
        <v>518412</v>
      </c>
      <c r="J246" s="24" t="s">
        <v>1039</v>
      </c>
      <c r="K246" s="25">
        <v>101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45989</v>
      </c>
      <c r="D247" s="19" t="s">
        <v>398</v>
      </c>
      <c r="E247" s="20" t="s">
        <v>14</v>
      </c>
      <c r="F247" s="21" t="s">
        <v>399</v>
      </c>
      <c r="G247" s="22">
        <v>191400</v>
      </c>
      <c r="H247" s="22">
        <v>15312</v>
      </c>
      <c r="I247" s="23">
        <f t="shared" si="3"/>
        <v>206712</v>
      </c>
      <c r="J247" s="24" t="s">
        <v>1039</v>
      </c>
      <c r="K247" s="25">
        <v>102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45989</v>
      </c>
      <c r="D248" s="19" t="s">
        <v>400</v>
      </c>
      <c r="E248" s="20" t="s">
        <v>14</v>
      </c>
      <c r="F248" s="21" t="s">
        <v>401</v>
      </c>
      <c r="G248" s="22">
        <v>692954</v>
      </c>
      <c r="H248" s="22">
        <v>55436</v>
      </c>
      <c r="I248" s="23">
        <f t="shared" si="3"/>
        <v>748390</v>
      </c>
      <c r="J248" s="24" t="s">
        <v>1039</v>
      </c>
      <c r="K248" s="25">
        <v>103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45989</v>
      </c>
      <c r="D249" s="19" t="s">
        <v>402</v>
      </c>
      <c r="E249" s="20" t="s">
        <v>14</v>
      </c>
      <c r="F249" s="21" t="s">
        <v>403</v>
      </c>
      <c r="G249" s="22">
        <v>316276</v>
      </c>
      <c r="H249" s="22">
        <v>25302</v>
      </c>
      <c r="I249" s="23">
        <f t="shared" si="3"/>
        <v>341578</v>
      </c>
      <c r="J249" s="24" t="s">
        <v>1039</v>
      </c>
      <c r="K249" s="25">
        <v>104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45989</v>
      </c>
      <c r="D250" s="19" t="s">
        <v>404</v>
      </c>
      <c r="E250" s="20" t="s">
        <v>14</v>
      </c>
      <c r="F250" s="21" t="s">
        <v>405</v>
      </c>
      <c r="G250" s="22">
        <v>269594</v>
      </c>
      <c r="H250" s="22">
        <v>21568</v>
      </c>
      <c r="I250" s="23">
        <f t="shared" si="3"/>
        <v>291162</v>
      </c>
      <c r="J250" s="24" t="s">
        <v>1039</v>
      </c>
      <c r="K250" s="25">
        <v>105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45989</v>
      </c>
      <c r="D251" s="19" t="s">
        <v>406</v>
      </c>
      <c r="E251" s="20" t="s">
        <v>14</v>
      </c>
      <c r="F251" s="21" t="s">
        <v>407</v>
      </c>
      <c r="G251" s="22">
        <v>268813</v>
      </c>
      <c r="H251" s="22">
        <v>21505</v>
      </c>
      <c r="I251" s="23">
        <f t="shared" si="3"/>
        <v>290318</v>
      </c>
      <c r="J251" s="24" t="s">
        <v>1039</v>
      </c>
      <c r="K251" s="25">
        <v>106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45989</v>
      </c>
      <c r="D252" s="19" t="s">
        <v>408</v>
      </c>
      <c r="E252" s="20" t="s">
        <v>14</v>
      </c>
      <c r="F252" s="21" t="s">
        <v>409</v>
      </c>
      <c r="G252" s="22">
        <v>837081</v>
      </c>
      <c r="H252" s="22">
        <v>66966</v>
      </c>
      <c r="I252" s="23">
        <f t="shared" si="3"/>
        <v>904047</v>
      </c>
      <c r="J252" s="24" t="s">
        <v>1039</v>
      </c>
      <c r="K252" s="25">
        <v>107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45989</v>
      </c>
      <c r="D253" s="19" t="s">
        <v>410</v>
      </c>
      <c r="E253" s="20" t="s">
        <v>14</v>
      </c>
      <c r="F253" s="21" t="s">
        <v>411</v>
      </c>
      <c r="G253" s="22">
        <v>390726</v>
      </c>
      <c r="H253" s="22">
        <v>31258</v>
      </c>
      <c r="I253" s="23">
        <f t="shared" si="3"/>
        <v>421984</v>
      </c>
      <c r="J253" s="24" t="s">
        <v>1039</v>
      </c>
      <c r="K253" s="25">
        <v>108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45989</v>
      </c>
      <c r="D254" s="19" t="s">
        <v>412</v>
      </c>
      <c r="E254" s="20" t="s">
        <v>14</v>
      </c>
      <c r="F254" s="21" t="s">
        <v>413</v>
      </c>
      <c r="G254" s="22">
        <v>854955</v>
      </c>
      <c r="H254" s="22">
        <v>68396</v>
      </c>
      <c r="I254" s="23">
        <f t="shared" si="3"/>
        <v>923351</v>
      </c>
      <c r="J254" s="24" t="s">
        <v>1039</v>
      </c>
      <c r="K254" s="25">
        <v>109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45989</v>
      </c>
      <c r="D255" s="19" t="s">
        <v>414</v>
      </c>
      <c r="E255" s="20" t="s">
        <v>14</v>
      </c>
      <c r="F255" s="21" t="s">
        <v>415</v>
      </c>
      <c r="G255" s="22">
        <v>638694</v>
      </c>
      <c r="H255" s="22">
        <v>51096</v>
      </c>
      <c r="I255" s="23">
        <f t="shared" si="3"/>
        <v>689790</v>
      </c>
      <c r="J255" s="24" t="s">
        <v>1039</v>
      </c>
      <c r="K255" s="25">
        <v>110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45989</v>
      </c>
      <c r="D256" s="19" t="s">
        <v>416</v>
      </c>
      <c r="E256" s="20" t="s">
        <v>14</v>
      </c>
      <c r="F256" s="21" t="s">
        <v>417</v>
      </c>
      <c r="G256" s="22">
        <v>1046874</v>
      </c>
      <c r="H256" s="22">
        <v>83750</v>
      </c>
      <c r="I256" s="23">
        <f t="shared" si="3"/>
        <v>1130624</v>
      </c>
      <c r="J256" s="24" t="s">
        <v>1039</v>
      </c>
      <c r="K256" s="25">
        <v>111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45989</v>
      </c>
      <c r="D257" s="19" t="s">
        <v>418</v>
      </c>
      <c r="E257" s="20" t="s">
        <v>14</v>
      </c>
      <c r="F257" s="21" t="s">
        <v>419</v>
      </c>
      <c r="G257" s="22">
        <v>176727</v>
      </c>
      <c r="H257" s="22">
        <v>14138</v>
      </c>
      <c r="I257" s="23">
        <f t="shared" si="3"/>
        <v>190865</v>
      </c>
      <c r="J257" s="24" t="s">
        <v>1039</v>
      </c>
      <c r="K257" s="25">
        <v>112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45989</v>
      </c>
      <c r="D258" s="19" t="s">
        <v>420</v>
      </c>
      <c r="E258" s="20" t="s">
        <v>14</v>
      </c>
      <c r="F258" s="21" t="s">
        <v>421</v>
      </c>
      <c r="G258" s="22">
        <v>164499</v>
      </c>
      <c r="H258" s="22">
        <v>13160</v>
      </c>
      <c r="I258" s="23">
        <f t="shared" si="3"/>
        <v>177659</v>
      </c>
      <c r="J258" s="24" t="s">
        <v>1039</v>
      </c>
      <c r="K258" s="25">
        <v>113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45989</v>
      </c>
      <c r="D259" s="19" t="s">
        <v>422</v>
      </c>
      <c r="E259" s="20" t="s">
        <v>14</v>
      </c>
      <c r="F259" s="21" t="s">
        <v>423</v>
      </c>
      <c r="G259" s="22">
        <v>428072</v>
      </c>
      <c r="H259" s="22">
        <v>34246</v>
      </c>
      <c r="I259" s="23">
        <f t="shared" si="3"/>
        <v>462318</v>
      </c>
      <c r="J259" s="24" t="s">
        <v>1039</v>
      </c>
      <c r="K259" s="25">
        <v>114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45989</v>
      </c>
      <c r="D260" s="19" t="s">
        <v>424</v>
      </c>
      <c r="E260" s="20" t="s">
        <v>14</v>
      </c>
      <c r="F260" s="21" t="s">
        <v>425</v>
      </c>
      <c r="G260" s="22">
        <v>1017884</v>
      </c>
      <c r="H260" s="22">
        <v>81431</v>
      </c>
      <c r="I260" s="23">
        <f t="shared" si="3"/>
        <v>1099315</v>
      </c>
      <c r="J260" s="24" t="s">
        <v>1039</v>
      </c>
      <c r="K260" s="25">
        <v>115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45989</v>
      </c>
      <c r="D261" s="19" t="s">
        <v>426</v>
      </c>
      <c r="E261" s="20" t="s">
        <v>14</v>
      </c>
      <c r="F261" s="21" t="s">
        <v>427</v>
      </c>
      <c r="G261" s="22">
        <v>1112753</v>
      </c>
      <c r="H261" s="22">
        <v>89020</v>
      </c>
      <c r="I261" s="23">
        <f t="shared" si="3"/>
        <v>1201773</v>
      </c>
      <c r="J261" s="24" t="s">
        <v>1039</v>
      </c>
      <c r="K261" s="25">
        <v>116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45989</v>
      </c>
      <c r="D262" s="19" t="s">
        <v>428</v>
      </c>
      <c r="E262" s="20" t="s">
        <v>14</v>
      </c>
      <c r="F262" s="21" t="s">
        <v>429</v>
      </c>
      <c r="G262" s="22">
        <v>531654</v>
      </c>
      <c r="H262" s="22">
        <v>42532</v>
      </c>
      <c r="I262" s="23">
        <f t="shared" si="3"/>
        <v>574186</v>
      </c>
      <c r="J262" s="24" t="s">
        <v>1039</v>
      </c>
      <c r="K262" s="25">
        <v>117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45989</v>
      </c>
      <c r="D263" s="19" t="s">
        <v>430</v>
      </c>
      <c r="E263" s="20" t="s">
        <v>14</v>
      </c>
      <c r="F263" s="21" t="s">
        <v>431</v>
      </c>
      <c r="G263" s="22">
        <v>1229064</v>
      </c>
      <c r="H263" s="22">
        <v>98325</v>
      </c>
      <c r="I263" s="23">
        <f t="shared" ref="I263:I326" si="4">G263+H263</f>
        <v>1327389</v>
      </c>
      <c r="J263" s="24" t="s">
        <v>1039</v>
      </c>
      <c r="K263" s="25">
        <v>118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45989</v>
      </c>
      <c r="D264" s="19" t="s">
        <v>432</v>
      </c>
      <c r="E264" s="20" t="s">
        <v>14</v>
      </c>
      <c r="F264" s="21" t="s">
        <v>433</v>
      </c>
      <c r="G264" s="22">
        <v>652140</v>
      </c>
      <c r="H264" s="22">
        <v>52171</v>
      </c>
      <c r="I264" s="23">
        <f t="shared" si="4"/>
        <v>704311</v>
      </c>
      <c r="J264" s="24" t="s">
        <v>1039</v>
      </c>
      <c r="K264" s="25">
        <v>119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45989</v>
      </c>
      <c r="D265" s="19" t="s">
        <v>434</v>
      </c>
      <c r="E265" s="20" t="s">
        <v>14</v>
      </c>
      <c r="F265" s="21" t="s">
        <v>435</v>
      </c>
      <c r="G265" s="22">
        <v>390526</v>
      </c>
      <c r="H265" s="22">
        <v>31242</v>
      </c>
      <c r="I265" s="23">
        <f t="shared" si="4"/>
        <v>421768</v>
      </c>
      <c r="J265" s="24" t="s">
        <v>1039</v>
      </c>
      <c r="K265" s="25">
        <v>120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45989</v>
      </c>
      <c r="D266" s="19" t="s">
        <v>436</v>
      </c>
      <c r="E266" s="20" t="s">
        <v>14</v>
      </c>
      <c r="F266" s="21" t="s">
        <v>437</v>
      </c>
      <c r="G266" s="22">
        <v>261500</v>
      </c>
      <c r="H266" s="22">
        <v>20920</v>
      </c>
      <c r="I266" s="23">
        <f t="shared" si="4"/>
        <v>282420</v>
      </c>
      <c r="J266" s="24" t="s">
        <v>1039</v>
      </c>
      <c r="K266" s="25">
        <v>121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45989</v>
      </c>
      <c r="D267" s="19" t="s">
        <v>438</v>
      </c>
      <c r="E267" s="20" t="s">
        <v>14</v>
      </c>
      <c r="F267" s="21" t="s">
        <v>439</v>
      </c>
      <c r="G267" s="22">
        <v>275527</v>
      </c>
      <c r="H267" s="22">
        <v>22042</v>
      </c>
      <c r="I267" s="23">
        <f t="shared" si="4"/>
        <v>297569</v>
      </c>
      <c r="J267" s="24" t="s">
        <v>1039</v>
      </c>
      <c r="K267" s="25">
        <v>122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45989</v>
      </c>
      <c r="D268" s="29" t="s">
        <v>440</v>
      </c>
      <c r="E268" s="16" t="s">
        <v>14</v>
      </c>
      <c r="F268" s="30" t="s">
        <v>441</v>
      </c>
      <c r="G268" s="22">
        <v>759258</v>
      </c>
      <c r="H268" s="22">
        <v>60741</v>
      </c>
      <c r="I268" s="23">
        <f t="shared" si="4"/>
        <v>819999</v>
      </c>
      <c r="J268" s="24" t="s">
        <v>1039</v>
      </c>
      <c r="K268" s="25">
        <v>123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45989</v>
      </c>
      <c r="D269" s="19" t="s">
        <v>442</v>
      </c>
      <c r="E269" s="20" t="s">
        <v>14</v>
      </c>
      <c r="F269" s="21" t="s">
        <v>443</v>
      </c>
      <c r="G269" s="22">
        <v>848832</v>
      </c>
      <c r="H269" s="22">
        <v>67907</v>
      </c>
      <c r="I269" s="23">
        <f t="shared" si="4"/>
        <v>916739</v>
      </c>
      <c r="J269" s="24" t="s">
        <v>1039</v>
      </c>
      <c r="K269" s="25">
        <v>124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45989</v>
      </c>
      <c r="D270" s="19" t="s">
        <v>444</v>
      </c>
      <c r="E270" s="20" t="s">
        <v>14</v>
      </c>
      <c r="F270" s="21" t="s">
        <v>445</v>
      </c>
      <c r="G270" s="22">
        <v>920248</v>
      </c>
      <c r="H270" s="22">
        <v>73620</v>
      </c>
      <c r="I270" s="23">
        <f t="shared" si="4"/>
        <v>993868</v>
      </c>
      <c r="J270" s="24" t="s">
        <v>1039</v>
      </c>
      <c r="K270" s="25">
        <v>125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45989</v>
      </c>
      <c r="D271" s="29" t="s">
        <v>446</v>
      </c>
      <c r="E271" s="16" t="s">
        <v>14</v>
      </c>
      <c r="F271" s="30" t="s">
        <v>447</v>
      </c>
      <c r="G271" s="22">
        <v>720252</v>
      </c>
      <c r="H271" s="22">
        <v>57620</v>
      </c>
      <c r="I271" s="23">
        <f t="shared" si="4"/>
        <v>777872</v>
      </c>
      <c r="J271" s="24" t="s">
        <v>1039</v>
      </c>
      <c r="K271" s="25">
        <v>126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45989</v>
      </c>
      <c r="D272" s="29" t="s">
        <v>448</v>
      </c>
      <c r="E272" s="16" t="s">
        <v>14</v>
      </c>
      <c r="F272" s="30" t="s">
        <v>449</v>
      </c>
      <c r="G272" s="22">
        <v>242163</v>
      </c>
      <c r="H272" s="22">
        <v>19373</v>
      </c>
      <c r="I272" s="23">
        <f t="shared" si="4"/>
        <v>261536</v>
      </c>
      <c r="J272" s="24" t="s">
        <v>1039</v>
      </c>
      <c r="K272" s="25">
        <v>127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45989</v>
      </c>
      <c r="D273" s="19" t="s">
        <v>450</v>
      </c>
      <c r="E273" s="20" t="s">
        <v>14</v>
      </c>
      <c r="F273" s="21" t="s">
        <v>451</v>
      </c>
      <c r="G273" s="22">
        <v>961933</v>
      </c>
      <c r="H273" s="22">
        <v>76955</v>
      </c>
      <c r="I273" s="23">
        <f t="shared" si="4"/>
        <v>1038888</v>
      </c>
      <c r="J273" s="24" t="s">
        <v>1039</v>
      </c>
      <c r="K273" s="25">
        <v>128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45989</v>
      </c>
      <c r="D274" s="19" t="s">
        <v>452</v>
      </c>
      <c r="E274" s="20" t="s">
        <v>14</v>
      </c>
      <c r="F274" s="21" t="s">
        <v>453</v>
      </c>
      <c r="G274" s="22">
        <v>350985</v>
      </c>
      <c r="H274" s="22">
        <v>28079</v>
      </c>
      <c r="I274" s="23">
        <f t="shared" si="4"/>
        <v>379064</v>
      </c>
      <c r="J274" s="24" t="s">
        <v>1039</v>
      </c>
      <c r="K274" s="25">
        <v>129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45989</v>
      </c>
      <c r="D275" s="19" t="s">
        <v>454</v>
      </c>
      <c r="E275" s="20" t="s">
        <v>14</v>
      </c>
      <c r="F275" s="21" t="s">
        <v>455</v>
      </c>
      <c r="G275" s="22">
        <v>631024</v>
      </c>
      <c r="H275" s="22">
        <v>50482</v>
      </c>
      <c r="I275" s="23">
        <f t="shared" si="4"/>
        <v>681506</v>
      </c>
      <c r="J275" s="24" t="s">
        <v>1039</v>
      </c>
      <c r="K275" s="25">
        <v>130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45989</v>
      </c>
      <c r="D276" s="19" t="s">
        <v>456</v>
      </c>
      <c r="E276" s="20" t="s">
        <v>14</v>
      </c>
      <c r="F276" s="21" t="s">
        <v>457</v>
      </c>
      <c r="G276" s="22">
        <v>499467</v>
      </c>
      <c r="H276" s="22">
        <v>39957</v>
      </c>
      <c r="I276" s="23">
        <f t="shared" si="4"/>
        <v>539424</v>
      </c>
      <c r="J276" s="24" t="s">
        <v>1039</v>
      </c>
      <c r="K276" s="25">
        <v>131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45989</v>
      </c>
      <c r="D277" s="19" t="s">
        <v>458</v>
      </c>
      <c r="E277" s="20" t="s">
        <v>14</v>
      </c>
      <c r="F277" s="21" t="s">
        <v>459</v>
      </c>
      <c r="G277" s="22">
        <v>2024107</v>
      </c>
      <c r="H277" s="22">
        <v>161929</v>
      </c>
      <c r="I277" s="23">
        <f t="shared" si="4"/>
        <v>2186036</v>
      </c>
      <c r="J277" s="24" t="s">
        <v>1039</v>
      </c>
      <c r="K277" s="25">
        <v>132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45989</v>
      </c>
      <c r="D278" s="19" t="s">
        <v>460</v>
      </c>
      <c r="E278" s="20" t="s">
        <v>14</v>
      </c>
      <c r="F278" s="21" t="s">
        <v>461</v>
      </c>
      <c r="G278" s="22">
        <v>1184172</v>
      </c>
      <c r="H278" s="22">
        <v>94734</v>
      </c>
      <c r="I278" s="23">
        <f t="shared" si="4"/>
        <v>1278906</v>
      </c>
      <c r="J278" s="24" t="s">
        <v>1039</v>
      </c>
      <c r="K278" s="25">
        <v>133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45989</v>
      </c>
      <c r="D279" s="19" t="s">
        <v>462</v>
      </c>
      <c r="E279" s="20" t="s">
        <v>14</v>
      </c>
      <c r="F279" s="21" t="s">
        <v>463</v>
      </c>
      <c r="G279" s="22">
        <v>1246601</v>
      </c>
      <c r="H279" s="22">
        <v>99728</v>
      </c>
      <c r="I279" s="23">
        <f t="shared" si="4"/>
        <v>1346329</v>
      </c>
      <c r="J279" s="24" t="s">
        <v>1039</v>
      </c>
      <c r="K279" s="25">
        <v>134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45989</v>
      </c>
      <c r="D280" s="19" t="s">
        <v>464</v>
      </c>
      <c r="E280" s="20" t="s">
        <v>14</v>
      </c>
      <c r="F280" s="21" t="s">
        <v>465</v>
      </c>
      <c r="G280" s="22">
        <v>910680</v>
      </c>
      <c r="H280" s="22">
        <v>72854</v>
      </c>
      <c r="I280" s="23">
        <f t="shared" si="4"/>
        <v>983534</v>
      </c>
      <c r="J280" s="24" t="s">
        <v>1039</v>
      </c>
      <c r="K280" s="25">
        <v>135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45989</v>
      </c>
      <c r="D281" s="19" t="s">
        <v>466</v>
      </c>
      <c r="E281" s="20" t="s">
        <v>14</v>
      </c>
      <c r="F281" s="21" t="s">
        <v>803</v>
      </c>
      <c r="G281" s="22">
        <v>959328</v>
      </c>
      <c r="H281" s="22">
        <v>76746</v>
      </c>
      <c r="I281" s="23">
        <f t="shared" si="4"/>
        <v>1036074</v>
      </c>
      <c r="J281" s="24" t="s">
        <v>1039</v>
      </c>
      <c r="K281" s="25">
        <v>136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45989</v>
      </c>
      <c r="D282" s="19" t="s">
        <v>467</v>
      </c>
      <c r="E282" s="20" t="s">
        <v>14</v>
      </c>
      <c r="F282" s="21" t="s">
        <v>804</v>
      </c>
      <c r="G282" s="22">
        <v>58805626</v>
      </c>
      <c r="H282" s="22">
        <v>4704450</v>
      </c>
      <c r="I282" s="23">
        <f t="shared" si="4"/>
        <v>63510076</v>
      </c>
      <c r="J282" s="24" t="s">
        <v>1037</v>
      </c>
      <c r="K282" s="25" t="s">
        <v>1042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45989</v>
      </c>
      <c r="D283" s="19" t="s">
        <v>468</v>
      </c>
      <c r="E283" s="20" t="s">
        <v>14</v>
      </c>
      <c r="F283" s="21" t="s">
        <v>805</v>
      </c>
      <c r="G283" s="22">
        <v>874500</v>
      </c>
      <c r="H283" s="22">
        <v>69960</v>
      </c>
      <c r="I283" s="23">
        <f t="shared" si="4"/>
        <v>944460</v>
      </c>
      <c r="J283" s="24" t="s">
        <v>1037</v>
      </c>
      <c r="K283" s="25">
        <v>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45989</v>
      </c>
      <c r="D284" s="19" t="s">
        <v>469</v>
      </c>
      <c r="E284" s="20" t="s">
        <v>14</v>
      </c>
      <c r="F284" s="21" t="s">
        <v>806</v>
      </c>
      <c r="G284" s="22">
        <v>1513110</v>
      </c>
      <c r="H284" s="22">
        <v>121049</v>
      </c>
      <c r="I284" s="23">
        <f t="shared" si="4"/>
        <v>1634159</v>
      </c>
      <c r="J284" s="24" t="s">
        <v>1037</v>
      </c>
      <c r="K284" s="25">
        <v>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45989</v>
      </c>
      <c r="D285" s="19" t="s">
        <v>470</v>
      </c>
      <c r="E285" s="20" t="s">
        <v>14</v>
      </c>
      <c r="F285" s="21" t="s">
        <v>807</v>
      </c>
      <c r="G285" s="22">
        <v>682367</v>
      </c>
      <c r="H285" s="22">
        <v>54589</v>
      </c>
      <c r="I285" s="23">
        <f t="shared" si="4"/>
        <v>736956</v>
      </c>
      <c r="J285" s="24" t="s">
        <v>1037</v>
      </c>
      <c r="K285" s="25">
        <v>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45989</v>
      </c>
      <c r="D286" s="19" t="s">
        <v>471</v>
      </c>
      <c r="E286" s="20" t="s">
        <v>14</v>
      </c>
      <c r="F286" s="21" t="s">
        <v>808</v>
      </c>
      <c r="G286" s="22">
        <v>1122537</v>
      </c>
      <c r="H286" s="22">
        <v>89803</v>
      </c>
      <c r="I286" s="23">
        <f t="shared" si="4"/>
        <v>1212340</v>
      </c>
      <c r="J286" s="24" t="s">
        <v>1037</v>
      </c>
      <c r="K286" s="25">
        <v>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45989</v>
      </c>
      <c r="D287" s="19" t="s">
        <v>472</v>
      </c>
      <c r="E287" s="20" t="s">
        <v>14</v>
      </c>
      <c r="F287" s="21" t="s">
        <v>809</v>
      </c>
      <c r="G287" s="22">
        <v>1907424</v>
      </c>
      <c r="H287" s="22">
        <v>152594</v>
      </c>
      <c r="I287" s="23">
        <f t="shared" si="4"/>
        <v>2060018</v>
      </c>
      <c r="J287" s="24" t="s">
        <v>1037</v>
      </c>
      <c r="K287" s="25">
        <v>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45989</v>
      </c>
      <c r="D288" s="19" t="s">
        <v>473</v>
      </c>
      <c r="E288" s="20" t="s">
        <v>14</v>
      </c>
      <c r="F288" s="21" t="s">
        <v>810</v>
      </c>
      <c r="G288" s="22">
        <v>1228604</v>
      </c>
      <c r="H288" s="22">
        <v>98288</v>
      </c>
      <c r="I288" s="23">
        <f t="shared" si="4"/>
        <v>1326892</v>
      </c>
      <c r="J288" s="24" t="s">
        <v>1037</v>
      </c>
      <c r="K288" s="25">
        <v>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45989</v>
      </c>
      <c r="D289" s="19" t="s">
        <v>474</v>
      </c>
      <c r="E289" s="20" t="s">
        <v>14</v>
      </c>
      <c r="F289" s="21" t="s">
        <v>811</v>
      </c>
      <c r="G289" s="22">
        <v>757438</v>
      </c>
      <c r="H289" s="22">
        <v>60595</v>
      </c>
      <c r="I289" s="23">
        <f t="shared" si="4"/>
        <v>818033</v>
      </c>
      <c r="J289" s="24" t="s">
        <v>1037</v>
      </c>
      <c r="K289" s="25">
        <v>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45989</v>
      </c>
      <c r="D290" s="19" t="s">
        <v>475</v>
      </c>
      <c r="E290" s="20" t="s">
        <v>14</v>
      </c>
      <c r="F290" s="21" t="s">
        <v>812</v>
      </c>
      <c r="G290" s="22">
        <v>629064</v>
      </c>
      <c r="H290" s="22">
        <v>50325</v>
      </c>
      <c r="I290" s="23">
        <f t="shared" si="4"/>
        <v>679389</v>
      </c>
      <c r="J290" s="24" t="s">
        <v>1037</v>
      </c>
      <c r="K290" s="25">
        <v>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45989</v>
      </c>
      <c r="D291" s="19" t="s">
        <v>476</v>
      </c>
      <c r="E291" s="20" t="s">
        <v>14</v>
      </c>
      <c r="F291" s="21" t="s">
        <v>813</v>
      </c>
      <c r="G291" s="22">
        <v>629064</v>
      </c>
      <c r="H291" s="22">
        <v>50325</v>
      </c>
      <c r="I291" s="23">
        <f t="shared" si="4"/>
        <v>679389</v>
      </c>
      <c r="J291" s="24" t="s">
        <v>1037</v>
      </c>
      <c r="K291" s="25">
        <v>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45989</v>
      </c>
      <c r="D292" s="19" t="s">
        <v>477</v>
      </c>
      <c r="E292" s="20" t="s">
        <v>14</v>
      </c>
      <c r="F292" s="21" t="s">
        <v>814</v>
      </c>
      <c r="G292" s="22">
        <v>668450</v>
      </c>
      <c r="H292" s="22">
        <v>53476</v>
      </c>
      <c r="I292" s="23">
        <f t="shared" si="4"/>
        <v>721926</v>
      </c>
      <c r="J292" s="24" t="s">
        <v>1037</v>
      </c>
      <c r="K292" s="25">
        <v>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45989</v>
      </c>
      <c r="D293" s="19" t="s">
        <v>478</v>
      </c>
      <c r="E293" s="20" t="s">
        <v>14</v>
      </c>
      <c r="F293" s="21" t="s">
        <v>815</v>
      </c>
      <c r="G293" s="22">
        <v>629064</v>
      </c>
      <c r="H293" s="22">
        <v>50325</v>
      </c>
      <c r="I293" s="23">
        <f t="shared" si="4"/>
        <v>679389</v>
      </c>
      <c r="J293" s="24" t="s">
        <v>1037</v>
      </c>
      <c r="K293" s="25">
        <v>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45989</v>
      </c>
      <c r="D294" s="19" t="s">
        <v>479</v>
      </c>
      <c r="E294" s="20" t="s">
        <v>14</v>
      </c>
      <c r="F294" s="21" t="s">
        <v>816</v>
      </c>
      <c r="G294" s="22">
        <v>745702</v>
      </c>
      <c r="H294" s="22">
        <v>59656</v>
      </c>
      <c r="I294" s="23">
        <f t="shared" si="4"/>
        <v>805358</v>
      </c>
      <c r="J294" s="24" t="s">
        <v>1037</v>
      </c>
      <c r="K294" s="25">
        <v>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45989</v>
      </c>
      <c r="D295" s="19" t="s">
        <v>480</v>
      </c>
      <c r="E295" s="20" t="s">
        <v>14</v>
      </c>
      <c r="F295" s="21" t="s">
        <v>817</v>
      </c>
      <c r="G295" s="22">
        <v>1048842</v>
      </c>
      <c r="H295" s="22">
        <v>83907</v>
      </c>
      <c r="I295" s="23">
        <f t="shared" si="4"/>
        <v>1132749</v>
      </c>
      <c r="J295" s="24" t="s">
        <v>1037</v>
      </c>
      <c r="K295" s="25">
        <v>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45989</v>
      </c>
      <c r="D296" s="19" t="s">
        <v>481</v>
      </c>
      <c r="E296" s="20" t="s">
        <v>14</v>
      </c>
      <c r="F296" s="21" t="s">
        <v>818</v>
      </c>
      <c r="G296" s="22">
        <v>1207287</v>
      </c>
      <c r="H296" s="22">
        <v>96583</v>
      </c>
      <c r="I296" s="23">
        <f t="shared" si="4"/>
        <v>1303870</v>
      </c>
      <c r="J296" s="24" t="s">
        <v>1037</v>
      </c>
      <c r="K296" s="25">
        <v>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45989</v>
      </c>
      <c r="D297" s="19" t="s">
        <v>482</v>
      </c>
      <c r="E297" s="20" t="s">
        <v>14</v>
      </c>
      <c r="F297" s="21" t="s">
        <v>819</v>
      </c>
      <c r="G297" s="22">
        <v>728064</v>
      </c>
      <c r="H297" s="22">
        <v>58245</v>
      </c>
      <c r="I297" s="23">
        <f t="shared" si="4"/>
        <v>786309</v>
      </c>
      <c r="J297" s="24" t="s">
        <v>1037</v>
      </c>
      <c r="K297" s="25">
        <v>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45989</v>
      </c>
      <c r="D298" s="19" t="s">
        <v>483</v>
      </c>
      <c r="E298" s="20" t="s">
        <v>14</v>
      </c>
      <c r="F298" s="21" t="s">
        <v>820</v>
      </c>
      <c r="G298" s="22">
        <v>629064</v>
      </c>
      <c r="H298" s="22">
        <v>50325</v>
      </c>
      <c r="I298" s="23">
        <f t="shared" si="4"/>
        <v>679389</v>
      </c>
      <c r="J298" s="24" t="s">
        <v>1037</v>
      </c>
      <c r="K298" s="25">
        <v>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45989</v>
      </c>
      <c r="D299" s="19" t="s">
        <v>484</v>
      </c>
      <c r="E299" s="20" t="s">
        <v>14</v>
      </c>
      <c r="F299" s="21" t="s">
        <v>821</v>
      </c>
      <c r="G299" s="22">
        <v>1380038</v>
      </c>
      <c r="H299" s="22">
        <v>110403</v>
      </c>
      <c r="I299" s="23">
        <f t="shared" si="4"/>
        <v>1490441</v>
      </c>
      <c r="J299" s="24" t="s">
        <v>1037</v>
      </c>
      <c r="K299" s="25">
        <v>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45989</v>
      </c>
      <c r="D300" s="19" t="s">
        <v>485</v>
      </c>
      <c r="E300" s="20" t="s">
        <v>14</v>
      </c>
      <c r="F300" s="21" t="s">
        <v>822</v>
      </c>
      <c r="G300" s="22">
        <v>629064</v>
      </c>
      <c r="H300" s="22">
        <v>50325</v>
      </c>
      <c r="I300" s="23">
        <f t="shared" si="4"/>
        <v>679389</v>
      </c>
      <c r="J300" s="24" t="s">
        <v>1037</v>
      </c>
      <c r="K300" s="25">
        <v>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45989</v>
      </c>
      <c r="D301" s="19" t="s">
        <v>486</v>
      </c>
      <c r="E301" s="20" t="s">
        <v>14</v>
      </c>
      <c r="F301" s="21" t="s">
        <v>823</v>
      </c>
      <c r="G301" s="22">
        <v>512018</v>
      </c>
      <c r="H301" s="22">
        <v>40961</v>
      </c>
      <c r="I301" s="23">
        <f t="shared" si="4"/>
        <v>552979</v>
      </c>
      <c r="J301" s="24" t="s">
        <v>1037</v>
      </c>
      <c r="K301" s="25">
        <v>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45989</v>
      </c>
      <c r="D302" s="19" t="s">
        <v>487</v>
      </c>
      <c r="E302" s="20" t="s">
        <v>14</v>
      </c>
      <c r="F302" s="21" t="s">
        <v>824</v>
      </c>
      <c r="G302" s="22">
        <v>1216512</v>
      </c>
      <c r="H302" s="22">
        <v>97321</v>
      </c>
      <c r="I302" s="23">
        <f t="shared" si="4"/>
        <v>1313833</v>
      </c>
      <c r="J302" s="24" t="s">
        <v>1037</v>
      </c>
      <c r="K302" s="25">
        <v>2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45989</v>
      </c>
      <c r="D303" s="19" t="s">
        <v>488</v>
      </c>
      <c r="E303" s="20" t="s">
        <v>14</v>
      </c>
      <c r="F303" s="21" t="s">
        <v>825</v>
      </c>
      <c r="G303" s="22">
        <v>976928</v>
      </c>
      <c r="H303" s="22">
        <v>78154</v>
      </c>
      <c r="I303" s="23">
        <f t="shared" si="4"/>
        <v>1055082</v>
      </c>
      <c r="J303" s="24" t="s">
        <v>1037</v>
      </c>
      <c r="K303" s="25">
        <v>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45989</v>
      </c>
      <c r="D304" s="19" t="s">
        <v>489</v>
      </c>
      <c r="E304" s="20" t="s">
        <v>14</v>
      </c>
      <c r="F304" s="21" t="s">
        <v>826</v>
      </c>
      <c r="G304" s="22">
        <v>403690</v>
      </c>
      <c r="H304" s="22">
        <v>32295</v>
      </c>
      <c r="I304" s="23">
        <f t="shared" si="4"/>
        <v>435985</v>
      </c>
      <c r="J304" s="24" t="s">
        <v>1037</v>
      </c>
      <c r="K304" s="25">
        <v>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45989</v>
      </c>
      <c r="D305" s="19" t="s">
        <v>490</v>
      </c>
      <c r="E305" s="20" t="s">
        <v>14</v>
      </c>
      <c r="F305" s="21" t="s">
        <v>827</v>
      </c>
      <c r="G305" s="22">
        <v>629064</v>
      </c>
      <c r="H305" s="22">
        <v>50325</v>
      </c>
      <c r="I305" s="23">
        <f t="shared" si="4"/>
        <v>679389</v>
      </c>
      <c r="J305" s="24" t="s">
        <v>1037</v>
      </c>
      <c r="K305" s="25">
        <v>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45989</v>
      </c>
      <c r="D306" s="19" t="s">
        <v>491</v>
      </c>
      <c r="E306" s="20" t="s">
        <v>14</v>
      </c>
      <c r="F306" s="21" t="s">
        <v>828</v>
      </c>
      <c r="G306" s="22">
        <v>1228604</v>
      </c>
      <c r="H306" s="22">
        <v>98288</v>
      </c>
      <c r="I306" s="23">
        <f t="shared" si="4"/>
        <v>1326892</v>
      </c>
      <c r="J306" s="24" t="s">
        <v>1037</v>
      </c>
      <c r="K306" s="25">
        <v>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45989</v>
      </c>
      <c r="D307" s="19" t="s">
        <v>492</v>
      </c>
      <c r="E307" s="20" t="s">
        <v>14</v>
      </c>
      <c r="F307" s="21" t="s">
        <v>829</v>
      </c>
      <c r="G307" s="22">
        <v>829588</v>
      </c>
      <c r="H307" s="22">
        <v>66367</v>
      </c>
      <c r="I307" s="23">
        <f t="shared" si="4"/>
        <v>895955</v>
      </c>
      <c r="J307" s="24" t="s">
        <v>1037</v>
      </c>
      <c r="K307" s="25">
        <v>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45989</v>
      </c>
      <c r="D308" s="19" t="s">
        <v>493</v>
      </c>
      <c r="E308" s="20" t="s">
        <v>14</v>
      </c>
      <c r="F308" s="21" t="s">
        <v>830</v>
      </c>
      <c r="G308" s="22">
        <v>760746</v>
      </c>
      <c r="H308" s="22">
        <v>60860</v>
      </c>
      <c r="I308" s="23">
        <f t="shared" si="4"/>
        <v>821606</v>
      </c>
      <c r="J308" s="24" t="s">
        <v>1037</v>
      </c>
      <c r="K308" s="25">
        <v>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45989</v>
      </c>
      <c r="D309" s="19" t="s">
        <v>494</v>
      </c>
      <c r="E309" s="20" t="s">
        <v>14</v>
      </c>
      <c r="F309" s="21" t="s">
        <v>831</v>
      </c>
      <c r="G309" s="22">
        <v>730822</v>
      </c>
      <c r="H309" s="22">
        <v>58466</v>
      </c>
      <c r="I309" s="23">
        <f t="shared" si="4"/>
        <v>789288</v>
      </c>
      <c r="J309" s="24" t="s">
        <v>1037</v>
      </c>
      <c r="K309" s="25">
        <v>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45989</v>
      </c>
      <c r="D310" s="19" t="s">
        <v>495</v>
      </c>
      <c r="E310" s="20" t="s">
        <v>14</v>
      </c>
      <c r="F310" s="21" t="s">
        <v>832</v>
      </c>
      <c r="G310" s="22">
        <v>1086704</v>
      </c>
      <c r="H310" s="22">
        <v>86936</v>
      </c>
      <c r="I310" s="23">
        <f t="shared" si="4"/>
        <v>1173640</v>
      </c>
      <c r="J310" s="24" t="s">
        <v>1037</v>
      </c>
      <c r="K310" s="25">
        <v>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45989</v>
      </c>
      <c r="D311" s="19" t="s">
        <v>496</v>
      </c>
      <c r="E311" s="20" t="s">
        <v>14</v>
      </c>
      <c r="F311" s="21" t="s">
        <v>833</v>
      </c>
      <c r="G311" s="22">
        <v>546408</v>
      </c>
      <c r="H311" s="22">
        <v>43713</v>
      </c>
      <c r="I311" s="23">
        <f t="shared" si="4"/>
        <v>590121</v>
      </c>
      <c r="J311" s="24" t="s">
        <v>1037</v>
      </c>
      <c r="K311" s="25">
        <v>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45989</v>
      </c>
      <c r="D312" s="19" t="s">
        <v>497</v>
      </c>
      <c r="E312" s="20" t="s">
        <v>14</v>
      </c>
      <c r="F312" s="21" t="s">
        <v>834</v>
      </c>
      <c r="G312" s="22">
        <v>700776</v>
      </c>
      <c r="H312" s="22">
        <v>56062</v>
      </c>
      <c r="I312" s="23">
        <f t="shared" si="4"/>
        <v>756838</v>
      </c>
      <c r="J312" s="24" t="s">
        <v>1037</v>
      </c>
      <c r="K312" s="25">
        <v>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45989</v>
      </c>
      <c r="D313" s="19" t="s">
        <v>498</v>
      </c>
      <c r="E313" s="20" t="s">
        <v>14</v>
      </c>
      <c r="F313" s="21" t="s">
        <v>835</v>
      </c>
      <c r="G313" s="22">
        <v>796446</v>
      </c>
      <c r="H313" s="22">
        <v>63716</v>
      </c>
      <c r="I313" s="23">
        <f t="shared" si="4"/>
        <v>860162</v>
      </c>
      <c r="J313" s="24" t="s">
        <v>1037</v>
      </c>
      <c r="K313" s="25">
        <v>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45989</v>
      </c>
      <c r="D314" s="19" t="s">
        <v>499</v>
      </c>
      <c r="E314" s="20" t="s">
        <v>14</v>
      </c>
      <c r="F314" s="21" t="s">
        <v>836</v>
      </c>
      <c r="G314" s="22">
        <v>346546</v>
      </c>
      <c r="H314" s="22">
        <v>27724</v>
      </c>
      <c r="I314" s="23">
        <f t="shared" si="4"/>
        <v>374270</v>
      </c>
      <c r="J314" s="24" t="s">
        <v>1037</v>
      </c>
      <c r="K314" s="25">
        <v>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45989</v>
      </c>
      <c r="D315" s="19" t="s">
        <v>500</v>
      </c>
      <c r="E315" s="20" t="s">
        <v>14</v>
      </c>
      <c r="F315" s="21" t="s">
        <v>837</v>
      </c>
      <c r="G315" s="22">
        <v>754140</v>
      </c>
      <c r="H315" s="22">
        <v>60331</v>
      </c>
      <c r="I315" s="23">
        <f t="shared" si="4"/>
        <v>814471</v>
      </c>
      <c r="J315" s="24" t="s">
        <v>1037</v>
      </c>
      <c r="K315" s="25">
        <v>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45989</v>
      </c>
      <c r="D316" s="19" t="s">
        <v>501</v>
      </c>
      <c r="E316" s="20" t="s">
        <v>14</v>
      </c>
      <c r="F316" s="21" t="s">
        <v>838</v>
      </c>
      <c r="G316" s="22">
        <v>311361</v>
      </c>
      <c r="H316" s="22">
        <v>24909</v>
      </c>
      <c r="I316" s="23">
        <f t="shared" si="4"/>
        <v>336270</v>
      </c>
      <c r="J316" s="24" t="s">
        <v>1037</v>
      </c>
      <c r="K316" s="25">
        <v>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45989</v>
      </c>
      <c r="D317" s="19" t="s">
        <v>502</v>
      </c>
      <c r="E317" s="20" t="s">
        <v>14</v>
      </c>
      <c r="F317" s="21" t="s">
        <v>839</v>
      </c>
      <c r="G317" s="22">
        <v>2446359</v>
      </c>
      <c r="H317" s="22">
        <v>195709</v>
      </c>
      <c r="I317" s="23">
        <f t="shared" si="4"/>
        <v>2642068</v>
      </c>
      <c r="J317" s="24" t="s">
        <v>1037</v>
      </c>
      <c r="K317" s="25">
        <v>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45989</v>
      </c>
      <c r="D318" s="19" t="s">
        <v>503</v>
      </c>
      <c r="E318" s="20" t="s">
        <v>14</v>
      </c>
      <c r="F318" s="21" t="s">
        <v>840</v>
      </c>
      <c r="G318" s="22">
        <v>704948</v>
      </c>
      <c r="H318" s="22">
        <v>56396</v>
      </c>
      <c r="I318" s="23">
        <f t="shared" si="4"/>
        <v>761344</v>
      </c>
      <c r="J318" s="24" t="s">
        <v>1037</v>
      </c>
      <c r="K318" s="25">
        <v>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45989</v>
      </c>
      <c r="D319" s="19" t="s">
        <v>504</v>
      </c>
      <c r="E319" s="20" t="s">
        <v>14</v>
      </c>
      <c r="F319" s="21" t="s">
        <v>841</v>
      </c>
      <c r="G319" s="22">
        <v>1228604</v>
      </c>
      <c r="H319" s="22">
        <v>98288</v>
      </c>
      <c r="I319" s="23">
        <f t="shared" si="4"/>
        <v>1326892</v>
      </c>
      <c r="J319" s="24" t="s">
        <v>1037</v>
      </c>
      <c r="K319" s="25">
        <v>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45989</v>
      </c>
      <c r="D320" s="19" t="s">
        <v>505</v>
      </c>
      <c r="E320" s="20" t="s">
        <v>14</v>
      </c>
      <c r="F320" s="21" t="s">
        <v>842</v>
      </c>
      <c r="G320" s="22">
        <v>532040</v>
      </c>
      <c r="H320" s="22">
        <v>42563</v>
      </c>
      <c r="I320" s="23">
        <f t="shared" si="4"/>
        <v>574603</v>
      </c>
      <c r="J320" s="24" t="s">
        <v>1037</v>
      </c>
      <c r="K320" s="25">
        <v>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45989</v>
      </c>
      <c r="D321" s="19" t="s">
        <v>506</v>
      </c>
      <c r="E321" s="20" t="s">
        <v>14</v>
      </c>
      <c r="F321" s="21" t="s">
        <v>843</v>
      </c>
      <c r="G321" s="22">
        <v>738840</v>
      </c>
      <c r="H321" s="22">
        <v>59107</v>
      </c>
      <c r="I321" s="23">
        <f t="shared" si="4"/>
        <v>797947</v>
      </c>
      <c r="J321" s="24" t="s">
        <v>1037</v>
      </c>
      <c r="K321" s="25">
        <v>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45989</v>
      </c>
      <c r="D322" s="19" t="s">
        <v>507</v>
      </c>
      <c r="E322" s="20" t="s">
        <v>14</v>
      </c>
      <c r="F322" s="21" t="s">
        <v>844</v>
      </c>
      <c r="G322" s="22">
        <v>1823760</v>
      </c>
      <c r="H322" s="22">
        <v>145901</v>
      </c>
      <c r="I322" s="23">
        <f t="shared" si="4"/>
        <v>1969661</v>
      </c>
      <c r="J322" s="24" t="s">
        <v>1037</v>
      </c>
      <c r="K322" s="25">
        <v>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45989</v>
      </c>
      <c r="D323" s="19" t="s">
        <v>508</v>
      </c>
      <c r="E323" s="20" t="s">
        <v>14</v>
      </c>
      <c r="F323" s="21" t="s">
        <v>845</v>
      </c>
      <c r="G323" s="22">
        <v>1049916</v>
      </c>
      <c r="H323" s="22">
        <v>83993</v>
      </c>
      <c r="I323" s="23">
        <f t="shared" si="4"/>
        <v>1133909</v>
      </c>
      <c r="J323" s="24" t="s">
        <v>1037</v>
      </c>
      <c r="K323" s="25">
        <v>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45989</v>
      </c>
      <c r="D324" s="19" t="s">
        <v>509</v>
      </c>
      <c r="E324" s="20" t="s">
        <v>14</v>
      </c>
      <c r="F324" s="21" t="s">
        <v>846</v>
      </c>
      <c r="G324" s="22">
        <v>682138</v>
      </c>
      <c r="H324" s="22">
        <v>54571</v>
      </c>
      <c r="I324" s="23">
        <f t="shared" si="4"/>
        <v>736709</v>
      </c>
      <c r="J324" s="24" t="s">
        <v>1037</v>
      </c>
      <c r="K324" s="25">
        <v>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45989</v>
      </c>
      <c r="D325" s="19" t="s">
        <v>510</v>
      </c>
      <c r="E325" s="20" t="s">
        <v>14</v>
      </c>
      <c r="F325" s="21" t="s">
        <v>847</v>
      </c>
      <c r="G325" s="22">
        <v>508785</v>
      </c>
      <c r="H325" s="22">
        <v>40703</v>
      </c>
      <c r="I325" s="23">
        <f t="shared" si="4"/>
        <v>549488</v>
      </c>
      <c r="J325" s="24" t="s">
        <v>1037</v>
      </c>
      <c r="K325" s="25">
        <v>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45989</v>
      </c>
      <c r="D326" s="19" t="s">
        <v>511</v>
      </c>
      <c r="E326" s="20" t="s">
        <v>14</v>
      </c>
      <c r="F326" s="21" t="s">
        <v>848</v>
      </c>
      <c r="G326" s="22">
        <v>629064</v>
      </c>
      <c r="H326" s="22">
        <v>50325</v>
      </c>
      <c r="I326" s="23">
        <f t="shared" si="4"/>
        <v>679389</v>
      </c>
      <c r="J326" s="24" t="s">
        <v>1037</v>
      </c>
      <c r="K326" s="25">
        <v>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45989</v>
      </c>
      <c r="D327" s="19" t="s">
        <v>512</v>
      </c>
      <c r="E327" s="20" t="s">
        <v>14</v>
      </c>
      <c r="F327" s="21" t="s">
        <v>849</v>
      </c>
      <c r="G327" s="22">
        <v>1316744</v>
      </c>
      <c r="H327" s="22">
        <v>105340</v>
      </c>
      <c r="I327" s="23">
        <f t="shared" ref="I327:I390" si="5">G327+H327</f>
        <v>1422084</v>
      </c>
      <c r="J327" s="24" t="s">
        <v>1037</v>
      </c>
      <c r="K327" s="25">
        <v>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45989</v>
      </c>
      <c r="D328" s="19" t="s">
        <v>513</v>
      </c>
      <c r="E328" s="20" t="s">
        <v>14</v>
      </c>
      <c r="F328" s="21" t="s">
        <v>850</v>
      </c>
      <c r="G328" s="22">
        <v>1000553</v>
      </c>
      <c r="H328" s="22">
        <v>80044</v>
      </c>
      <c r="I328" s="23">
        <f t="shared" si="5"/>
        <v>1080597</v>
      </c>
      <c r="J328" s="24" t="s">
        <v>1037</v>
      </c>
      <c r="K328" s="25">
        <v>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45989</v>
      </c>
      <c r="D329" s="19" t="s">
        <v>514</v>
      </c>
      <c r="E329" s="20" t="s">
        <v>14</v>
      </c>
      <c r="F329" s="21" t="s">
        <v>851</v>
      </c>
      <c r="G329" s="22">
        <v>405600</v>
      </c>
      <c r="H329" s="22">
        <v>32448</v>
      </c>
      <c r="I329" s="23">
        <f t="shared" si="5"/>
        <v>438048</v>
      </c>
      <c r="J329" s="24" t="s">
        <v>1037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45989</v>
      </c>
      <c r="D330" s="19" t="s">
        <v>515</v>
      </c>
      <c r="E330" s="20" t="s">
        <v>14</v>
      </c>
      <c r="F330" s="21" t="s">
        <v>852</v>
      </c>
      <c r="G330" s="22">
        <v>1587020</v>
      </c>
      <c r="H330" s="22">
        <v>126962</v>
      </c>
      <c r="I330" s="23">
        <f t="shared" si="5"/>
        <v>1713982</v>
      </c>
      <c r="J330" s="24" t="s">
        <v>1037</v>
      </c>
      <c r="K330" s="25">
        <v>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45989</v>
      </c>
      <c r="D331" s="19" t="s">
        <v>516</v>
      </c>
      <c r="E331" s="20" t="s">
        <v>14</v>
      </c>
      <c r="F331" s="21" t="s">
        <v>853</v>
      </c>
      <c r="G331" s="22">
        <v>1407812</v>
      </c>
      <c r="H331" s="22">
        <v>112625</v>
      </c>
      <c r="I331" s="23">
        <f t="shared" si="5"/>
        <v>1520437</v>
      </c>
      <c r="J331" s="24" t="s">
        <v>1037</v>
      </c>
      <c r="K331" s="25">
        <v>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45989</v>
      </c>
      <c r="D332" s="19" t="s">
        <v>517</v>
      </c>
      <c r="E332" s="20" t="s">
        <v>14</v>
      </c>
      <c r="F332" s="21" t="s">
        <v>854</v>
      </c>
      <c r="G332" s="22">
        <v>1067992</v>
      </c>
      <c r="H332" s="22">
        <v>85439</v>
      </c>
      <c r="I332" s="23">
        <f t="shared" si="5"/>
        <v>1153431</v>
      </c>
      <c r="J332" s="24" t="s">
        <v>1037</v>
      </c>
      <c r="K332" s="25">
        <v>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45989</v>
      </c>
      <c r="D333" s="19" t="s">
        <v>518</v>
      </c>
      <c r="E333" s="20" t="s">
        <v>14</v>
      </c>
      <c r="F333" s="21" t="s">
        <v>855</v>
      </c>
      <c r="G333" s="22">
        <v>1152891</v>
      </c>
      <c r="H333" s="22">
        <v>92231</v>
      </c>
      <c r="I333" s="23">
        <f t="shared" si="5"/>
        <v>1245122</v>
      </c>
      <c r="J333" s="24" t="s">
        <v>1037</v>
      </c>
      <c r="K333" s="25">
        <v>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45989</v>
      </c>
      <c r="D334" s="19" t="s">
        <v>519</v>
      </c>
      <c r="E334" s="20" t="s">
        <v>14</v>
      </c>
      <c r="F334" s="21" t="s">
        <v>856</v>
      </c>
      <c r="G334" s="22">
        <v>723753</v>
      </c>
      <c r="H334" s="22">
        <v>57900</v>
      </c>
      <c r="I334" s="23">
        <f t="shared" si="5"/>
        <v>781653</v>
      </c>
      <c r="J334" s="24" t="s">
        <v>1037</v>
      </c>
      <c r="K334" s="25">
        <v>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45989</v>
      </c>
      <c r="D335" s="19" t="s">
        <v>520</v>
      </c>
      <c r="E335" s="20" t="s">
        <v>14</v>
      </c>
      <c r="F335" s="21" t="s">
        <v>857</v>
      </c>
      <c r="G335" s="22">
        <v>631140</v>
      </c>
      <c r="H335" s="22">
        <v>50491</v>
      </c>
      <c r="I335" s="23">
        <f t="shared" si="5"/>
        <v>681631</v>
      </c>
      <c r="J335" s="24" t="s">
        <v>1037</v>
      </c>
      <c r="K335" s="25">
        <v>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45989</v>
      </c>
      <c r="D336" s="19" t="s">
        <v>521</v>
      </c>
      <c r="E336" s="20" t="s">
        <v>14</v>
      </c>
      <c r="F336" s="21" t="s">
        <v>858</v>
      </c>
      <c r="G336" s="22">
        <v>1049916</v>
      </c>
      <c r="H336" s="22">
        <v>83993</v>
      </c>
      <c r="I336" s="23">
        <f t="shared" si="5"/>
        <v>1133909</v>
      </c>
      <c r="J336" s="24" t="s">
        <v>1037</v>
      </c>
      <c r="K336" s="25">
        <v>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45989</v>
      </c>
      <c r="D337" s="19" t="s">
        <v>522</v>
      </c>
      <c r="E337" s="20" t="s">
        <v>14</v>
      </c>
      <c r="F337" s="21" t="s">
        <v>859</v>
      </c>
      <c r="G337" s="22">
        <v>1495770</v>
      </c>
      <c r="H337" s="22">
        <v>119662</v>
      </c>
      <c r="I337" s="23">
        <f t="shared" si="5"/>
        <v>1615432</v>
      </c>
      <c r="J337" s="24" t="s">
        <v>1037</v>
      </c>
      <c r="K337" s="25">
        <v>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45989</v>
      </c>
      <c r="D338" s="19" t="s">
        <v>523</v>
      </c>
      <c r="E338" s="20" t="s">
        <v>14</v>
      </c>
      <c r="F338" s="21" t="s">
        <v>860</v>
      </c>
      <c r="G338" s="22">
        <v>732008</v>
      </c>
      <c r="H338" s="22">
        <v>58561</v>
      </c>
      <c r="I338" s="23">
        <f t="shared" si="5"/>
        <v>790569</v>
      </c>
      <c r="J338" s="24" t="s">
        <v>1037</v>
      </c>
      <c r="K338" s="25">
        <v>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45989</v>
      </c>
      <c r="D339" s="19" t="s">
        <v>524</v>
      </c>
      <c r="E339" s="20" t="s">
        <v>14</v>
      </c>
      <c r="F339" s="21" t="s">
        <v>861</v>
      </c>
      <c r="G339" s="22">
        <v>1407812</v>
      </c>
      <c r="H339" s="22">
        <v>112625</v>
      </c>
      <c r="I339" s="23">
        <f t="shared" si="5"/>
        <v>1520437</v>
      </c>
      <c r="J339" s="24" t="s">
        <v>1037</v>
      </c>
      <c r="K339" s="25">
        <v>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45989</v>
      </c>
      <c r="D340" s="19" t="s">
        <v>525</v>
      </c>
      <c r="E340" s="20" t="s">
        <v>14</v>
      </c>
      <c r="F340" s="21" t="s">
        <v>862</v>
      </c>
      <c r="G340" s="22">
        <v>345345</v>
      </c>
      <c r="H340" s="22">
        <v>27628</v>
      </c>
      <c r="I340" s="23">
        <f t="shared" si="5"/>
        <v>372973</v>
      </c>
      <c r="J340" s="24" t="s">
        <v>1037</v>
      </c>
      <c r="K340" s="25">
        <v>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45989</v>
      </c>
      <c r="D341" s="19" t="s">
        <v>526</v>
      </c>
      <c r="E341" s="20" t="s">
        <v>14</v>
      </c>
      <c r="F341" s="21" t="s">
        <v>863</v>
      </c>
      <c r="G341" s="22">
        <v>728104</v>
      </c>
      <c r="H341" s="22">
        <v>58248</v>
      </c>
      <c r="I341" s="23">
        <f t="shared" si="5"/>
        <v>786352</v>
      </c>
      <c r="J341" s="24" t="s">
        <v>1037</v>
      </c>
      <c r="K341" s="25">
        <v>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45989</v>
      </c>
      <c r="D342" s="19" t="s">
        <v>527</v>
      </c>
      <c r="E342" s="20" t="s">
        <v>14</v>
      </c>
      <c r="F342" s="21" t="s">
        <v>864</v>
      </c>
      <c r="G342" s="22">
        <v>1215234</v>
      </c>
      <c r="H342" s="22">
        <v>97219</v>
      </c>
      <c r="I342" s="23">
        <f t="shared" si="5"/>
        <v>1312453</v>
      </c>
      <c r="J342" s="24" t="s">
        <v>1037</v>
      </c>
      <c r="K342" s="25">
        <v>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45989</v>
      </c>
      <c r="D343" s="19" t="s">
        <v>528</v>
      </c>
      <c r="E343" s="20" t="s">
        <v>14</v>
      </c>
      <c r="F343" s="21" t="s">
        <v>865</v>
      </c>
      <c r="G343" s="22">
        <v>1498880</v>
      </c>
      <c r="H343" s="22">
        <v>119910</v>
      </c>
      <c r="I343" s="23">
        <f t="shared" si="5"/>
        <v>1618790</v>
      </c>
      <c r="J343" s="24" t="s">
        <v>1037</v>
      </c>
      <c r="K343" s="25">
        <v>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45989</v>
      </c>
      <c r="D344" s="19" t="s">
        <v>529</v>
      </c>
      <c r="E344" s="20" t="s">
        <v>14</v>
      </c>
      <c r="F344" s="21" t="s">
        <v>866</v>
      </c>
      <c r="G344" s="22">
        <v>669678</v>
      </c>
      <c r="H344" s="22">
        <v>53574</v>
      </c>
      <c r="I344" s="23">
        <f t="shared" si="5"/>
        <v>723252</v>
      </c>
      <c r="J344" s="24" t="s">
        <v>1037</v>
      </c>
      <c r="K344" s="25">
        <v>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45989</v>
      </c>
      <c r="D345" s="19" t="s">
        <v>530</v>
      </c>
      <c r="E345" s="20" t="s">
        <v>14</v>
      </c>
      <c r="F345" s="21" t="s">
        <v>867</v>
      </c>
      <c r="G345" s="22">
        <v>537996</v>
      </c>
      <c r="H345" s="22">
        <v>43040</v>
      </c>
      <c r="I345" s="23">
        <f t="shared" si="5"/>
        <v>581036</v>
      </c>
      <c r="J345" s="24" t="s">
        <v>1037</v>
      </c>
      <c r="K345" s="25">
        <v>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45989</v>
      </c>
      <c r="D346" s="19" t="s">
        <v>531</v>
      </c>
      <c r="E346" s="20" t="s">
        <v>14</v>
      </c>
      <c r="F346" s="21" t="s">
        <v>868</v>
      </c>
      <c r="G346" s="22">
        <v>885860</v>
      </c>
      <c r="H346" s="22">
        <v>70869</v>
      </c>
      <c r="I346" s="23">
        <f t="shared" si="5"/>
        <v>956729</v>
      </c>
      <c r="J346" s="24" t="s">
        <v>1037</v>
      </c>
      <c r="K346" s="25">
        <v>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45989</v>
      </c>
      <c r="D347" s="19" t="s">
        <v>532</v>
      </c>
      <c r="E347" s="20" t="s">
        <v>14</v>
      </c>
      <c r="F347" s="21" t="s">
        <v>869</v>
      </c>
      <c r="G347" s="22">
        <v>1498880</v>
      </c>
      <c r="H347" s="22">
        <v>119910</v>
      </c>
      <c r="I347" s="23">
        <f t="shared" si="5"/>
        <v>1618790</v>
      </c>
      <c r="J347" s="24" t="s">
        <v>1037</v>
      </c>
      <c r="K347" s="25">
        <v>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45989</v>
      </c>
      <c r="D348" s="19" t="s">
        <v>533</v>
      </c>
      <c r="E348" s="20" t="s">
        <v>14</v>
      </c>
      <c r="F348" s="21" t="s">
        <v>870</v>
      </c>
      <c r="G348" s="22">
        <v>1125444</v>
      </c>
      <c r="H348" s="22">
        <v>90036</v>
      </c>
      <c r="I348" s="23">
        <f t="shared" si="5"/>
        <v>1215480</v>
      </c>
      <c r="J348" s="24" t="s">
        <v>1037</v>
      </c>
      <c r="K348" s="25">
        <v>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45989</v>
      </c>
      <c r="D349" s="19" t="s">
        <v>534</v>
      </c>
      <c r="E349" s="20" t="s">
        <v>14</v>
      </c>
      <c r="F349" s="21" t="s">
        <v>871</v>
      </c>
      <c r="G349" s="22">
        <v>814083</v>
      </c>
      <c r="H349" s="22">
        <v>65127</v>
      </c>
      <c r="I349" s="23">
        <f t="shared" si="5"/>
        <v>879210</v>
      </c>
      <c r="J349" s="24" t="s">
        <v>1037</v>
      </c>
      <c r="K349" s="25">
        <v>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45989</v>
      </c>
      <c r="D350" s="19" t="s">
        <v>535</v>
      </c>
      <c r="E350" s="20" t="s">
        <v>14</v>
      </c>
      <c r="F350" s="21" t="s">
        <v>872</v>
      </c>
      <c r="G350" s="22">
        <v>1587020</v>
      </c>
      <c r="H350" s="22">
        <v>126962</v>
      </c>
      <c r="I350" s="23">
        <f t="shared" si="5"/>
        <v>1713982</v>
      </c>
      <c r="J350" s="24" t="s">
        <v>1037</v>
      </c>
      <c r="K350" s="25">
        <v>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45989</v>
      </c>
      <c r="D351" s="19" t="s">
        <v>536</v>
      </c>
      <c r="E351" s="20" t="s">
        <v>14</v>
      </c>
      <c r="F351" s="21" t="s">
        <v>873</v>
      </c>
      <c r="G351" s="22">
        <v>805568</v>
      </c>
      <c r="H351" s="22">
        <v>64445</v>
      </c>
      <c r="I351" s="23">
        <f t="shared" si="5"/>
        <v>870013</v>
      </c>
      <c r="J351" s="24" t="s">
        <v>1037</v>
      </c>
      <c r="K351" s="25">
        <v>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45989</v>
      </c>
      <c r="D352" s="19" t="s">
        <v>537</v>
      </c>
      <c r="E352" s="20" t="s">
        <v>14</v>
      </c>
      <c r="F352" s="21" t="s">
        <v>874</v>
      </c>
      <c r="G352" s="22">
        <v>523976</v>
      </c>
      <c r="H352" s="22">
        <v>41918</v>
      </c>
      <c r="I352" s="23">
        <f t="shared" si="5"/>
        <v>565894</v>
      </c>
      <c r="J352" s="24" t="s">
        <v>1037</v>
      </c>
      <c r="K352" s="25">
        <v>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45989</v>
      </c>
      <c r="D353" s="19" t="s">
        <v>538</v>
      </c>
      <c r="E353" s="20" t="s">
        <v>14</v>
      </c>
      <c r="F353" s="21" t="s">
        <v>875</v>
      </c>
      <c r="G353" s="22">
        <v>1407812</v>
      </c>
      <c r="H353" s="22">
        <v>112625</v>
      </c>
      <c r="I353" s="23">
        <f t="shared" si="5"/>
        <v>1520437</v>
      </c>
      <c r="J353" s="24" t="s">
        <v>1037</v>
      </c>
      <c r="K353" s="25">
        <v>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45989</v>
      </c>
      <c r="D354" s="19" t="s">
        <v>539</v>
      </c>
      <c r="E354" s="20" t="s">
        <v>14</v>
      </c>
      <c r="F354" s="21" t="s">
        <v>876</v>
      </c>
      <c r="G354" s="22">
        <v>1170081</v>
      </c>
      <c r="H354" s="22">
        <v>93606</v>
      </c>
      <c r="I354" s="23">
        <f t="shared" si="5"/>
        <v>1263687</v>
      </c>
      <c r="J354" s="24" t="s">
        <v>1037</v>
      </c>
      <c r="K354" s="25">
        <v>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45989</v>
      </c>
      <c r="D355" s="19" t="s">
        <v>540</v>
      </c>
      <c r="E355" s="20" t="s">
        <v>14</v>
      </c>
      <c r="F355" s="21" t="s">
        <v>877</v>
      </c>
      <c r="G355" s="22">
        <v>1307448</v>
      </c>
      <c r="H355" s="22">
        <v>104596</v>
      </c>
      <c r="I355" s="23">
        <f t="shared" si="5"/>
        <v>1412044</v>
      </c>
      <c r="J355" s="24" t="s">
        <v>1037</v>
      </c>
      <c r="K355" s="25">
        <v>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45989</v>
      </c>
      <c r="D356" s="19" t="s">
        <v>541</v>
      </c>
      <c r="E356" s="20" t="s">
        <v>14</v>
      </c>
      <c r="F356" s="21" t="s">
        <v>878</v>
      </c>
      <c r="G356" s="22">
        <v>1011264</v>
      </c>
      <c r="H356" s="22">
        <v>80901</v>
      </c>
      <c r="I356" s="23">
        <f t="shared" si="5"/>
        <v>1092165</v>
      </c>
      <c r="J356" s="24" t="s">
        <v>1037</v>
      </c>
      <c r="K356" s="25">
        <v>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45989</v>
      </c>
      <c r="D357" s="19" t="s">
        <v>542</v>
      </c>
      <c r="E357" s="20" t="s">
        <v>14</v>
      </c>
      <c r="F357" s="21" t="s">
        <v>879</v>
      </c>
      <c r="G357" s="22">
        <v>698656</v>
      </c>
      <c r="H357" s="22">
        <v>55892</v>
      </c>
      <c r="I357" s="23">
        <f t="shared" si="5"/>
        <v>754548</v>
      </c>
      <c r="J357" s="24" t="s">
        <v>1037</v>
      </c>
      <c r="K357" s="25">
        <v>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45989</v>
      </c>
      <c r="D358" s="19" t="s">
        <v>543</v>
      </c>
      <c r="E358" s="20" t="s">
        <v>14</v>
      </c>
      <c r="F358" s="21" t="s">
        <v>880</v>
      </c>
      <c r="G358" s="22">
        <v>994434</v>
      </c>
      <c r="H358" s="22">
        <v>79555</v>
      </c>
      <c r="I358" s="23">
        <f t="shared" si="5"/>
        <v>1073989</v>
      </c>
      <c r="J358" s="24" t="s">
        <v>1037</v>
      </c>
      <c r="K358" s="25">
        <v>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45989</v>
      </c>
      <c r="D359" s="19" t="s">
        <v>544</v>
      </c>
      <c r="E359" s="20" t="s">
        <v>14</v>
      </c>
      <c r="F359" s="21" t="s">
        <v>881</v>
      </c>
      <c r="G359" s="22">
        <v>881172</v>
      </c>
      <c r="H359" s="22">
        <v>70494</v>
      </c>
      <c r="I359" s="23">
        <f t="shared" si="5"/>
        <v>951666</v>
      </c>
      <c r="J359" s="24" t="s">
        <v>1037</v>
      </c>
      <c r="K359" s="25">
        <v>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45989</v>
      </c>
      <c r="D360" s="19" t="s">
        <v>545</v>
      </c>
      <c r="E360" s="20" t="s">
        <v>14</v>
      </c>
      <c r="F360" s="21" t="s">
        <v>882</v>
      </c>
      <c r="G360" s="22">
        <v>595652</v>
      </c>
      <c r="H360" s="22">
        <v>47652</v>
      </c>
      <c r="I360" s="23">
        <f t="shared" si="5"/>
        <v>643304</v>
      </c>
      <c r="J360" s="24" t="s">
        <v>1037</v>
      </c>
      <c r="K360" s="25">
        <v>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45989</v>
      </c>
      <c r="D361" s="19" t="s">
        <v>546</v>
      </c>
      <c r="E361" s="20" t="s">
        <v>14</v>
      </c>
      <c r="F361" s="21" t="s">
        <v>883</v>
      </c>
      <c r="G361" s="22">
        <v>1228604</v>
      </c>
      <c r="H361" s="22">
        <v>98288</v>
      </c>
      <c r="I361" s="23">
        <f t="shared" si="5"/>
        <v>1326892</v>
      </c>
      <c r="J361" s="24" t="s">
        <v>1037</v>
      </c>
      <c r="K361" s="25">
        <v>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45989</v>
      </c>
      <c r="D362" s="19" t="s">
        <v>547</v>
      </c>
      <c r="E362" s="20" t="s">
        <v>14</v>
      </c>
      <c r="F362" s="21" t="s">
        <v>884</v>
      </c>
      <c r="G362" s="22">
        <v>1228604</v>
      </c>
      <c r="H362" s="22">
        <v>98288</v>
      </c>
      <c r="I362" s="23">
        <f t="shared" si="5"/>
        <v>1326892</v>
      </c>
      <c r="J362" s="24" t="s">
        <v>1037</v>
      </c>
      <c r="K362" s="25">
        <v>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45989</v>
      </c>
      <c r="D363" s="19" t="s">
        <v>548</v>
      </c>
      <c r="E363" s="20" t="s">
        <v>14</v>
      </c>
      <c r="F363" s="21" t="s">
        <v>885</v>
      </c>
      <c r="G363" s="22">
        <v>1116998</v>
      </c>
      <c r="H363" s="22">
        <v>89360</v>
      </c>
      <c r="I363" s="23">
        <f t="shared" si="5"/>
        <v>1206358</v>
      </c>
      <c r="J363" s="24" t="s">
        <v>1037</v>
      </c>
      <c r="K363" s="25">
        <v>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45989</v>
      </c>
      <c r="D364" s="19" t="s">
        <v>549</v>
      </c>
      <c r="E364" s="20" t="s">
        <v>14</v>
      </c>
      <c r="F364" s="21" t="s">
        <v>886</v>
      </c>
      <c r="G364" s="22">
        <v>1216946</v>
      </c>
      <c r="H364" s="22">
        <v>97356</v>
      </c>
      <c r="I364" s="23">
        <f t="shared" si="5"/>
        <v>1314302</v>
      </c>
      <c r="J364" s="24" t="s">
        <v>1037</v>
      </c>
      <c r="K364" s="25">
        <v>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45989</v>
      </c>
      <c r="D365" s="19" t="s">
        <v>550</v>
      </c>
      <c r="E365" s="20" t="s">
        <v>14</v>
      </c>
      <c r="F365" s="21" t="s">
        <v>887</v>
      </c>
      <c r="G365" s="22">
        <v>1407812</v>
      </c>
      <c r="H365" s="22">
        <v>112625</v>
      </c>
      <c r="I365" s="23">
        <f t="shared" si="5"/>
        <v>1520437</v>
      </c>
      <c r="J365" s="24" t="s">
        <v>1037</v>
      </c>
      <c r="K365" s="25">
        <v>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45989</v>
      </c>
      <c r="D366" s="19" t="s">
        <v>551</v>
      </c>
      <c r="E366" s="20" t="s">
        <v>14</v>
      </c>
      <c r="F366" s="21" t="s">
        <v>888</v>
      </c>
      <c r="G366" s="22">
        <v>1407812</v>
      </c>
      <c r="H366" s="22">
        <v>112625</v>
      </c>
      <c r="I366" s="23">
        <f t="shared" si="5"/>
        <v>1520437</v>
      </c>
      <c r="J366" s="24" t="s">
        <v>1037</v>
      </c>
      <c r="K366" s="25">
        <v>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45989</v>
      </c>
      <c r="D367" s="19" t="s">
        <v>552</v>
      </c>
      <c r="E367" s="20" t="s">
        <v>14</v>
      </c>
      <c r="F367" s="21" t="s">
        <v>889</v>
      </c>
      <c r="G367" s="22">
        <v>1228604</v>
      </c>
      <c r="H367" s="22">
        <v>98288</v>
      </c>
      <c r="I367" s="23">
        <f t="shared" si="5"/>
        <v>1326892</v>
      </c>
      <c r="J367" s="24" t="s">
        <v>1037</v>
      </c>
      <c r="K367" s="25">
        <v>4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45989</v>
      </c>
      <c r="D368" s="19" t="s">
        <v>553</v>
      </c>
      <c r="E368" s="20" t="s">
        <v>14</v>
      </c>
      <c r="F368" s="21" t="s">
        <v>890</v>
      </c>
      <c r="G368" s="22">
        <v>876990</v>
      </c>
      <c r="H368" s="22">
        <v>70159</v>
      </c>
      <c r="I368" s="23">
        <f t="shared" si="5"/>
        <v>947149</v>
      </c>
      <c r="J368" s="24" t="s">
        <v>1037</v>
      </c>
      <c r="K368" s="25">
        <v>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45989</v>
      </c>
      <c r="D369" s="19" t="s">
        <v>554</v>
      </c>
      <c r="E369" s="20" t="s">
        <v>14</v>
      </c>
      <c r="F369" s="21" t="s">
        <v>891</v>
      </c>
      <c r="G369" s="22">
        <v>1407812</v>
      </c>
      <c r="H369" s="22">
        <v>112625</v>
      </c>
      <c r="I369" s="23">
        <f t="shared" si="5"/>
        <v>1520437</v>
      </c>
      <c r="J369" s="24" t="s">
        <v>1037</v>
      </c>
      <c r="K369" s="25">
        <v>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45989</v>
      </c>
      <c r="D370" s="19" t="s">
        <v>555</v>
      </c>
      <c r="E370" s="20" t="s">
        <v>14</v>
      </c>
      <c r="F370" s="21" t="s">
        <v>892</v>
      </c>
      <c r="G370" s="22">
        <v>1125444</v>
      </c>
      <c r="H370" s="22">
        <v>90036</v>
      </c>
      <c r="I370" s="23">
        <f t="shared" si="5"/>
        <v>1215480</v>
      </c>
      <c r="J370" s="24" t="s">
        <v>1037</v>
      </c>
      <c r="K370" s="25">
        <v>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45989</v>
      </c>
      <c r="D371" s="19" t="s">
        <v>556</v>
      </c>
      <c r="E371" s="20" t="s">
        <v>14</v>
      </c>
      <c r="F371" s="21" t="s">
        <v>893</v>
      </c>
      <c r="G371" s="22">
        <v>869042</v>
      </c>
      <c r="H371" s="22">
        <v>69523</v>
      </c>
      <c r="I371" s="23">
        <f t="shared" si="5"/>
        <v>938565</v>
      </c>
      <c r="J371" s="24" t="s">
        <v>1037</v>
      </c>
      <c r="K371" s="25">
        <v>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45989</v>
      </c>
      <c r="D372" s="19" t="s">
        <v>557</v>
      </c>
      <c r="E372" s="20" t="s">
        <v>14</v>
      </c>
      <c r="F372" s="21" t="s">
        <v>894</v>
      </c>
      <c r="G372" s="22">
        <v>1230978</v>
      </c>
      <c r="H372" s="22">
        <v>98478</v>
      </c>
      <c r="I372" s="23">
        <f t="shared" si="5"/>
        <v>1329456</v>
      </c>
      <c r="J372" s="24" t="s">
        <v>1037</v>
      </c>
      <c r="K372" s="25">
        <v>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45989</v>
      </c>
      <c r="D373" s="19" t="s">
        <v>558</v>
      </c>
      <c r="E373" s="20" t="s">
        <v>14</v>
      </c>
      <c r="F373" s="21" t="s">
        <v>895</v>
      </c>
      <c r="G373" s="22">
        <v>364272</v>
      </c>
      <c r="H373" s="22">
        <v>29142</v>
      </c>
      <c r="I373" s="23">
        <f t="shared" si="5"/>
        <v>393414</v>
      </c>
      <c r="J373" s="24" t="s">
        <v>1037</v>
      </c>
      <c r="K373" s="25">
        <v>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45989</v>
      </c>
      <c r="D374" s="19" t="s">
        <v>559</v>
      </c>
      <c r="E374" s="20" t="s">
        <v>14</v>
      </c>
      <c r="F374" s="21" t="s">
        <v>896</v>
      </c>
      <c r="G374" s="22">
        <v>528362</v>
      </c>
      <c r="H374" s="22">
        <v>42269</v>
      </c>
      <c r="I374" s="23">
        <f t="shared" si="5"/>
        <v>570631</v>
      </c>
      <c r="J374" s="24" t="s">
        <v>1037</v>
      </c>
      <c r="K374" s="25">
        <v>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45989</v>
      </c>
      <c r="D375" s="19" t="s">
        <v>560</v>
      </c>
      <c r="E375" s="20" t="s">
        <v>14</v>
      </c>
      <c r="F375" s="21" t="s">
        <v>897</v>
      </c>
      <c r="G375" s="22">
        <v>815514</v>
      </c>
      <c r="H375" s="22">
        <v>65241</v>
      </c>
      <c r="I375" s="23">
        <f t="shared" si="5"/>
        <v>880755</v>
      </c>
      <c r="J375" s="24" t="s">
        <v>1037</v>
      </c>
      <c r="K375" s="25">
        <v>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45989</v>
      </c>
      <c r="D376" s="19" t="s">
        <v>561</v>
      </c>
      <c r="E376" s="20" t="s">
        <v>14</v>
      </c>
      <c r="F376" s="21" t="s">
        <v>898</v>
      </c>
      <c r="G376" s="22">
        <v>415338</v>
      </c>
      <c r="H376" s="22">
        <v>33227</v>
      </c>
      <c r="I376" s="23">
        <f t="shared" si="5"/>
        <v>448565</v>
      </c>
      <c r="J376" s="24" t="s">
        <v>1037</v>
      </c>
      <c r="K376" s="25">
        <v>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45989</v>
      </c>
      <c r="D377" s="19" t="s">
        <v>562</v>
      </c>
      <c r="E377" s="20" t="s">
        <v>14</v>
      </c>
      <c r="F377" s="21" t="s">
        <v>899</v>
      </c>
      <c r="G377" s="22">
        <v>580347</v>
      </c>
      <c r="H377" s="22">
        <v>46428</v>
      </c>
      <c r="I377" s="23">
        <f t="shared" si="5"/>
        <v>626775</v>
      </c>
      <c r="J377" s="24" t="s">
        <v>1037</v>
      </c>
      <c r="K377" s="25">
        <v>4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45989</v>
      </c>
      <c r="D378" s="19" t="s">
        <v>563</v>
      </c>
      <c r="E378" s="20" t="s">
        <v>14</v>
      </c>
      <c r="F378" s="21" t="s">
        <v>900</v>
      </c>
      <c r="G378" s="22">
        <v>654460</v>
      </c>
      <c r="H378" s="22">
        <v>52357</v>
      </c>
      <c r="I378" s="23">
        <f t="shared" si="5"/>
        <v>706817</v>
      </c>
      <c r="J378" s="24" t="s">
        <v>1037</v>
      </c>
      <c r="K378" s="25">
        <v>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45989</v>
      </c>
      <c r="D379" s="19" t="s">
        <v>564</v>
      </c>
      <c r="E379" s="20" t="s">
        <v>14</v>
      </c>
      <c r="F379" s="21" t="s">
        <v>901</v>
      </c>
      <c r="G379" s="22">
        <v>537996</v>
      </c>
      <c r="H379" s="22">
        <v>43040</v>
      </c>
      <c r="I379" s="23">
        <f t="shared" si="5"/>
        <v>581036</v>
      </c>
      <c r="J379" s="24" t="s">
        <v>1037</v>
      </c>
      <c r="K379" s="25">
        <v>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45989</v>
      </c>
      <c r="D380" s="32" t="s">
        <v>565</v>
      </c>
      <c r="E380" s="20" t="s">
        <v>14</v>
      </c>
      <c r="F380" s="33" t="s">
        <v>902</v>
      </c>
      <c r="G380" s="23">
        <v>537996</v>
      </c>
      <c r="H380" s="23">
        <v>43040</v>
      </c>
      <c r="I380" s="23">
        <f t="shared" si="5"/>
        <v>581036</v>
      </c>
      <c r="J380" s="24" t="s">
        <v>1037</v>
      </c>
      <c r="K380" s="25">
        <v>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45989</v>
      </c>
      <c r="D381" s="32" t="s">
        <v>566</v>
      </c>
      <c r="E381" s="20" t="s">
        <v>14</v>
      </c>
      <c r="F381" s="33" t="s">
        <v>903</v>
      </c>
      <c r="G381" s="23">
        <v>623880</v>
      </c>
      <c r="H381" s="23">
        <v>49910</v>
      </c>
      <c r="I381" s="23">
        <f t="shared" si="5"/>
        <v>673790</v>
      </c>
      <c r="J381" s="24" t="s">
        <v>1037</v>
      </c>
      <c r="K381" s="25">
        <v>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45989</v>
      </c>
      <c r="D382" s="32" t="s">
        <v>567</v>
      </c>
      <c r="E382" s="20" t="s">
        <v>14</v>
      </c>
      <c r="F382" s="33" t="s">
        <v>904</v>
      </c>
      <c r="G382" s="23">
        <v>527923</v>
      </c>
      <c r="H382" s="23">
        <v>42234</v>
      </c>
      <c r="I382" s="23">
        <f t="shared" si="5"/>
        <v>570157</v>
      </c>
      <c r="J382" s="24" t="s">
        <v>1037</v>
      </c>
      <c r="K382" s="25">
        <v>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45989</v>
      </c>
      <c r="D383" s="32" t="s">
        <v>568</v>
      </c>
      <c r="E383" s="20" t="s">
        <v>14</v>
      </c>
      <c r="F383" s="33" t="s">
        <v>905</v>
      </c>
      <c r="G383" s="23">
        <v>67367423</v>
      </c>
      <c r="H383" s="23">
        <v>5389394</v>
      </c>
      <c r="I383" s="23">
        <f t="shared" si="5"/>
        <v>72756817</v>
      </c>
      <c r="J383" s="24" t="s">
        <v>1037</v>
      </c>
      <c r="K383" s="25" t="s">
        <v>1043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45989</v>
      </c>
      <c r="D384" s="32" t="s">
        <v>569</v>
      </c>
      <c r="E384" s="20" t="s">
        <v>14</v>
      </c>
      <c r="F384" s="33" t="s">
        <v>906</v>
      </c>
      <c r="G384" s="23">
        <v>734310</v>
      </c>
      <c r="H384" s="23">
        <v>58745</v>
      </c>
      <c r="I384" s="23">
        <f t="shared" si="5"/>
        <v>793055</v>
      </c>
      <c r="J384" s="24" t="s">
        <v>1037</v>
      </c>
      <c r="K384" s="25">
        <v>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45989</v>
      </c>
      <c r="D385" s="32" t="s">
        <v>570</v>
      </c>
      <c r="E385" s="20" t="s">
        <v>14</v>
      </c>
      <c r="F385" s="33" t="s">
        <v>907</v>
      </c>
      <c r="G385" s="23">
        <v>718146</v>
      </c>
      <c r="H385" s="23">
        <v>57452</v>
      </c>
      <c r="I385" s="23">
        <f t="shared" si="5"/>
        <v>775598</v>
      </c>
      <c r="J385" s="24" t="s">
        <v>1037</v>
      </c>
      <c r="K385" s="25">
        <v>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45989</v>
      </c>
      <c r="D386" s="32" t="s">
        <v>571</v>
      </c>
      <c r="E386" s="20" t="s">
        <v>14</v>
      </c>
      <c r="F386" s="33" t="s">
        <v>908</v>
      </c>
      <c r="G386" s="23">
        <v>1733445</v>
      </c>
      <c r="H386" s="23">
        <v>138676</v>
      </c>
      <c r="I386" s="23">
        <f t="shared" si="5"/>
        <v>1872121</v>
      </c>
      <c r="J386" s="24" t="s">
        <v>1037</v>
      </c>
      <c r="K386" s="25">
        <v>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45989</v>
      </c>
      <c r="D387" s="32" t="s">
        <v>572</v>
      </c>
      <c r="E387" s="20" t="s">
        <v>14</v>
      </c>
      <c r="F387" s="33" t="s">
        <v>909</v>
      </c>
      <c r="G387" s="23">
        <v>2252047</v>
      </c>
      <c r="H387" s="23">
        <v>180164</v>
      </c>
      <c r="I387" s="23">
        <f t="shared" si="5"/>
        <v>2432211</v>
      </c>
      <c r="J387" s="24" t="s">
        <v>1037</v>
      </c>
      <c r="K387" s="25">
        <v>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45989</v>
      </c>
      <c r="D388" s="32" t="s">
        <v>573</v>
      </c>
      <c r="E388" s="20" t="s">
        <v>14</v>
      </c>
      <c r="F388" s="33" t="s">
        <v>910</v>
      </c>
      <c r="G388" s="23">
        <v>2761720</v>
      </c>
      <c r="H388" s="23">
        <v>220938</v>
      </c>
      <c r="I388" s="23">
        <f t="shared" si="5"/>
        <v>2982658</v>
      </c>
      <c r="J388" s="24" t="s">
        <v>1037</v>
      </c>
      <c r="K388" s="25">
        <v>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45989</v>
      </c>
      <c r="D389" s="32" t="s">
        <v>574</v>
      </c>
      <c r="E389" s="20" t="s">
        <v>14</v>
      </c>
      <c r="F389" s="33" t="s">
        <v>911</v>
      </c>
      <c r="G389" s="23">
        <v>1133558</v>
      </c>
      <c r="H389" s="23">
        <v>90685</v>
      </c>
      <c r="I389" s="23">
        <f t="shared" si="5"/>
        <v>1224243</v>
      </c>
      <c r="J389" s="24" t="s">
        <v>1037</v>
      </c>
      <c r="K389" s="25">
        <v>6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45989</v>
      </c>
      <c r="D390" s="32" t="s">
        <v>575</v>
      </c>
      <c r="E390" s="35" t="s">
        <v>14</v>
      </c>
      <c r="F390" s="33" t="s">
        <v>912</v>
      </c>
      <c r="G390" s="23">
        <v>623550</v>
      </c>
      <c r="H390" s="23">
        <v>49884</v>
      </c>
      <c r="I390" s="23">
        <f t="shared" si="5"/>
        <v>673434</v>
      </c>
      <c r="J390" s="24" t="s">
        <v>1037</v>
      </c>
      <c r="K390" s="25">
        <v>6</v>
      </c>
    </row>
    <row r="391" spans="1:21" ht="25.5" customHeight="1">
      <c r="A391" s="34">
        <v>386</v>
      </c>
      <c r="B391" s="17" t="s">
        <v>13</v>
      </c>
      <c r="C391" s="36">
        <v>45989</v>
      </c>
      <c r="D391" s="32" t="s">
        <v>576</v>
      </c>
      <c r="E391" s="35" t="s">
        <v>14</v>
      </c>
      <c r="F391" s="33" t="s">
        <v>913</v>
      </c>
      <c r="G391" s="23">
        <v>587022</v>
      </c>
      <c r="H391" s="23">
        <v>46962</v>
      </c>
      <c r="I391" s="23">
        <f t="shared" ref="I391:I454" si="6">G391+H391</f>
        <v>633984</v>
      </c>
      <c r="J391" s="24" t="s">
        <v>1037</v>
      </c>
      <c r="K391" s="25">
        <v>6</v>
      </c>
    </row>
    <row r="392" spans="1:21" ht="25.5" customHeight="1">
      <c r="A392" s="34">
        <v>387</v>
      </c>
      <c r="B392" s="17" t="s">
        <v>13</v>
      </c>
      <c r="C392" s="37">
        <v>45989</v>
      </c>
      <c r="D392" s="38" t="s">
        <v>577</v>
      </c>
      <c r="E392" s="38" t="s">
        <v>14</v>
      </c>
      <c r="F392" s="39" t="s">
        <v>914</v>
      </c>
      <c r="G392" s="40">
        <v>888852</v>
      </c>
      <c r="H392" s="40">
        <v>71108</v>
      </c>
      <c r="I392" s="23">
        <f t="shared" si="6"/>
        <v>959960</v>
      </c>
      <c r="J392" s="24" t="s">
        <v>1037</v>
      </c>
      <c r="K392" s="25">
        <v>6</v>
      </c>
    </row>
    <row r="393" spans="1:21" ht="25.5" customHeight="1">
      <c r="A393" s="34">
        <v>388</v>
      </c>
      <c r="B393" s="17" t="s">
        <v>13</v>
      </c>
      <c r="C393" s="41">
        <v>45989</v>
      </c>
      <c r="D393" s="42" t="s">
        <v>578</v>
      </c>
      <c r="E393" s="42" t="s">
        <v>14</v>
      </c>
      <c r="F393" s="43" t="s">
        <v>915</v>
      </c>
      <c r="G393" s="44">
        <v>610134</v>
      </c>
      <c r="H393" s="44">
        <v>48811</v>
      </c>
      <c r="I393" s="23">
        <f t="shared" si="6"/>
        <v>658945</v>
      </c>
      <c r="J393" s="24" t="s">
        <v>1037</v>
      </c>
      <c r="K393" s="25">
        <v>6</v>
      </c>
    </row>
    <row r="394" spans="1:21" ht="25.5" customHeight="1">
      <c r="A394" s="34">
        <v>389</v>
      </c>
      <c r="B394" s="17" t="s">
        <v>13</v>
      </c>
      <c r="C394" s="41">
        <v>45989</v>
      </c>
      <c r="D394" s="42" t="s">
        <v>579</v>
      </c>
      <c r="E394" s="42" t="s">
        <v>14</v>
      </c>
      <c r="F394" s="43" t="s">
        <v>916</v>
      </c>
      <c r="G394" s="44">
        <v>2696439</v>
      </c>
      <c r="H394" s="44">
        <v>215715</v>
      </c>
      <c r="I394" s="23">
        <f t="shared" si="6"/>
        <v>2912154</v>
      </c>
      <c r="J394" s="24" t="s">
        <v>1037</v>
      </c>
      <c r="K394" s="25">
        <v>6</v>
      </c>
    </row>
    <row r="395" spans="1:21" s="26" customFormat="1" ht="25.5" customHeight="1">
      <c r="A395" s="16">
        <v>390</v>
      </c>
      <c r="B395" s="17" t="s">
        <v>13</v>
      </c>
      <c r="C395" s="41">
        <v>45989</v>
      </c>
      <c r="D395" s="42" t="s">
        <v>580</v>
      </c>
      <c r="E395" s="42" t="s">
        <v>14</v>
      </c>
      <c r="F395" s="43" t="s">
        <v>917</v>
      </c>
      <c r="G395" s="44">
        <v>989108</v>
      </c>
      <c r="H395" s="44">
        <v>79129</v>
      </c>
      <c r="I395" s="23">
        <f t="shared" si="6"/>
        <v>1068237</v>
      </c>
      <c r="J395" s="24" t="s">
        <v>1037</v>
      </c>
      <c r="K395" s="25">
        <v>6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45989</v>
      </c>
      <c r="D396" s="42" t="s">
        <v>581</v>
      </c>
      <c r="E396" s="42" t="s">
        <v>14</v>
      </c>
      <c r="F396" s="43" t="s">
        <v>918</v>
      </c>
      <c r="G396" s="44">
        <v>663574</v>
      </c>
      <c r="H396" s="44">
        <v>53086</v>
      </c>
      <c r="I396" s="23">
        <f t="shared" si="6"/>
        <v>716660</v>
      </c>
      <c r="J396" s="24" t="s">
        <v>1037</v>
      </c>
      <c r="K396" s="25">
        <v>6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45989</v>
      </c>
      <c r="D397" s="42" t="s">
        <v>582</v>
      </c>
      <c r="E397" s="42" t="s">
        <v>14</v>
      </c>
      <c r="F397" s="43" t="s">
        <v>919</v>
      </c>
      <c r="G397" s="44">
        <v>784570</v>
      </c>
      <c r="H397" s="44">
        <v>62766</v>
      </c>
      <c r="I397" s="23">
        <f t="shared" si="6"/>
        <v>847336</v>
      </c>
      <c r="J397" s="24" t="s">
        <v>1037</v>
      </c>
      <c r="K397" s="25">
        <v>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45989</v>
      </c>
      <c r="D398" s="42" t="s">
        <v>583</v>
      </c>
      <c r="E398" s="42" t="s">
        <v>14</v>
      </c>
      <c r="F398" s="43" t="s">
        <v>920</v>
      </c>
      <c r="G398" s="44">
        <v>740816</v>
      </c>
      <c r="H398" s="44">
        <v>59265</v>
      </c>
      <c r="I398" s="23">
        <f t="shared" si="6"/>
        <v>800081</v>
      </c>
      <c r="J398" s="24" t="s">
        <v>1037</v>
      </c>
      <c r="K398" s="25">
        <v>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45989</v>
      </c>
      <c r="D399" s="42" t="s">
        <v>584</v>
      </c>
      <c r="E399" s="42" t="s">
        <v>14</v>
      </c>
      <c r="F399" s="43" t="s">
        <v>921</v>
      </c>
      <c r="G399" s="44">
        <v>701658</v>
      </c>
      <c r="H399" s="44">
        <v>56133</v>
      </c>
      <c r="I399" s="23">
        <f t="shared" si="6"/>
        <v>757791</v>
      </c>
      <c r="J399" s="24" t="s">
        <v>1037</v>
      </c>
      <c r="K399" s="25">
        <v>6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45989</v>
      </c>
      <c r="D400" s="42" t="s">
        <v>585</v>
      </c>
      <c r="E400" s="42" t="s">
        <v>14</v>
      </c>
      <c r="F400" s="43" t="s">
        <v>922</v>
      </c>
      <c r="G400" s="44">
        <v>2056794</v>
      </c>
      <c r="H400" s="44">
        <v>164544</v>
      </c>
      <c r="I400" s="23">
        <f t="shared" si="6"/>
        <v>2221338</v>
      </c>
      <c r="J400" s="24" t="s">
        <v>1037</v>
      </c>
      <c r="K400" s="25">
        <v>6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45989</v>
      </c>
      <c r="D401" s="42" t="s">
        <v>586</v>
      </c>
      <c r="E401" s="42" t="s">
        <v>14</v>
      </c>
      <c r="F401" s="43" t="s">
        <v>923</v>
      </c>
      <c r="G401" s="44">
        <v>721432</v>
      </c>
      <c r="H401" s="44">
        <v>57715</v>
      </c>
      <c r="I401" s="23">
        <f t="shared" si="6"/>
        <v>779147</v>
      </c>
      <c r="J401" s="24" t="s">
        <v>1037</v>
      </c>
      <c r="K401" s="25">
        <v>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45989</v>
      </c>
      <c r="D402" s="42" t="s">
        <v>587</v>
      </c>
      <c r="E402" s="42" t="s">
        <v>14</v>
      </c>
      <c r="F402" s="43" t="s">
        <v>924</v>
      </c>
      <c r="G402" s="44">
        <v>1422627</v>
      </c>
      <c r="H402" s="44">
        <v>113810</v>
      </c>
      <c r="I402" s="23">
        <f t="shared" si="6"/>
        <v>1536437</v>
      </c>
      <c r="J402" s="24" t="s">
        <v>1037</v>
      </c>
      <c r="K402" s="25">
        <v>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45989</v>
      </c>
      <c r="D403" s="42" t="s">
        <v>588</v>
      </c>
      <c r="E403" s="42" t="s">
        <v>14</v>
      </c>
      <c r="F403" s="43" t="s">
        <v>925</v>
      </c>
      <c r="G403" s="44">
        <v>938176</v>
      </c>
      <c r="H403" s="44">
        <v>75054</v>
      </c>
      <c r="I403" s="23">
        <f t="shared" si="6"/>
        <v>1013230</v>
      </c>
      <c r="J403" s="24" t="s">
        <v>1037</v>
      </c>
      <c r="K403" s="25">
        <v>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45989</v>
      </c>
      <c r="D404" s="42" t="s">
        <v>589</v>
      </c>
      <c r="E404" s="42" t="s">
        <v>14</v>
      </c>
      <c r="F404" s="43" t="s">
        <v>926</v>
      </c>
      <c r="G404" s="44">
        <v>588688</v>
      </c>
      <c r="H404" s="44">
        <v>47095</v>
      </c>
      <c r="I404" s="23">
        <f t="shared" si="6"/>
        <v>635783</v>
      </c>
      <c r="J404" s="24" t="s">
        <v>1037</v>
      </c>
      <c r="K404" s="25">
        <v>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45989</v>
      </c>
      <c r="D405" s="42" t="s">
        <v>590</v>
      </c>
      <c r="E405" s="42" t="s">
        <v>14</v>
      </c>
      <c r="F405" s="43" t="s">
        <v>927</v>
      </c>
      <c r="G405" s="44">
        <v>607227</v>
      </c>
      <c r="H405" s="44">
        <v>48578</v>
      </c>
      <c r="I405" s="23">
        <f t="shared" si="6"/>
        <v>655805</v>
      </c>
      <c r="J405" s="24" t="s">
        <v>1037</v>
      </c>
      <c r="K405" s="25">
        <v>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45989</v>
      </c>
      <c r="D406" s="42" t="s">
        <v>591</v>
      </c>
      <c r="E406" s="42" t="s">
        <v>14</v>
      </c>
      <c r="F406" s="43" t="s">
        <v>928</v>
      </c>
      <c r="G406" s="44">
        <v>721868</v>
      </c>
      <c r="H406" s="44">
        <v>57749</v>
      </c>
      <c r="I406" s="23">
        <f t="shared" si="6"/>
        <v>779617</v>
      </c>
      <c r="J406" s="24" t="s">
        <v>1037</v>
      </c>
      <c r="K406" s="25">
        <v>7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45989</v>
      </c>
      <c r="D407" s="42" t="s">
        <v>592</v>
      </c>
      <c r="E407" s="42" t="s">
        <v>14</v>
      </c>
      <c r="F407" s="43" t="s">
        <v>929</v>
      </c>
      <c r="G407" s="44">
        <v>3090036</v>
      </c>
      <c r="H407" s="44">
        <v>247203</v>
      </c>
      <c r="I407" s="23">
        <f t="shared" si="6"/>
        <v>3337239</v>
      </c>
      <c r="J407" s="24" t="s">
        <v>1037</v>
      </c>
      <c r="K407" s="25">
        <v>7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45989</v>
      </c>
      <c r="D408" s="42" t="s">
        <v>593</v>
      </c>
      <c r="E408" s="42" t="s">
        <v>14</v>
      </c>
      <c r="F408" s="43" t="s">
        <v>930</v>
      </c>
      <c r="G408" s="44">
        <v>2025750</v>
      </c>
      <c r="H408" s="44">
        <v>162060</v>
      </c>
      <c r="I408" s="23">
        <f t="shared" si="6"/>
        <v>2187810</v>
      </c>
      <c r="J408" s="24" t="s">
        <v>1037</v>
      </c>
      <c r="K408" s="25">
        <v>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45989</v>
      </c>
      <c r="D409" s="42" t="s">
        <v>594</v>
      </c>
      <c r="E409" s="42" t="s">
        <v>14</v>
      </c>
      <c r="F409" s="43" t="s">
        <v>931</v>
      </c>
      <c r="G409" s="44">
        <v>677388</v>
      </c>
      <c r="H409" s="44">
        <v>54191</v>
      </c>
      <c r="I409" s="23">
        <f t="shared" si="6"/>
        <v>731579</v>
      </c>
      <c r="J409" s="24" t="s">
        <v>1037</v>
      </c>
      <c r="K409" s="25">
        <v>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45989</v>
      </c>
      <c r="D410" s="42" t="s">
        <v>595</v>
      </c>
      <c r="E410" s="42" t="s">
        <v>14</v>
      </c>
      <c r="F410" s="43" t="s">
        <v>932</v>
      </c>
      <c r="G410" s="44">
        <v>1306884</v>
      </c>
      <c r="H410" s="44">
        <v>104551</v>
      </c>
      <c r="I410" s="23">
        <f t="shared" si="6"/>
        <v>1411435</v>
      </c>
      <c r="J410" s="24" t="s">
        <v>1037</v>
      </c>
      <c r="K410" s="25">
        <v>7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45989</v>
      </c>
      <c r="D411" s="46" t="s">
        <v>596</v>
      </c>
      <c r="E411" s="38" t="s">
        <v>14</v>
      </c>
      <c r="F411" s="39" t="s">
        <v>933</v>
      </c>
      <c r="G411" s="40">
        <v>1788284</v>
      </c>
      <c r="H411" s="40">
        <v>143063</v>
      </c>
      <c r="I411" s="23">
        <f t="shared" si="6"/>
        <v>1931347</v>
      </c>
      <c r="J411" s="24" t="s">
        <v>1037</v>
      </c>
      <c r="K411" s="25">
        <v>7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45989</v>
      </c>
      <c r="D412" s="46" t="s">
        <v>597</v>
      </c>
      <c r="E412" s="38" t="s">
        <v>14</v>
      </c>
      <c r="F412" s="39" t="s">
        <v>934</v>
      </c>
      <c r="G412" s="40">
        <v>966426</v>
      </c>
      <c r="H412" s="40">
        <v>77314</v>
      </c>
      <c r="I412" s="23">
        <f t="shared" si="6"/>
        <v>1043740</v>
      </c>
      <c r="J412" s="24" t="s">
        <v>1037</v>
      </c>
      <c r="K412" s="25">
        <v>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45989</v>
      </c>
      <c r="D413" s="46" t="s">
        <v>598</v>
      </c>
      <c r="E413" s="38" t="s">
        <v>14</v>
      </c>
      <c r="F413" s="39" t="s">
        <v>935</v>
      </c>
      <c r="G413" s="40">
        <v>1622502</v>
      </c>
      <c r="H413" s="40">
        <v>129800</v>
      </c>
      <c r="I413" s="23">
        <f t="shared" si="6"/>
        <v>1752302</v>
      </c>
      <c r="J413" s="24" t="s">
        <v>1037</v>
      </c>
      <c r="K413" s="25">
        <v>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45989</v>
      </c>
      <c r="D414" s="46" t="s">
        <v>599</v>
      </c>
      <c r="E414" s="38" t="s">
        <v>14</v>
      </c>
      <c r="F414" s="39" t="s">
        <v>936</v>
      </c>
      <c r="G414" s="40">
        <v>713650</v>
      </c>
      <c r="H414" s="40">
        <v>57092</v>
      </c>
      <c r="I414" s="23">
        <f t="shared" si="6"/>
        <v>770742</v>
      </c>
      <c r="J414" s="24" t="s">
        <v>1037</v>
      </c>
      <c r="K414" s="25">
        <v>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45989</v>
      </c>
      <c r="D415" s="46" t="s">
        <v>600</v>
      </c>
      <c r="E415" s="38" t="s">
        <v>14</v>
      </c>
      <c r="F415" s="39" t="s">
        <v>937</v>
      </c>
      <c r="G415" s="40">
        <v>1107182</v>
      </c>
      <c r="H415" s="40">
        <v>88575</v>
      </c>
      <c r="I415" s="23">
        <f t="shared" si="6"/>
        <v>1195757</v>
      </c>
      <c r="J415" s="24" t="s">
        <v>1037</v>
      </c>
      <c r="K415" s="25">
        <v>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45989</v>
      </c>
      <c r="D416" s="46" t="s">
        <v>601</v>
      </c>
      <c r="E416" s="38" t="s">
        <v>14</v>
      </c>
      <c r="F416" s="39" t="s">
        <v>938</v>
      </c>
      <c r="G416" s="40">
        <v>1676630</v>
      </c>
      <c r="H416" s="40">
        <v>134130</v>
      </c>
      <c r="I416" s="23">
        <f t="shared" si="6"/>
        <v>1810760</v>
      </c>
      <c r="J416" s="24" t="s">
        <v>1037</v>
      </c>
      <c r="K416" s="25">
        <v>7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45989</v>
      </c>
      <c r="D417" s="46" t="s">
        <v>602</v>
      </c>
      <c r="E417" s="38" t="s">
        <v>14</v>
      </c>
      <c r="F417" s="39" t="s">
        <v>939</v>
      </c>
      <c r="G417" s="40">
        <v>1113786</v>
      </c>
      <c r="H417" s="40">
        <v>89103</v>
      </c>
      <c r="I417" s="23">
        <f t="shared" si="6"/>
        <v>1202889</v>
      </c>
      <c r="J417" s="24" t="s">
        <v>1037</v>
      </c>
      <c r="K417" s="25">
        <v>8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45989</v>
      </c>
      <c r="D418" s="46" t="s">
        <v>603</v>
      </c>
      <c r="E418" s="38" t="s">
        <v>14</v>
      </c>
      <c r="F418" s="39" t="s">
        <v>940</v>
      </c>
      <c r="G418" s="40">
        <v>1011702</v>
      </c>
      <c r="H418" s="40">
        <v>80936</v>
      </c>
      <c r="I418" s="23">
        <f t="shared" si="6"/>
        <v>1092638</v>
      </c>
      <c r="J418" s="24" t="s">
        <v>1037</v>
      </c>
      <c r="K418" s="25">
        <v>8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45989</v>
      </c>
      <c r="D419" s="46" t="s">
        <v>604</v>
      </c>
      <c r="E419" s="38" t="s">
        <v>14</v>
      </c>
      <c r="F419" s="39" t="s">
        <v>941</v>
      </c>
      <c r="G419" s="40">
        <v>1084058</v>
      </c>
      <c r="H419" s="40">
        <v>86725</v>
      </c>
      <c r="I419" s="23">
        <f t="shared" si="6"/>
        <v>1170783</v>
      </c>
      <c r="J419" s="24" t="s">
        <v>1037</v>
      </c>
      <c r="K419" s="25">
        <v>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45989</v>
      </c>
      <c r="D420" s="46" t="s">
        <v>605</v>
      </c>
      <c r="E420" s="38" t="s">
        <v>14</v>
      </c>
      <c r="F420" s="39" t="s">
        <v>942</v>
      </c>
      <c r="G420" s="40">
        <v>1127464</v>
      </c>
      <c r="H420" s="40">
        <v>90197</v>
      </c>
      <c r="I420" s="23">
        <f t="shared" si="6"/>
        <v>1217661</v>
      </c>
      <c r="J420" s="24" t="s">
        <v>1037</v>
      </c>
      <c r="K420" s="25">
        <v>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45989</v>
      </c>
      <c r="D421" s="46" t="s">
        <v>606</v>
      </c>
      <c r="E421" s="38" t="s">
        <v>14</v>
      </c>
      <c r="F421" s="39" t="s">
        <v>943</v>
      </c>
      <c r="G421" s="40">
        <v>742797</v>
      </c>
      <c r="H421" s="40">
        <v>59424</v>
      </c>
      <c r="I421" s="23">
        <f t="shared" si="6"/>
        <v>802221</v>
      </c>
      <c r="J421" s="24" t="s">
        <v>1037</v>
      </c>
      <c r="K421" s="25">
        <v>8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45989</v>
      </c>
      <c r="D422" s="46" t="s">
        <v>607</v>
      </c>
      <c r="E422" s="38" t="s">
        <v>14</v>
      </c>
      <c r="F422" s="39" t="s">
        <v>944</v>
      </c>
      <c r="G422" s="40">
        <v>1694648</v>
      </c>
      <c r="H422" s="40">
        <v>135572</v>
      </c>
      <c r="I422" s="23">
        <f t="shared" si="6"/>
        <v>1830220</v>
      </c>
      <c r="J422" s="24" t="s">
        <v>1037</v>
      </c>
      <c r="K422" s="25">
        <v>8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45989</v>
      </c>
      <c r="D423" s="46" t="s">
        <v>608</v>
      </c>
      <c r="E423" s="38" t="s">
        <v>14</v>
      </c>
      <c r="F423" s="39" t="s">
        <v>945</v>
      </c>
      <c r="G423" s="40">
        <v>1471436</v>
      </c>
      <c r="H423" s="40">
        <v>117715</v>
      </c>
      <c r="I423" s="23">
        <f t="shared" si="6"/>
        <v>1589151</v>
      </c>
      <c r="J423" s="24" t="s">
        <v>1037</v>
      </c>
      <c r="K423" s="25">
        <v>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45989</v>
      </c>
      <c r="D424" s="46" t="s">
        <v>609</v>
      </c>
      <c r="E424" s="38" t="s">
        <v>14</v>
      </c>
      <c r="F424" s="39" t="s">
        <v>946</v>
      </c>
      <c r="G424" s="40">
        <v>1773111</v>
      </c>
      <c r="H424" s="40">
        <v>141849</v>
      </c>
      <c r="I424" s="23">
        <f t="shared" si="6"/>
        <v>1914960</v>
      </c>
      <c r="J424" s="24" t="s">
        <v>1037</v>
      </c>
      <c r="K424" s="25">
        <v>8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45989</v>
      </c>
      <c r="D425" s="46" t="s">
        <v>610</v>
      </c>
      <c r="E425" s="38" t="s">
        <v>14</v>
      </c>
      <c r="F425" s="39" t="s">
        <v>947</v>
      </c>
      <c r="G425" s="40">
        <v>740352</v>
      </c>
      <c r="H425" s="40">
        <v>59228</v>
      </c>
      <c r="I425" s="23">
        <f t="shared" si="6"/>
        <v>799580</v>
      </c>
      <c r="J425" s="24" t="s">
        <v>1037</v>
      </c>
      <c r="K425" s="25">
        <v>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45989</v>
      </c>
      <c r="D426" s="46" t="s">
        <v>611</v>
      </c>
      <c r="E426" s="38" t="s">
        <v>14</v>
      </c>
      <c r="F426" s="39" t="s">
        <v>948</v>
      </c>
      <c r="G426" s="40">
        <v>940277</v>
      </c>
      <c r="H426" s="40">
        <v>75222</v>
      </c>
      <c r="I426" s="23">
        <f t="shared" si="6"/>
        <v>1015499</v>
      </c>
      <c r="J426" s="24" t="s">
        <v>1037</v>
      </c>
      <c r="K426" s="25">
        <v>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45989</v>
      </c>
      <c r="D427" s="46" t="s">
        <v>612</v>
      </c>
      <c r="E427" s="38" t="s">
        <v>14</v>
      </c>
      <c r="F427" s="39" t="s">
        <v>949</v>
      </c>
      <c r="G427" s="40">
        <v>1245164</v>
      </c>
      <c r="H427" s="40">
        <v>99613</v>
      </c>
      <c r="I427" s="23">
        <f t="shared" si="6"/>
        <v>1344777</v>
      </c>
      <c r="J427" s="24" t="s">
        <v>1037</v>
      </c>
      <c r="K427" s="25">
        <v>8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45989</v>
      </c>
      <c r="D428" s="46" t="s">
        <v>613</v>
      </c>
      <c r="E428" s="38" t="s">
        <v>14</v>
      </c>
      <c r="F428" s="39" t="s">
        <v>950</v>
      </c>
      <c r="G428" s="40">
        <v>563193</v>
      </c>
      <c r="H428" s="40">
        <v>45055</v>
      </c>
      <c r="I428" s="23">
        <f t="shared" si="6"/>
        <v>608248</v>
      </c>
      <c r="J428" s="24" t="s">
        <v>1037</v>
      </c>
      <c r="K428" s="25">
        <v>8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45989</v>
      </c>
      <c r="D429" s="46" t="s">
        <v>614</v>
      </c>
      <c r="E429" s="38" t="s">
        <v>14</v>
      </c>
      <c r="F429" s="39" t="s">
        <v>951</v>
      </c>
      <c r="G429" s="40">
        <v>833670</v>
      </c>
      <c r="H429" s="40">
        <v>66694</v>
      </c>
      <c r="I429" s="23">
        <f t="shared" si="6"/>
        <v>900364</v>
      </c>
      <c r="J429" s="24" t="s">
        <v>1037</v>
      </c>
      <c r="K429" s="25">
        <v>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45989</v>
      </c>
      <c r="D430" s="46" t="s">
        <v>615</v>
      </c>
      <c r="E430" s="38" t="s">
        <v>14</v>
      </c>
      <c r="F430" s="39" t="s">
        <v>952</v>
      </c>
      <c r="G430" s="40">
        <v>837867</v>
      </c>
      <c r="H430" s="40">
        <v>67029</v>
      </c>
      <c r="I430" s="23">
        <f t="shared" si="6"/>
        <v>904896</v>
      </c>
      <c r="J430" s="24" t="s">
        <v>1037</v>
      </c>
      <c r="K430" s="25">
        <v>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45989</v>
      </c>
      <c r="D431" s="46" t="s">
        <v>616</v>
      </c>
      <c r="E431" s="38" t="s">
        <v>14</v>
      </c>
      <c r="F431" s="39" t="s">
        <v>953</v>
      </c>
      <c r="G431" s="40">
        <v>1410102</v>
      </c>
      <c r="H431" s="40">
        <v>112808</v>
      </c>
      <c r="I431" s="23">
        <f t="shared" si="6"/>
        <v>1522910</v>
      </c>
      <c r="J431" s="24" t="s">
        <v>1037</v>
      </c>
      <c r="K431" s="25">
        <v>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45989</v>
      </c>
      <c r="D432" s="46" t="s">
        <v>617</v>
      </c>
      <c r="E432" s="38" t="s">
        <v>14</v>
      </c>
      <c r="F432" s="39" t="s">
        <v>954</v>
      </c>
      <c r="G432" s="40">
        <v>926752</v>
      </c>
      <c r="H432" s="40">
        <v>74140</v>
      </c>
      <c r="I432" s="23">
        <f t="shared" si="6"/>
        <v>1000892</v>
      </c>
      <c r="J432" s="24" t="s">
        <v>1037</v>
      </c>
      <c r="K432" s="25">
        <v>8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45989</v>
      </c>
      <c r="D433" s="46" t="s">
        <v>618</v>
      </c>
      <c r="E433" s="38" t="s">
        <v>14</v>
      </c>
      <c r="F433" s="39" t="s">
        <v>955</v>
      </c>
      <c r="G433" s="40">
        <v>634554</v>
      </c>
      <c r="H433" s="40">
        <v>50764</v>
      </c>
      <c r="I433" s="23">
        <f t="shared" si="6"/>
        <v>685318</v>
      </c>
      <c r="J433" s="24" t="s">
        <v>1037</v>
      </c>
      <c r="K433" s="25">
        <v>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45989</v>
      </c>
      <c r="D434" s="46" t="s">
        <v>619</v>
      </c>
      <c r="E434" s="38" t="s">
        <v>14</v>
      </c>
      <c r="F434" s="39" t="s">
        <v>956</v>
      </c>
      <c r="G434" s="40">
        <v>1232864</v>
      </c>
      <c r="H434" s="40">
        <v>98629</v>
      </c>
      <c r="I434" s="23">
        <f t="shared" si="6"/>
        <v>1331493</v>
      </c>
      <c r="J434" s="24" t="s">
        <v>1037</v>
      </c>
      <c r="K434" s="25">
        <v>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45989</v>
      </c>
      <c r="D435" s="46" t="s">
        <v>620</v>
      </c>
      <c r="E435" s="38" t="s">
        <v>14</v>
      </c>
      <c r="F435" s="39" t="s">
        <v>957</v>
      </c>
      <c r="G435" s="40">
        <v>715019</v>
      </c>
      <c r="H435" s="40">
        <v>57202</v>
      </c>
      <c r="I435" s="23">
        <f t="shared" si="6"/>
        <v>772221</v>
      </c>
      <c r="J435" s="24" t="s">
        <v>1037</v>
      </c>
      <c r="K435" s="25">
        <v>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45989</v>
      </c>
      <c r="D436" s="46" t="s">
        <v>621</v>
      </c>
      <c r="E436" s="38" t="s">
        <v>14</v>
      </c>
      <c r="F436" s="39" t="s">
        <v>958</v>
      </c>
      <c r="G436" s="40">
        <v>608472</v>
      </c>
      <c r="H436" s="40">
        <v>48678</v>
      </c>
      <c r="I436" s="23">
        <f t="shared" si="6"/>
        <v>657150</v>
      </c>
      <c r="J436" s="24" t="s">
        <v>1037</v>
      </c>
      <c r="K436" s="25">
        <v>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45989</v>
      </c>
      <c r="D437" s="46" t="s">
        <v>622</v>
      </c>
      <c r="E437" s="38" t="s">
        <v>14</v>
      </c>
      <c r="F437" s="39" t="s">
        <v>959</v>
      </c>
      <c r="G437" s="40">
        <v>921452</v>
      </c>
      <c r="H437" s="40">
        <v>73716</v>
      </c>
      <c r="I437" s="23">
        <f t="shared" si="6"/>
        <v>995168</v>
      </c>
      <c r="J437" s="24" t="s">
        <v>1037</v>
      </c>
      <c r="K437" s="25">
        <v>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45989</v>
      </c>
      <c r="D438" s="46" t="s">
        <v>623</v>
      </c>
      <c r="E438" s="38" t="s">
        <v>14</v>
      </c>
      <c r="F438" s="39" t="s">
        <v>960</v>
      </c>
      <c r="G438" s="40">
        <v>861483</v>
      </c>
      <c r="H438" s="40">
        <v>68919</v>
      </c>
      <c r="I438" s="23">
        <f t="shared" si="6"/>
        <v>930402</v>
      </c>
      <c r="J438" s="24" t="s">
        <v>1037</v>
      </c>
      <c r="K438" s="25">
        <v>8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45989</v>
      </c>
      <c r="D439" s="46" t="s">
        <v>624</v>
      </c>
      <c r="E439" s="38" t="s">
        <v>14</v>
      </c>
      <c r="F439" s="39" t="s">
        <v>961</v>
      </c>
      <c r="G439" s="40">
        <v>587808</v>
      </c>
      <c r="H439" s="40">
        <v>47025</v>
      </c>
      <c r="I439" s="23">
        <f t="shared" si="6"/>
        <v>634833</v>
      </c>
      <c r="J439" s="24" t="s">
        <v>1037</v>
      </c>
      <c r="K439" s="25">
        <v>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45989</v>
      </c>
      <c r="D440" s="46" t="s">
        <v>625</v>
      </c>
      <c r="E440" s="38" t="s">
        <v>14</v>
      </c>
      <c r="F440" s="39" t="s">
        <v>962</v>
      </c>
      <c r="G440" s="40">
        <v>522108</v>
      </c>
      <c r="H440" s="40">
        <v>41769</v>
      </c>
      <c r="I440" s="23">
        <f t="shared" si="6"/>
        <v>563877</v>
      </c>
      <c r="J440" s="24" t="s">
        <v>1037</v>
      </c>
      <c r="K440" s="25">
        <v>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45989</v>
      </c>
      <c r="D441" s="46" t="s">
        <v>626</v>
      </c>
      <c r="E441" s="38" t="s">
        <v>14</v>
      </c>
      <c r="F441" s="39" t="s">
        <v>963</v>
      </c>
      <c r="G441" s="40">
        <v>1245164</v>
      </c>
      <c r="H441" s="40">
        <v>99613</v>
      </c>
      <c r="I441" s="23">
        <f t="shared" si="6"/>
        <v>1344777</v>
      </c>
      <c r="J441" s="24" t="s">
        <v>1037</v>
      </c>
      <c r="K441" s="25">
        <v>8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45989</v>
      </c>
      <c r="D442" s="46" t="s">
        <v>627</v>
      </c>
      <c r="E442" s="38" t="s">
        <v>14</v>
      </c>
      <c r="F442" s="39" t="s">
        <v>964</v>
      </c>
      <c r="G442" s="40">
        <v>629616</v>
      </c>
      <c r="H442" s="40">
        <v>50369</v>
      </c>
      <c r="I442" s="23">
        <f t="shared" si="6"/>
        <v>679985</v>
      </c>
      <c r="J442" s="24" t="s">
        <v>1037</v>
      </c>
      <c r="K442" s="25">
        <v>8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45989</v>
      </c>
      <c r="D443" s="46" t="s">
        <v>628</v>
      </c>
      <c r="E443" s="38" t="s">
        <v>14</v>
      </c>
      <c r="F443" s="39" t="s">
        <v>965</v>
      </c>
      <c r="G443" s="40">
        <v>729178</v>
      </c>
      <c r="H443" s="40">
        <v>58334</v>
      </c>
      <c r="I443" s="23">
        <f t="shared" si="6"/>
        <v>787512</v>
      </c>
      <c r="J443" s="24" t="s">
        <v>1037</v>
      </c>
      <c r="K443" s="25">
        <v>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45989</v>
      </c>
      <c r="D444" s="46" t="s">
        <v>629</v>
      </c>
      <c r="E444" s="38" t="s">
        <v>14</v>
      </c>
      <c r="F444" s="39" t="s">
        <v>966</v>
      </c>
      <c r="G444" s="40">
        <v>1538520</v>
      </c>
      <c r="H444" s="40">
        <v>123082</v>
      </c>
      <c r="I444" s="23">
        <f t="shared" si="6"/>
        <v>1661602</v>
      </c>
      <c r="J444" s="24" t="s">
        <v>1037</v>
      </c>
      <c r="K444" s="25">
        <v>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45989</v>
      </c>
      <c r="D445" s="46" t="s">
        <v>630</v>
      </c>
      <c r="E445" s="38" t="s">
        <v>14</v>
      </c>
      <c r="F445" s="39" t="s">
        <v>967</v>
      </c>
      <c r="G445" s="40">
        <v>1148692</v>
      </c>
      <c r="H445" s="40">
        <v>91895</v>
      </c>
      <c r="I445" s="23">
        <f t="shared" si="6"/>
        <v>1240587</v>
      </c>
      <c r="J445" s="24" t="s">
        <v>1037</v>
      </c>
      <c r="K445" s="25">
        <v>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45989</v>
      </c>
      <c r="D446" s="46" t="s">
        <v>631</v>
      </c>
      <c r="E446" s="38" t="s">
        <v>14</v>
      </c>
      <c r="F446" s="39" t="s">
        <v>968</v>
      </c>
      <c r="G446" s="40">
        <v>673991</v>
      </c>
      <c r="H446" s="40">
        <v>53919</v>
      </c>
      <c r="I446" s="23">
        <f t="shared" si="6"/>
        <v>727910</v>
      </c>
      <c r="J446" s="24" t="s">
        <v>1037</v>
      </c>
      <c r="K446" s="25">
        <v>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45989</v>
      </c>
      <c r="D447" s="46" t="s">
        <v>632</v>
      </c>
      <c r="E447" s="38" t="s">
        <v>14</v>
      </c>
      <c r="F447" s="39" t="s">
        <v>969</v>
      </c>
      <c r="G447" s="40">
        <v>1073152</v>
      </c>
      <c r="H447" s="40">
        <v>85852</v>
      </c>
      <c r="I447" s="23">
        <f t="shared" si="6"/>
        <v>1159004</v>
      </c>
      <c r="J447" s="24" t="s">
        <v>1037</v>
      </c>
      <c r="K447" s="25">
        <v>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45989</v>
      </c>
      <c r="D448" s="46" t="s">
        <v>633</v>
      </c>
      <c r="E448" s="38" t="s">
        <v>14</v>
      </c>
      <c r="F448" s="39" t="s">
        <v>970</v>
      </c>
      <c r="G448" s="40">
        <v>682861</v>
      </c>
      <c r="H448" s="40">
        <v>54629</v>
      </c>
      <c r="I448" s="23">
        <f t="shared" si="6"/>
        <v>737490</v>
      </c>
      <c r="J448" s="24" t="s">
        <v>1037</v>
      </c>
      <c r="K448" s="25">
        <v>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45989</v>
      </c>
      <c r="D449" s="46" t="s">
        <v>634</v>
      </c>
      <c r="E449" s="38" t="s">
        <v>14</v>
      </c>
      <c r="F449" s="39" t="s">
        <v>971</v>
      </c>
      <c r="G449" s="40">
        <v>1585562</v>
      </c>
      <c r="H449" s="40">
        <v>126845</v>
      </c>
      <c r="I449" s="23">
        <f t="shared" si="6"/>
        <v>1712407</v>
      </c>
      <c r="J449" s="24" t="s">
        <v>1037</v>
      </c>
      <c r="K449" s="25">
        <v>9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45989</v>
      </c>
      <c r="D450" s="46" t="s">
        <v>635</v>
      </c>
      <c r="E450" s="38" t="s">
        <v>14</v>
      </c>
      <c r="F450" s="39" t="s">
        <v>972</v>
      </c>
      <c r="G450" s="40">
        <v>1287936</v>
      </c>
      <c r="H450" s="40">
        <v>103035</v>
      </c>
      <c r="I450" s="23">
        <f t="shared" si="6"/>
        <v>1390971</v>
      </c>
      <c r="J450" s="24" t="s">
        <v>1037</v>
      </c>
      <c r="K450" s="25">
        <v>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45989</v>
      </c>
      <c r="D451" s="46" t="s">
        <v>636</v>
      </c>
      <c r="E451" s="38" t="s">
        <v>14</v>
      </c>
      <c r="F451" s="39" t="s">
        <v>973</v>
      </c>
      <c r="G451" s="40">
        <v>625063</v>
      </c>
      <c r="H451" s="40">
        <v>50005</v>
      </c>
      <c r="I451" s="23">
        <f t="shared" si="6"/>
        <v>675068</v>
      </c>
      <c r="J451" s="24" t="s">
        <v>1037</v>
      </c>
      <c r="K451" s="25">
        <v>9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45989</v>
      </c>
      <c r="D452" s="46" t="s">
        <v>637</v>
      </c>
      <c r="E452" s="38" t="s">
        <v>14</v>
      </c>
      <c r="F452" s="39" t="s">
        <v>974</v>
      </c>
      <c r="G452" s="40">
        <v>755039</v>
      </c>
      <c r="H452" s="40">
        <v>60403</v>
      </c>
      <c r="I452" s="23">
        <f t="shared" si="6"/>
        <v>815442</v>
      </c>
      <c r="J452" s="24" t="s">
        <v>1037</v>
      </c>
      <c r="K452" s="25">
        <v>9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45989</v>
      </c>
      <c r="D453" s="46" t="s">
        <v>638</v>
      </c>
      <c r="E453" s="38" t="s">
        <v>14</v>
      </c>
      <c r="F453" s="39" t="s">
        <v>975</v>
      </c>
      <c r="G453" s="40">
        <v>826740</v>
      </c>
      <c r="H453" s="40">
        <v>66139</v>
      </c>
      <c r="I453" s="23">
        <f t="shared" si="6"/>
        <v>892879</v>
      </c>
      <c r="J453" s="24" t="s">
        <v>1037</v>
      </c>
      <c r="K453" s="25">
        <v>9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45989</v>
      </c>
      <c r="D454" s="46" t="s">
        <v>639</v>
      </c>
      <c r="E454" s="38" t="s">
        <v>14</v>
      </c>
      <c r="F454" s="39" t="s">
        <v>976</v>
      </c>
      <c r="G454" s="40">
        <v>851290</v>
      </c>
      <c r="H454" s="40">
        <v>68103</v>
      </c>
      <c r="I454" s="23">
        <f t="shared" si="6"/>
        <v>919393</v>
      </c>
      <c r="J454" s="24" t="s">
        <v>1037</v>
      </c>
      <c r="K454" s="25">
        <v>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45989</v>
      </c>
      <c r="D455" s="46" t="s">
        <v>640</v>
      </c>
      <c r="E455" s="38" t="s">
        <v>14</v>
      </c>
      <c r="F455" s="39" t="s">
        <v>977</v>
      </c>
      <c r="G455" s="40">
        <v>744414</v>
      </c>
      <c r="H455" s="40">
        <v>59553</v>
      </c>
      <c r="I455" s="23">
        <f t="shared" ref="I455:I518" si="7">G455+H455</f>
        <v>803967</v>
      </c>
      <c r="J455" s="24" t="s">
        <v>1037</v>
      </c>
      <c r="K455" s="25">
        <v>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45989</v>
      </c>
      <c r="D456" s="46" t="s">
        <v>641</v>
      </c>
      <c r="E456" s="38" t="s">
        <v>14</v>
      </c>
      <c r="F456" s="39" t="s">
        <v>978</v>
      </c>
      <c r="G456" s="40">
        <v>323589</v>
      </c>
      <c r="H456" s="40">
        <v>25887</v>
      </c>
      <c r="I456" s="23">
        <f t="shared" si="7"/>
        <v>349476</v>
      </c>
      <c r="J456" s="24" t="s">
        <v>1037</v>
      </c>
      <c r="K456" s="25">
        <v>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45989</v>
      </c>
      <c r="D457" s="46" t="s">
        <v>642</v>
      </c>
      <c r="E457" s="38" t="s">
        <v>14</v>
      </c>
      <c r="F457" s="39" t="s">
        <v>979</v>
      </c>
      <c r="G457" s="40">
        <v>774359</v>
      </c>
      <c r="H457" s="40">
        <v>61949</v>
      </c>
      <c r="I457" s="23">
        <f t="shared" si="7"/>
        <v>836308</v>
      </c>
      <c r="J457" s="24" t="s">
        <v>1037</v>
      </c>
      <c r="K457" s="25">
        <v>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45989</v>
      </c>
      <c r="D458" s="46" t="s">
        <v>643</v>
      </c>
      <c r="E458" s="38" t="s">
        <v>14</v>
      </c>
      <c r="F458" s="39" t="s">
        <v>980</v>
      </c>
      <c r="G458" s="40">
        <v>588489</v>
      </c>
      <c r="H458" s="40">
        <v>47079</v>
      </c>
      <c r="I458" s="23">
        <f t="shared" si="7"/>
        <v>635568</v>
      </c>
      <c r="J458" s="24" t="s">
        <v>1037</v>
      </c>
      <c r="K458" s="25">
        <v>9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45989</v>
      </c>
      <c r="D459" s="46" t="s">
        <v>644</v>
      </c>
      <c r="E459" s="38" t="s">
        <v>14</v>
      </c>
      <c r="F459" s="39" t="s">
        <v>981</v>
      </c>
      <c r="G459" s="40">
        <v>840763</v>
      </c>
      <c r="H459" s="40">
        <v>67261</v>
      </c>
      <c r="I459" s="23">
        <f t="shared" si="7"/>
        <v>908024</v>
      </c>
      <c r="J459" s="24" t="s">
        <v>1037</v>
      </c>
      <c r="K459" s="25">
        <v>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45989</v>
      </c>
      <c r="D460" s="46" t="s">
        <v>645</v>
      </c>
      <c r="E460" s="38" t="s">
        <v>14</v>
      </c>
      <c r="F460" s="39" t="s">
        <v>982</v>
      </c>
      <c r="G460" s="40">
        <v>678145</v>
      </c>
      <c r="H460" s="40">
        <v>54252</v>
      </c>
      <c r="I460" s="23">
        <f t="shared" si="7"/>
        <v>732397</v>
      </c>
      <c r="J460" s="24" t="s">
        <v>1037</v>
      </c>
      <c r="K460" s="25">
        <v>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45989</v>
      </c>
      <c r="D461" s="46" t="s">
        <v>646</v>
      </c>
      <c r="E461" s="38" t="s">
        <v>14</v>
      </c>
      <c r="F461" s="39" t="s">
        <v>983</v>
      </c>
      <c r="G461" s="40">
        <v>750729</v>
      </c>
      <c r="H461" s="40">
        <v>60058</v>
      </c>
      <c r="I461" s="23">
        <f t="shared" si="7"/>
        <v>810787</v>
      </c>
      <c r="J461" s="24" t="s">
        <v>1037</v>
      </c>
      <c r="K461" s="25">
        <v>9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45989</v>
      </c>
      <c r="D462" s="46" t="s">
        <v>647</v>
      </c>
      <c r="E462" s="38" t="s">
        <v>14</v>
      </c>
      <c r="F462" s="39" t="s">
        <v>984</v>
      </c>
      <c r="G462" s="40">
        <v>642816</v>
      </c>
      <c r="H462" s="40">
        <v>51425</v>
      </c>
      <c r="I462" s="23">
        <f t="shared" si="7"/>
        <v>694241</v>
      </c>
      <c r="J462" s="24" t="s">
        <v>1037</v>
      </c>
      <c r="K462" s="25">
        <v>9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45989</v>
      </c>
      <c r="D463" s="46" t="s">
        <v>648</v>
      </c>
      <c r="E463" s="38" t="s">
        <v>14</v>
      </c>
      <c r="F463" s="39" t="s">
        <v>985</v>
      </c>
      <c r="G463" s="40">
        <v>669366</v>
      </c>
      <c r="H463" s="40">
        <v>53549</v>
      </c>
      <c r="I463" s="23">
        <f t="shared" si="7"/>
        <v>722915</v>
      </c>
      <c r="J463" s="24" t="s">
        <v>1037</v>
      </c>
      <c r="K463" s="25">
        <v>9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45989</v>
      </c>
      <c r="D464" s="46" t="s">
        <v>649</v>
      </c>
      <c r="E464" s="38" t="s">
        <v>14</v>
      </c>
      <c r="F464" s="39" t="s">
        <v>986</v>
      </c>
      <c r="G464" s="40">
        <v>1284011</v>
      </c>
      <c r="H464" s="40">
        <v>102721</v>
      </c>
      <c r="I464" s="23">
        <f t="shared" si="7"/>
        <v>1386732</v>
      </c>
      <c r="J464" s="24" t="s">
        <v>1037</v>
      </c>
      <c r="K464" s="25">
        <v>11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45989</v>
      </c>
      <c r="D465" s="46" t="s">
        <v>650</v>
      </c>
      <c r="E465" s="38" t="s">
        <v>14</v>
      </c>
      <c r="F465" s="39" t="s">
        <v>987</v>
      </c>
      <c r="G465" s="40">
        <v>744102</v>
      </c>
      <c r="H465" s="40">
        <v>59528</v>
      </c>
      <c r="I465" s="23">
        <f t="shared" si="7"/>
        <v>803630</v>
      </c>
      <c r="J465" s="24" t="s">
        <v>1037</v>
      </c>
      <c r="K465" s="25">
        <v>11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45989</v>
      </c>
      <c r="D466" s="46" t="s">
        <v>651</v>
      </c>
      <c r="E466" s="38" t="s">
        <v>14</v>
      </c>
      <c r="F466" s="39" t="s">
        <v>988</v>
      </c>
      <c r="G466" s="40">
        <v>925800</v>
      </c>
      <c r="H466" s="40">
        <v>74064</v>
      </c>
      <c r="I466" s="23">
        <f t="shared" si="7"/>
        <v>999864</v>
      </c>
      <c r="J466" s="24" t="s">
        <v>1037</v>
      </c>
      <c r="K466" s="25">
        <v>11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45989</v>
      </c>
      <c r="D467" s="46" t="s">
        <v>652</v>
      </c>
      <c r="E467" s="38" t="s">
        <v>14</v>
      </c>
      <c r="F467" s="39" t="s">
        <v>989</v>
      </c>
      <c r="G467" s="40">
        <v>1351380</v>
      </c>
      <c r="H467" s="40">
        <v>108110</v>
      </c>
      <c r="I467" s="23">
        <f t="shared" si="7"/>
        <v>1459490</v>
      </c>
      <c r="J467" s="24" t="s">
        <v>1037</v>
      </c>
      <c r="K467" s="25">
        <v>11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45989</v>
      </c>
      <c r="D468" s="46" t="s">
        <v>653</v>
      </c>
      <c r="E468" s="38" t="s">
        <v>14</v>
      </c>
      <c r="F468" s="39" t="s">
        <v>990</v>
      </c>
      <c r="G468" s="40">
        <v>725372</v>
      </c>
      <c r="H468" s="40">
        <v>58030</v>
      </c>
      <c r="I468" s="23">
        <f t="shared" si="7"/>
        <v>783402</v>
      </c>
      <c r="J468" s="24" t="s">
        <v>1037</v>
      </c>
      <c r="K468" s="25">
        <v>11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45989</v>
      </c>
      <c r="D469" s="46" t="s">
        <v>654</v>
      </c>
      <c r="E469" s="38" t="s">
        <v>14</v>
      </c>
      <c r="F469" s="39" t="s">
        <v>991</v>
      </c>
      <c r="G469" s="40">
        <v>1021647</v>
      </c>
      <c r="H469" s="40">
        <v>81732</v>
      </c>
      <c r="I469" s="23">
        <f t="shared" si="7"/>
        <v>1103379</v>
      </c>
      <c r="J469" s="24" t="s">
        <v>1037</v>
      </c>
      <c r="K469" s="25">
        <v>12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45989</v>
      </c>
      <c r="D470" s="46" t="s">
        <v>655</v>
      </c>
      <c r="E470" s="38" t="s">
        <v>14</v>
      </c>
      <c r="F470" s="39" t="s">
        <v>992</v>
      </c>
      <c r="G470" s="40">
        <v>1374190</v>
      </c>
      <c r="H470" s="40">
        <v>109935</v>
      </c>
      <c r="I470" s="23">
        <f t="shared" si="7"/>
        <v>1484125</v>
      </c>
      <c r="J470" s="24" t="s">
        <v>1037</v>
      </c>
      <c r="K470" s="25">
        <v>12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45989</v>
      </c>
      <c r="D471" s="46" t="s">
        <v>656</v>
      </c>
      <c r="E471" s="38" t="s">
        <v>14</v>
      </c>
      <c r="F471" s="39" t="s">
        <v>993</v>
      </c>
      <c r="G471" s="40">
        <v>1960561</v>
      </c>
      <c r="H471" s="40">
        <v>156845</v>
      </c>
      <c r="I471" s="23">
        <f t="shared" si="7"/>
        <v>2117406</v>
      </c>
      <c r="J471" s="24" t="s">
        <v>1037</v>
      </c>
      <c r="K471" s="25">
        <v>12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45989</v>
      </c>
      <c r="D472" s="46" t="s">
        <v>657</v>
      </c>
      <c r="E472" s="38" t="s">
        <v>14</v>
      </c>
      <c r="F472" s="39" t="s">
        <v>994</v>
      </c>
      <c r="G472" s="40">
        <v>725032</v>
      </c>
      <c r="H472" s="40">
        <v>58003</v>
      </c>
      <c r="I472" s="23">
        <f t="shared" si="7"/>
        <v>783035</v>
      </c>
      <c r="J472" s="24" t="s">
        <v>1037</v>
      </c>
      <c r="K472" s="25">
        <v>12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45989</v>
      </c>
      <c r="D473" s="46" t="s">
        <v>658</v>
      </c>
      <c r="E473" s="38" t="s">
        <v>14</v>
      </c>
      <c r="F473" s="39" t="s">
        <v>995</v>
      </c>
      <c r="G473" s="40">
        <v>822408</v>
      </c>
      <c r="H473" s="40">
        <v>65793</v>
      </c>
      <c r="I473" s="23">
        <f t="shared" si="7"/>
        <v>888201</v>
      </c>
      <c r="J473" s="24" t="s">
        <v>1037</v>
      </c>
      <c r="K473" s="25">
        <v>12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45989</v>
      </c>
      <c r="D474" s="46" t="s">
        <v>659</v>
      </c>
      <c r="E474" s="38" t="s">
        <v>14</v>
      </c>
      <c r="F474" s="39" t="s">
        <v>996</v>
      </c>
      <c r="G474" s="40">
        <v>1698105</v>
      </c>
      <c r="H474" s="40">
        <v>135848</v>
      </c>
      <c r="I474" s="23">
        <f t="shared" si="7"/>
        <v>1833953</v>
      </c>
      <c r="J474" s="24" t="s">
        <v>1037</v>
      </c>
      <c r="K474" s="25">
        <v>12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45989</v>
      </c>
      <c r="D475" s="46" t="s">
        <v>660</v>
      </c>
      <c r="E475" s="38" t="s">
        <v>14</v>
      </c>
      <c r="F475" s="39" t="s">
        <v>997</v>
      </c>
      <c r="G475" s="40">
        <v>615182</v>
      </c>
      <c r="H475" s="40">
        <v>49215</v>
      </c>
      <c r="I475" s="23">
        <f t="shared" si="7"/>
        <v>664397</v>
      </c>
      <c r="J475" s="24" t="s">
        <v>1037</v>
      </c>
      <c r="K475" s="25">
        <v>12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45989</v>
      </c>
      <c r="D476" s="46" t="s">
        <v>661</v>
      </c>
      <c r="E476" s="38" t="s">
        <v>14</v>
      </c>
      <c r="F476" s="39" t="s">
        <v>998</v>
      </c>
      <c r="G476" s="40">
        <v>1510421</v>
      </c>
      <c r="H476" s="40">
        <v>120834</v>
      </c>
      <c r="I476" s="23">
        <f t="shared" si="7"/>
        <v>1631255</v>
      </c>
      <c r="J476" s="24" t="s">
        <v>1037</v>
      </c>
      <c r="K476" s="25">
        <v>12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45989</v>
      </c>
      <c r="D477" s="46" t="s">
        <v>662</v>
      </c>
      <c r="E477" s="38" t="s">
        <v>14</v>
      </c>
      <c r="F477" s="39" t="s">
        <v>999</v>
      </c>
      <c r="G477" s="40">
        <v>1214048</v>
      </c>
      <c r="H477" s="40">
        <v>97124</v>
      </c>
      <c r="I477" s="23">
        <f t="shared" si="7"/>
        <v>1311172</v>
      </c>
      <c r="J477" s="24" t="s">
        <v>1037</v>
      </c>
      <c r="K477" s="25">
        <v>12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45989</v>
      </c>
      <c r="D478" s="46" t="s">
        <v>663</v>
      </c>
      <c r="E478" s="38" t="s">
        <v>14</v>
      </c>
      <c r="F478" s="39" t="s">
        <v>1000</v>
      </c>
      <c r="G478" s="40">
        <v>1681976</v>
      </c>
      <c r="H478" s="40">
        <v>134558</v>
      </c>
      <c r="I478" s="23">
        <f t="shared" si="7"/>
        <v>1816534</v>
      </c>
      <c r="J478" s="24" t="s">
        <v>1037</v>
      </c>
      <c r="K478" s="25">
        <v>12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45989</v>
      </c>
      <c r="D479" s="46" t="s">
        <v>664</v>
      </c>
      <c r="E479" s="38" t="s">
        <v>14</v>
      </c>
      <c r="F479" s="39" t="s">
        <v>1001</v>
      </c>
      <c r="G479" s="40">
        <v>1017064</v>
      </c>
      <c r="H479" s="40">
        <v>81365</v>
      </c>
      <c r="I479" s="23">
        <f t="shared" si="7"/>
        <v>1098429</v>
      </c>
      <c r="J479" s="24" t="s">
        <v>1037</v>
      </c>
      <c r="K479" s="25">
        <v>12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45989</v>
      </c>
      <c r="D480" s="46" t="s">
        <v>665</v>
      </c>
      <c r="E480" s="38" t="s">
        <v>14</v>
      </c>
      <c r="F480" s="39" t="s">
        <v>1002</v>
      </c>
      <c r="G480" s="40">
        <v>1467625</v>
      </c>
      <c r="H480" s="40">
        <v>117410</v>
      </c>
      <c r="I480" s="23">
        <f t="shared" si="7"/>
        <v>1585035</v>
      </c>
      <c r="J480" s="24" t="s">
        <v>1037</v>
      </c>
      <c r="K480" s="25">
        <v>12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45989</v>
      </c>
      <c r="D481" s="46" t="s">
        <v>666</v>
      </c>
      <c r="E481" s="38" t="s">
        <v>14</v>
      </c>
      <c r="F481" s="39" t="s">
        <v>1003</v>
      </c>
      <c r="G481" s="40">
        <v>1004117</v>
      </c>
      <c r="H481" s="40">
        <v>80329</v>
      </c>
      <c r="I481" s="23">
        <f t="shared" si="7"/>
        <v>1084446</v>
      </c>
      <c r="J481" s="24" t="s">
        <v>1037</v>
      </c>
      <c r="K481" s="25">
        <v>12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45989</v>
      </c>
      <c r="D482" s="46" t="s">
        <v>667</v>
      </c>
      <c r="E482" s="38" t="s">
        <v>14</v>
      </c>
      <c r="F482" s="39" t="s">
        <v>1004</v>
      </c>
      <c r="G482" s="40">
        <v>863739</v>
      </c>
      <c r="H482" s="40">
        <v>69099</v>
      </c>
      <c r="I482" s="23">
        <f t="shared" si="7"/>
        <v>932838</v>
      </c>
      <c r="J482" s="24" t="s">
        <v>1037</v>
      </c>
      <c r="K482" s="25">
        <v>12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45989</v>
      </c>
      <c r="D483" s="46" t="s">
        <v>668</v>
      </c>
      <c r="E483" s="38" t="s">
        <v>14</v>
      </c>
      <c r="F483" s="39" t="s">
        <v>1005</v>
      </c>
      <c r="G483" s="40">
        <v>615138</v>
      </c>
      <c r="H483" s="40">
        <v>49211</v>
      </c>
      <c r="I483" s="23">
        <f t="shared" si="7"/>
        <v>664349</v>
      </c>
      <c r="J483" s="24" t="s">
        <v>1037</v>
      </c>
      <c r="K483" s="25">
        <v>12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45989</v>
      </c>
      <c r="D484" s="46" t="s">
        <v>669</v>
      </c>
      <c r="E484" s="38" t="s">
        <v>14</v>
      </c>
      <c r="F484" s="39" t="s">
        <v>1006</v>
      </c>
      <c r="G484" s="40">
        <v>728490</v>
      </c>
      <c r="H484" s="40">
        <v>58279</v>
      </c>
      <c r="I484" s="23">
        <f t="shared" si="7"/>
        <v>786769</v>
      </c>
      <c r="J484" s="24" t="s">
        <v>1037</v>
      </c>
      <c r="K484" s="25">
        <v>12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45989</v>
      </c>
      <c r="D485" s="46" t="s">
        <v>670</v>
      </c>
      <c r="E485" s="38" t="s">
        <v>14</v>
      </c>
      <c r="F485" s="39" t="s">
        <v>1007</v>
      </c>
      <c r="G485" s="40">
        <v>645130</v>
      </c>
      <c r="H485" s="40">
        <v>51610</v>
      </c>
      <c r="I485" s="23">
        <f t="shared" si="7"/>
        <v>696740</v>
      </c>
      <c r="J485" s="24" t="s">
        <v>1037</v>
      </c>
      <c r="K485" s="25">
        <v>12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45989</v>
      </c>
      <c r="D486" s="46" t="s">
        <v>671</v>
      </c>
      <c r="E486" s="38" t="s">
        <v>14</v>
      </c>
      <c r="F486" s="39" t="s">
        <v>1008</v>
      </c>
      <c r="G486" s="40">
        <v>632575</v>
      </c>
      <c r="H486" s="40">
        <v>50606</v>
      </c>
      <c r="I486" s="23">
        <f t="shared" si="7"/>
        <v>683181</v>
      </c>
      <c r="J486" s="24" t="s">
        <v>1037</v>
      </c>
      <c r="K486" s="25">
        <v>12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45989</v>
      </c>
      <c r="D487" s="46" t="s">
        <v>672</v>
      </c>
      <c r="E487" s="38" t="s">
        <v>14</v>
      </c>
      <c r="F487" s="39" t="s">
        <v>1009</v>
      </c>
      <c r="G487" s="40">
        <v>810828</v>
      </c>
      <c r="H487" s="40">
        <v>64866</v>
      </c>
      <c r="I487" s="23">
        <f t="shared" si="7"/>
        <v>875694</v>
      </c>
      <c r="J487" s="24" t="s">
        <v>1037</v>
      </c>
      <c r="K487" s="25">
        <v>12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45989</v>
      </c>
      <c r="D488" s="46" t="s">
        <v>673</v>
      </c>
      <c r="E488" s="38" t="s">
        <v>14</v>
      </c>
      <c r="F488" s="39" t="s">
        <v>1010</v>
      </c>
      <c r="G488" s="40">
        <v>584407</v>
      </c>
      <c r="H488" s="40">
        <v>46753</v>
      </c>
      <c r="I488" s="23">
        <f t="shared" si="7"/>
        <v>631160</v>
      </c>
      <c r="J488" s="24" t="s">
        <v>1037</v>
      </c>
      <c r="K488" s="25">
        <v>12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45989</v>
      </c>
      <c r="D489" s="46" t="s">
        <v>674</v>
      </c>
      <c r="E489" s="38" t="s">
        <v>14</v>
      </c>
      <c r="F489" s="39" t="s">
        <v>1011</v>
      </c>
      <c r="G489" s="40">
        <v>760646</v>
      </c>
      <c r="H489" s="40">
        <v>60852</v>
      </c>
      <c r="I489" s="23">
        <f t="shared" si="7"/>
        <v>821498</v>
      </c>
      <c r="J489" s="24" t="s">
        <v>1037</v>
      </c>
      <c r="K489" s="25">
        <v>12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45989</v>
      </c>
      <c r="D490" s="46" t="s">
        <v>675</v>
      </c>
      <c r="E490" s="38" t="s">
        <v>14</v>
      </c>
      <c r="F490" s="39" t="s">
        <v>1012</v>
      </c>
      <c r="G490" s="40">
        <v>982494</v>
      </c>
      <c r="H490" s="40">
        <v>78600</v>
      </c>
      <c r="I490" s="23">
        <f t="shared" si="7"/>
        <v>1061094</v>
      </c>
      <c r="J490" s="24" t="s">
        <v>1037</v>
      </c>
      <c r="K490" s="25">
        <v>12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45989</v>
      </c>
      <c r="D491" s="46" t="s">
        <v>676</v>
      </c>
      <c r="E491" s="38" t="s">
        <v>14</v>
      </c>
      <c r="F491" s="39" t="s">
        <v>1013</v>
      </c>
      <c r="G491" s="40">
        <v>461225</v>
      </c>
      <c r="H491" s="40">
        <v>36898</v>
      </c>
      <c r="I491" s="23">
        <f t="shared" si="7"/>
        <v>498123</v>
      </c>
      <c r="J491" s="24" t="s">
        <v>1037</v>
      </c>
      <c r="K491" s="25">
        <v>12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45989</v>
      </c>
      <c r="D492" s="46" t="s">
        <v>677</v>
      </c>
      <c r="E492" s="38" t="s">
        <v>14</v>
      </c>
      <c r="F492" s="39" t="s">
        <v>1014</v>
      </c>
      <c r="G492" s="40">
        <v>722113</v>
      </c>
      <c r="H492" s="40">
        <v>57769</v>
      </c>
      <c r="I492" s="23">
        <f t="shared" si="7"/>
        <v>779882</v>
      </c>
      <c r="J492" s="24" t="s">
        <v>1037</v>
      </c>
      <c r="K492" s="25">
        <v>13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45989</v>
      </c>
      <c r="D493" s="46" t="s">
        <v>678</v>
      </c>
      <c r="E493" s="38" t="s">
        <v>14</v>
      </c>
      <c r="F493" s="39" t="s">
        <v>1015</v>
      </c>
      <c r="G493" s="40">
        <v>1301388</v>
      </c>
      <c r="H493" s="40">
        <v>104111</v>
      </c>
      <c r="I493" s="23">
        <f t="shared" si="7"/>
        <v>1405499</v>
      </c>
      <c r="J493" s="24" t="s">
        <v>1037</v>
      </c>
      <c r="K493" s="25">
        <v>13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45989</v>
      </c>
      <c r="D494" s="46" t="s">
        <v>679</v>
      </c>
      <c r="E494" s="38" t="s">
        <v>14</v>
      </c>
      <c r="F494" s="39" t="s">
        <v>1016</v>
      </c>
      <c r="G494" s="40">
        <v>1228208</v>
      </c>
      <c r="H494" s="40">
        <v>98257</v>
      </c>
      <c r="I494" s="23">
        <f t="shared" si="7"/>
        <v>1326465</v>
      </c>
      <c r="J494" s="24" t="s">
        <v>1037</v>
      </c>
      <c r="K494" s="25">
        <v>13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45989</v>
      </c>
      <c r="D495" s="46" t="s">
        <v>680</v>
      </c>
      <c r="E495" s="38" t="s">
        <v>14</v>
      </c>
      <c r="F495" s="39" t="s">
        <v>1017</v>
      </c>
      <c r="G495" s="40">
        <v>923814</v>
      </c>
      <c r="H495" s="40">
        <v>73905</v>
      </c>
      <c r="I495" s="23">
        <f t="shared" si="7"/>
        <v>997719</v>
      </c>
      <c r="J495" s="24" t="s">
        <v>1037</v>
      </c>
      <c r="K495" s="25">
        <v>13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45989</v>
      </c>
      <c r="D496" s="46" t="s">
        <v>681</v>
      </c>
      <c r="E496" s="38" t="s">
        <v>14</v>
      </c>
      <c r="F496" s="39" t="s">
        <v>1018</v>
      </c>
      <c r="G496" s="40">
        <v>1101465</v>
      </c>
      <c r="H496" s="40">
        <v>88117</v>
      </c>
      <c r="I496" s="23">
        <f t="shared" si="7"/>
        <v>1189582</v>
      </c>
      <c r="J496" s="24" t="s">
        <v>1037</v>
      </c>
      <c r="K496" s="25">
        <v>13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45989</v>
      </c>
      <c r="D497" s="46" t="s">
        <v>682</v>
      </c>
      <c r="E497" s="38" t="s">
        <v>14</v>
      </c>
      <c r="F497" s="39" t="s">
        <v>1019</v>
      </c>
      <c r="G497" s="40">
        <v>810828</v>
      </c>
      <c r="H497" s="40">
        <v>64866</v>
      </c>
      <c r="I497" s="23">
        <f t="shared" si="7"/>
        <v>875694</v>
      </c>
      <c r="J497" s="24" t="s">
        <v>1037</v>
      </c>
      <c r="K497" s="25">
        <v>13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45989</v>
      </c>
      <c r="D498" s="46" t="s">
        <v>683</v>
      </c>
      <c r="E498" s="38" t="s">
        <v>14</v>
      </c>
      <c r="F498" s="39" t="s">
        <v>1020</v>
      </c>
      <c r="G498" s="40">
        <v>1040870</v>
      </c>
      <c r="H498" s="40">
        <v>83270</v>
      </c>
      <c r="I498" s="23">
        <f t="shared" si="7"/>
        <v>1124140</v>
      </c>
      <c r="J498" s="24" t="s">
        <v>1037</v>
      </c>
      <c r="K498" s="25">
        <v>13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45989</v>
      </c>
      <c r="D499" s="46" t="s">
        <v>684</v>
      </c>
      <c r="E499" s="38" t="s">
        <v>14</v>
      </c>
      <c r="F499" s="39" t="s">
        <v>1021</v>
      </c>
      <c r="G499" s="40">
        <v>1001244</v>
      </c>
      <c r="H499" s="40">
        <v>80100</v>
      </c>
      <c r="I499" s="23">
        <f t="shared" si="7"/>
        <v>1081344</v>
      </c>
      <c r="J499" s="24" t="s">
        <v>1037</v>
      </c>
      <c r="K499" s="25">
        <v>13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45989</v>
      </c>
      <c r="D500" s="46" t="s">
        <v>685</v>
      </c>
      <c r="E500" s="38" t="s">
        <v>14</v>
      </c>
      <c r="F500" s="39" t="s">
        <v>1022</v>
      </c>
      <c r="G500" s="40">
        <v>731427</v>
      </c>
      <c r="H500" s="40">
        <v>58514</v>
      </c>
      <c r="I500" s="23">
        <f t="shared" si="7"/>
        <v>789941</v>
      </c>
      <c r="J500" s="24" t="s">
        <v>1037</v>
      </c>
      <c r="K500" s="25">
        <v>13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45989</v>
      </c>
      <c r="D501" s="46" t="s">
        <v>686</v>
      </c>
      <c r="E501" s="38" t="s">
        <v>14</v>
      </c>
      <c r="F501" s="39" t="s">
        <v>1023</v>
      </c>
      <c r="G501" s="40">
        <v>640448</v>
      </c>
      <c r="H501" s="40">
        <v>51236</v>
      </c>
      <c r="I501" s="23">
        <f t="shared" si="7"/>
        <v>691684</v>
      </c>
      <c r="J501" s="24" t="s">
        <v>1037</v>
      </c>
      <c r="K501" s="25">
        <v>13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45989</v>
      </c>
      <c r="D502" s="46" t="s">
        <v>687</v>
      </c>
      <c r="E502" s="38" t="s">
        <v>14</v>
      </c>
      <c r="F502" s="39" t="s">
        <v>1024</v>
      </c>
      <c r="G502" s="40">
        <v>1439520</v>
      </c>
      <c r="H502" s="40">
        <v>115162</v>
      </c>
      <c r="I502" s="23">
        <f t="shared" si="7"/>
        <v>1554682</v>
      </c>
      <c r="J502" s="24" t="s">
        <v>1037</v>
      </c>
      <c r="K502" s="25">
        <v>14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45989</v>
      </c>
      <c r="D503" s="46" t="s">
        <v>688</v>
      </c>
      <c r="E503" s="38" t="s">
        <v>14</v>
      </c>
      <c r="F503" s="39" t="s">
        <v>1025</v>
      </c>
      <c r="G503" s="40">
        <v>808832</v>
      </c>
      <c r="H503" s="40">
        <v>64707</v>
      </c>
      <c r="I503" s="23">
        <f t="shared" si="7"/>
        <v>873539</v>
      </c>
      <c r="J503" s="24" t="s">
        <v>1037</v>
      </c>
      <c r="K503" s="25">
        <v>14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45989</v>
      </c>
      <c r="D504" s="46" t="s">
        <v>689</v>
      </c>
      <c r="E504" s="38" t="s">
        <v>14</v>
      </c>
      <c r="F504" s="39" t="s">
        <v>1026</v>
      </c>
      <c r="G504" s="40">
        <v>660282</v>
      </c>
      <c r="H504" s="40">
        <v>52823</v>
      </c>
      <c r="I504" s="23">
        <f t="shared" si="7"/>
        <v>713105</v>
      </c>
      <c r="J504" s="24" t="s">
        <v>1037</v>
      </c>
      <c r="K504" s="25">
        <v>14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45989</v>
      </c>
      <c r="D505" s="46" t="s">
        <v>690</v>
      </c>
      <c r="E505" s="38" t="s">
        <v>14</v>
      </c>
      <c r="F505" s="39" t="s">
        <v>1027</v>
      </c>
      <c r="G505" s="40">
        <v>1774329</v>
      </c>
      <c r="H505" s="40">
        <v>141946</v>
      </c>
      <c r="I505" s="23">
        <f t="shared" si="7"/>
        <v>1916275</v>
      </c>
      <c r="J505" s="24" t="s">
        <v>1037</v>
      </c>
      <c r="K505" s="25">
        <v>14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45989</v>
      </c>
      <c r="D506" s="46" t="s">
        <v>691</v>
      </c>
      <c r="E506" s="38" t="s">
        <v>14</v>
      </c>
      <c r="F506" s="39" t="s">
        <v>1028</v>
      </c>
      <c r="G506" s="40">
        <v>1263195</v>
      </c>
      <c r="H506" s="40">
        <v>101056</v>
      </c>
      <c r="I506" s="23">
        <f t="shared" si="7"/>
        <v>1364251</v>
      </c>
      <c r="J506" s="24" t="s">
        <v>1037</v>
      </c>
      <c r="K506" s="25">
        <v>14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45989</v>
      </c>
      <c r="D507" s="46" t="s">
        <v>692</v>
      </c>
      <c r="E507" s="38" t="s">
        <v>14</v>
      </c>
      <c r="F507" s="39" t="s">
        <v>1029</v>
      </c>
      <c r="G507" s="40">
        <v>738248</v>
      </c>
      <c r="H507" s="40">
        <v>59060</v>
      </c>
      <c r="I507" s="23">
        <f t="shared" si="7"/>
        <v>797308</v>
      </c>
      <c r="J507" s="24" t="s">
        <v>1037</v>
      </c>
      <c r="K507" s="25">
        <v>14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45989</v>
      </c>
      <c r="D508" s="46" t="s">
        <v>693</v>
      </c>
      <c r="E508" s="38" t="s">
        <v>14</v>
      </c>
      <c r="F508" s="39" t="s">
        <v>1030</v>
      </c>
      <c r="G508" s="40">
        <v>630497</v>
      </c>
      <c r="H508" s="40">
        <v>50440</v>
      </c>
      <c r="I508" s="23">
        <f t="shared" si="7"/>
        <v>680937</v>
      </c>
      <c r="J508" s="24" t="s">
        <v>1037</v>
      </c>
      <c r="K508" s="25">
        <v>14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45989</v>
      </c>
      <c r="D509" s="46" t="s">
        <v>694</v>
      </c>
      <c r="E509" s="38" t="s">
        <v>14</v>
      </c>
      <c r="F509" s="39" t="s">
        <v>1031</v>
      </c>
      <c r="G509" s="40">
        <v>706658</v>
      </c>
      <c r="H509" s="40">
        <v>56533</v>
      </c>
      <c r="I509" s="23">
        <f t="shared" si="7"/>
        <v>763191</v>
      </c>
      <c r="J509" s="24" t="s">
        <v>1037</v>
      </c>
      <c r="K509" s="25">
        <v>14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45989</v>
      </c>
      <c r="D510" s="46" t="s">
        <v>695</v>
      </c>
      <c r="E510" s="38" t="s">
        <v>14</v>
      </c>
      <c r="F510" s="39" t="s">
        <v>1032</v>
      </c>
      <c r="G510" s="40">
        <v>703380</v>
      </c>
      <c r="H510" s="40">
        <v>56270</v>
      </c>
      <c r="I510" s="23">
        <f t="shared" si="7"/>
        <v>759650</v>
      </c>
      <c r="J510" s="24" t="s">
        <v>1037</v>
      </c>
      <c r="K510" s="25">
        <v>15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45989</v>
      </c>
      <c r="D511" s="46" t="s">
        <v>696</v>
      </c>
      <c r="E511" s="38" t="s">
        <v>14</v>
      </c>
      <c r="F511" s="39" t="s">
        <v>1033</v>
      </c>
      <c r="G511" s="40">
        <v>964494</v>
      </c>
      <c r="H511" s="40">
        <v>77160</v>
      </c>
      <c r="I511" s="23">
        <f t="shared" si="7"/>
        <v>1041654</v>
      </c>
      <c r="J511" s="24" t="s">
        <v>1037</v>
      </c>
      <c r="K511" s="25">
        <v>15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45989</v>
      </c>
      <c r="D512" s="46" t="s">
        <v>697</v>
      </c>
      <c r="E512" s="38" t="s">
        <v>14</v>
      </c>
      <c r="F512" s="39" t="s">
        <v>1034</v>
      </c>
      <c r="G512" s="40">
        <v>2194124</v>
      </c>
      <c r="H512" s="40">
        <v>175530</v>
      </c>
      <c r="I512" s="23">
        <f t="shared" si="7"/>
        <v>2369654</v>
      </c>
      <c r="J512" s="24" t="s">
        <v>1037</v>
      </c>
      <c r="K512" s="25">
        <v>15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45989</v>
      </c>
      <c r="D513" s="46" t="s">
        <v>698</v>
      </c>
      <c r="E513" s="38" t="s">
        <v>14</v>
      </c>
      <c r="F513" s="39" t="s">
        <v>1035</v>
      </c>
      <c r="G513" s="40">
        <v>667674</v>
      </c>
      <c r="H513" s="40">
        <v>53414</v>
      </c>
      <c r="I513" s="23">
        <f t="shared" si="7"/>
        <v>721088</v>
      </c>
      <c r="J513" s="24" t="s">
        <v>1037</v>
      </c>
      <c r="K513" s="25">
        <v>15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45989</v>
      </c>
      <c r="D514" s="46" t="s">
        <v>699</v>
      </c>
      <c r="E514" s="38" t="s">
        <v>14</v>
      </c>
      <c r="F514" s="39" t="s">
        <v>1036</v>
      </c>
      <c r="G514" s="40">
        <v>830952</v>
      </c>
      <c r="H514" s="40">
        <v>66476</v>
      </c>
      <c r="I514" s="23">
        <f t="shared" si="7"/>
        <v>897428</v>
      </c>
      <c r="J514" s="24" t="s">
        <v>1037</v>
      </c>
      <c r="K514" s="25">
        <v>15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617531584</v>
      </c>
      <c r="H1156" s="80">
        <f t="shared" ref="H1156" si="18">SUM(H6:H1155)</f>
        <v>49402542</v>
      </c>
      <c r="I1156" s="80">
        <f>SUM(I6:I1155)</f>
        <v>666934126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1044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28.11</vt:lpstr>
      <vt:lpstr>'28.11'!Print_Area</vt:lpstr>
      <vt:lpstr>'28.11'!Print_Titles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2025-11-28T10:27:22Z</dcterms:modified>
</cp:coreProperties>
</file>