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10.2025\"/>
    </mc:Choice>
  </mc:AlternateContent>
  <bookViews>
    <workbookView xWindow="0" yWindow="0" windowWidth="24000" windowHeight="9210"/>
  </bookViews>
  <sheets>
    <sheet name="24.10" sheetId="1" r:id="rId1"/>
  </sheets>
  <definedNames>
    <definedName name="_xlnm.Print_Area" localSheetId="0">'24.10'!$A$1:$K$1158</definedName>
    <definedName name="_xlnm.Print_Titles" localSheetId="0">'24.10'!$5:$5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<sst xmlns="http://schemas.openxmlformats.org/spreadsheetml/2006/main" count="3361" uniqueCount="1121">
  <si>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</si>
  <si>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</si>
  <si>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</si>
  <si>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</si>
  <si>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</si>
  <si>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</si>
  <si>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</si>
  <si>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</si>
  <si>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</si>
  <si>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</si>
  <si>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</si>
  <si>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</si>
  <si>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</si>
  <si>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</si>
  <si>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</si>
  <si>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</si>
  <si>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</si>
  <si>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69, P.Hiệp Bình, Tp.HCM.</t>
  </si>
  <si>
    <t>Tp. Hồ Chí Minh, ngày 24 tháng 10 năm 2025</t>
  </si>
  <si>
    <t>BẢNG KÊ HÓA ĐƠN - NGÀY 24/10/2025</t>
  </si>
  <si>
    <t>00070455</t>
  </si>
  <si>
    <t>4176170208</t>
  </si>
  <si>
    <t>00070456</t>
  </si>
  <si>
    <t>4176346558</t>
  </si>
  <si>
    <t>00070457</t>
  </si>
  <si>
    <t>4176940964</t>
  </si>
  <si>
    <t>00070458</t>
  </si>
  <si>
    <t>4176928774</t>
  </si>
  <si>
    <t>00070459</t>
  </si>
  <si>
    <t>4176944469</t>
  </si>
  <si>
    <t>00070460</t>
  </si>
  <si>
    <t>4176978710</t>
  </si>
  <si>
    <t>00070461</t>
  </si>
  <si>
    <t>4176978846</t>
  </si>
  <si>
    <t>00070462</t>
  </si>
  <si>
    <t>4176339018</t>
  </si>
  <si>
    <t>00070463</t>
  </si>
  <si>
    <t>4176843416</t>
  </si>
  <si>
    <t>00070465</t>
  </si>
  <si>
    <t>00070466</t>
  </si>
  <si>
    <t>00070467</t>
  </si>
  <si>
    <t>00070468</t>
  </si>
  <si>
    <t>00070469</t>
  </si>
  <si>
    <t>00070470</t>
  </si>
  <si>
    <t>00070471</t>
  </si>
  <si>
    <t>00070472</t>
  </si>
  <si>
    <t>00070473</t>
  </si>
  <si>
    <t>00070474</t>
  </si>
  <si>
    <t>00070475</t>
  </si>
  <si>
    <t>00070476</t>
  </si>
  <si>
    <t>00070477</t>
  </si>
  <si>
    <t>00070478</t>
  </si>
  <si>
    <t>00070479</t>
  </si>
  <si>
    <t>00070480</t>
  </si>
  <si>
    <t>00070481</t>
  </si>
  <si>
    <t>00070482</t>
  </si>
  <si>
    <t>00070483</t>
  </si>
  <si>
    <t>00070484</t>
  </si>
  <si>
    <t>00070485</t>
  </si>
  <si>
    <t>00070486</t>
  </si>
  <si>
    <t>00070487</t>
  </si>
  <si>
    <t>00070488</t>
  </si>
  <si>
    <t>00070489</t>
  </si>
  <si>
    <t>00070490</t>
  </si>
  <si>
    <t>00070491</t>
  </si>
  <si>
    <t>00070492</t>
  </si>
  <si>
    <t>00070493</t>
  </si>
  <si>
    <t>00070494</t>
  </si>
  <si>
    <t>00070495</t>
  </si>
  <si>
    <t>00070496</t>
  </si>
  <si>
    <t>00070497</t>
  </si>
  <si>
    <t>00070498</t>
  </si>
  <si>
    <t>00070499</t>
  </si>
  <si>
    <t>00070500</t>
  </si>
  <si>
    <t>00070501</t>
  </si>
  <si>
    <t>00070502</t>
  </si>
  <si>
    <t>00070503</t>
  </si>
  <si>
    <t>00070504</t>
  </si>
  <si>
    <t>00070505</t>
  </si>
  <si>
    <t>00070506</t>
  </si>
  <si>
    <t>00070507</t>
  </si>
  <si>
    <t>00070508</t>
  </si>
  <si>
    <t>00070509</t>
  </si>
  <si>
    <t>00070510</t>
  </si>
  <si>
    <t>00070511</t>
  </si>
  <si>
    <t>00070512</t>
  </si>
  <si>
    <t>00070513</t>
  </si>
  <si>
    <t>00070514</t>
  </si>
  <si>
    <t>00070515</t>
  </si>
  <si>
    <t>00070516</t>
  </si>
  <si>
    <t>00070517</t>
  </si>
  <si>
    <t>00070518</t>
  </si>
  <si>
    <t>00070519</t>
  </si>
  <si>
    <t>00070520</t>
  </si>
  <si>
    <t>00070521</t>
  </si>
  <si>
    <t>00070522</t>
  </si>
  <si>
    <t>00070523</t>
  </si>
  <si>
    <t>00070524</t>
  </si>
  <si>
    <t>00070525</t>
  </si>
  <si>
    <t>00070526</t>
  </si>
  <si>
    <t>00070527</t>
  </si>
  <si>
    <t>00070528</t>
  </si>
  <si>
    <t>00070529</t>
  </si>
  <si>
    <t>00070530</t>
  </si>
  <si>
    <t>00070531</t>
  </si>
  <si>
    <t>00070532</t>
  </si>
  <si>
    <t>00070533</t>
  </si>
  <si>
    <t>00070534</t>
  </si>
  <si>
    <t>00070535</t>
  </si>
  <si>
    <t>00070536</t>
  </si>
  <si>
    <t>00070537</t>
  </si>
  <si>
    <t>00070538</t>
  </si>
  <si>
    <t>00070539</t>
  </si>
  <si>
    <t>00070540</t>
  </si>
  <si>
    <t>00070541</t>
  </si>
  <si>
    <t>00070542</t>
  </si>
  <si>
    <t>00070543</t>
  </si>
  <si>
    <t>00070544</t>
  </si>
  <si>
    <t>00070545</t>
  </si>
  <si>
    <t>00070546</t>
  </si>
  <si>
    <t>00070547</t>
  </si>
  <si>
    <t>00070548</t>
  </si>
  <si>
    <t>00070549</t>
  </si>
  <si>
    <t>00070550</t>
  </si>
  <si>
    <t>00070551</t>
  </si>
  <si>
    <t>00070552</t>
  </si>
  <si>
    <t>00070553</t>
  </si>
  <si>
    <t>4178156608</t>
  </si>
  <si>
    <t>00070554</t>
  </si>
  <si>
    <t>4178156217</t>
  </si>
  <si>
    <t>00070555</t>
  </si>
  <si>
    <t>4178155848</t>
  </si>
  <si>
    <t>00070556</t>
  </si>
  <si>
    <t>4178156152</t>
  </si>
  <si>
    <t>00070557</t>
  </si>
  <si>
    <t>4178156090</t>
  </si>
  <si>
    <t>00070558</t>
  </si>
  <si>
    <t>4178156206</t>
  </si>
  <si>
    <t>00070559</t>
  </si>
  <si>
    <t>4178156423</t>
  </si>
  <si>
    <t>00070560</t>
  </si>
  <si>
    <t>4178155986</t>
  </si>
  <si>
    <t>00070561</t>
  </si>
  <si>
    <t>4178156534</t>
  </si>
  <si>
    <t>00070562</t>
  </si>
  <si>
    <t>4178157054</t>
  </si>
  <si>
    <t>00070563</t>
  </si>
  <si>
    <t>4178156485</t>
  </si>
  <si>
    <t>00070564</t>
  </si>
  <si>
    <t>4178156164</t>
  </si>
  <si>
    <t>00070565</t>
  </si>
  <si>
    <t>4178156516</t>
  </si>
  <si>
    <t>00070566</t>
  </si>
  <si>
    <t>4178155418</t>
  </si>
  <si>
    <t>00070567</t>
  </si>
  <si>
    <t>4178155685</t>
  </si>
  <si>
    <t>00070568</t>
  </si>
  <si>
    <t>4178156547</t>
  </si>
  <si>
    <t>00070569</t>
  </si>
  <si>
    <t>4178156400</t>
  </si>
  <si>
    <t>00070570</t>
  </si>
  <si>
    <t>4178155609</t>
  </si>
  <si>
    <t>00070571</t>
  </si>
  <si>
    <t>4178156629</t>
  </si>
  <si>
    <t>00070572</t>
  </si>
  <si>
    <t>4178156183</t>
  </si>
  <si>
    <t>00070573</t>
  </si>
  <si>
    <t>4178156359</t>
  </si>
  <si>
    <t>00070574</t>
  </si>
  <si>
    <t>4178155529</t>
  </si>
  <si>
    <t>00070575</t>
  </si>
  <si>
    <t>4178138691</t>
  </si>
  <si>
    <t>00070576</t>
  </si>
  <si>
    <t>4178155696</t>
  </si>
  <si>
    <t>00070577</t>
  </si>
  <si>
    <t>4178156864</t>
  </si>
  <si>
    <t>00070578</t>
  </si>
  <si>
    <t>4178057247</t>
  </si>
  <si>
    <t>00070579</t>
  </si>
  <si>
    <t>4178157120</t>
  </si>
  <si>
    <t>00070580</t>
  </si>
  <si>
    <t>4178157212</t>
  </si>
  <si>
    <t>00070581</t>
  </si>
  <si>
    <t>4178283839</t>
  </si>
  <si>
    <t>00070582</t>
  </si>
  <si>
    <t>4178284071</t>
  </si>
  <si>
    <t>00070583</t>
  </si>
  <si>
    <t>4178156724</t>
  </si>
  <si>
    <t>00070584</t>
  </si>
  <si>
    <t>4178156736</t>
  </si>
  <si>
    <t>00070585</t>
  </si>
  <si>
    <t>4178156823</t>
  </si>
  <si>
    <t>00070586</t>
  </si>
  <si>
    <t>4178156874</t>
  </si>
  <si>
    <t>00070587</t>
  </si>
  <si>
    <t>4178156925</t>
  </si>
  <si>
    <t>00070588</t>
  </si>
  <si>
    <t>4178155507</t>
  </si>
  <si>
    <t>00070589</t>
  </si>
  <si>
    <t>4178264942</t>
  </si>
  <si>
    <t>00070590</t>
  </si>
  <si>
    <t>4178155475</t>
  </si>
  <si>
    <t>00070591</t>
  </si>
  <si>
    <t>4178156189</t>
  </si>
  <si>
    <t>00070592</t>
  </si>
  <si>
    <t>4178156035</t>
  </si>
  <si>
    <t>00070593</t>
  </si>
  <si>
    <t>4178156197</t>
  </si>
  <si>
    <t>00070594</t>
  </si>
  <si>
    <t>4178156079</t>
  </si>
  <si>
    <t>00070595</t>
  </si>
  <si>
    <t>4178273187</t>
  </si>
  <si>
    <t>00070596</t>
  </si>
  <si>
    <t>4178156121</t>
  </si>
  <si>
    <t>00070597</t>
  </si>
  <si>
    <t>4178156944</t>
  </si>
  <si>
    <t>00070598</t>
  </si>
  <si>
    <t>4178156791</t>
  </si>
  <si>
    <t>00070599</t>
  </si>
  <si>
    <t>4178157025</t>
  </si>
  <si>
    <t>00070600</t>
  </si>
  <si>
    <t>4177923886</t>
  </si>
  <si>
    <t>00070601</t>
  </si>
  <si>
    <t>4178157203</t>
  </si>
  <si>
    <t>00070602</t>
  </si>
  <si>
    <t>4178156310</t>
  </si>
  <si>
    <t>00070603</t>
  </si>
  <si>
    <t>4178156042</t>
  </si>
  <si>
    <t>00070604</t>
  </si>
  <si>
    <t>4178156267</t>
  </si>
  <si>
    <t>00070605</t>
  </si>
  <si>
    <t>4178157254</t>
  </si>
  <si>
    <t>00070606</t>
  </si>
  <si>
    <t>4178156991</t>
  </si>
  <si>
    <t>00070607</t>
  </si>
  <si>
    <t>4178157262</t>
  </si>
  <si>
    <t>00070608</t>
  </si>
  <si>
    <t>4178157312</t>
  </si>
  <si>
    <t>00070609</t>
  </si>
  <si>
    <t>4178157232</t>
  </si>
  <si>
    <t>00070610</t>
  </si>
  <si>
    <t>4178256443</t>
  </si>
  <si>
    <t>00070611</t>
  </si>
  <si>
    <t>4178378974</t>
  </si>
  <si>
    <t>00070612</t>
  </si>
  <si>
    <t>4178344586</t>
  </si>
  <si>
    <t>00070613</t>
  </si>
  <si>
    <t>4178374538</t>
  </si>
  <si>
    <t>00070614</t>
  </si>
  <si>
    <t>4178355986</t>
  </si>
  <si>
    <t>00070615</t>
  </si>
  <si>
    <t>4178464474</t>
  </si>
  <si>
    <t>00070616</t>
  </si>
  <si>
    <t>4178458855</t>
  </si>
  <si>
    <t>00070617</t>
  </si>
  <si>
    <t>4178251009</t>
  </si>
  <si>
    <t>00070618</t>
  </si>
  <si>
    <t>4178155545</t>
  </si>
  <si>
    <t>00070619</t>
  </si>
  <si>
    <t>4178111093</t>
  </si>
  <si>
    <t>00070620</t>
  </si>
  <si>
    <t>4178155619</t>
  </si>
  <si>
    <t>00070621</t>
  </si>
  <si>
    <t>4178156243</t>
  </si>
  <si>
    <t>00070622</t>
  </si>
  <si>
    <t>4178156350</t>
  </si>
  <si>
    <t>00070623</t>
  </si>
  <si>
    <t>4178155963</t>
  </si>
  <si>
    <t>00070624</t>
  </si>
  <si>
    <t>4178254806</t>
  </si>
  <si>
    <t>00070625</t>
  </si>
  <si>
    <t>4178155941</t>
  </si>
  <si>
    <t>00070626</t>
  </si>
  <si>
    <t>4178155878</t>
  </si>
  <si>
    <t>00070627</t>
  </si>
  <si>
    <t>4178155952</t>
  </si>
  <si>
    <t>00070628</t>
  </si>
  <si>
    <t>4178156555</t>
  </si>
  <si>
    <t>00070629</t>
  </si>
  <si>
    <t>4178156339</t>
  </si>
  <si>
    <t>00070630</t>
  </si>
  <si>
    <t>4178302852</t>
  </si>
  <si>
    <t>00070631</t>
  </si>
  <si>
    <t>4178290866</t>
  </si>
  <si>
    <t>00070632</t>
  </si>
  <si>
    <t>4178296283</t>
  </si>
  <si>
    <t>00070633</t>
  </si>
  <si>
    <t>4178483609</t>
  </si>
  <si>
    <t>00070634</t>
  </si>
  <si>
    <t>4178528352</t>
  </si>
  <si>
    <t>00070635</t>
  </si>
  <si>
    <t>4178499067</t>
  </si>
  <si>
    <t>00070636</t>
  </si>
  <si>
    <t>4178460166</t>
  </si>
  <si>
    <t>00070637</t>
  </si>
  <si>
    <t>4178459827</t>
  </si>
  <si>
    <t>00070638</t>
  </si>
  <si>
    <t>4178444700</t>
  </si>
  <si>
    <t>00070639</t>
  </si>
  <si>
    <t>4178499086</t>
  </si>
  <si>
    <t>00070640</t>
  </si>
  <si>
    <t>4178380152</t>
  </si>
  <si>
    <t>00070641</t>
  </si>
  <si>
    <t>4177943833</t>
  </si>
  <si>
    <t>00070642</t>
  </si>
  <si>
    <t>4178460735</t>
  </si>
  <si>
    <t>00070643</t>
  </si>
  <si>
    <t>4178460793</t>
  </si>
  <si>
    <t>00070644</t>
  </si>
  <si>
    <t>4178441584</t>
  </si>
  <si>
    <t>00070645</t>
  </si>
  <si>
    <t>4178394831</t>
  </si>
  <si>
    <t>00070646</t>
  </si>
  <si>
    <t>4178429153</t>
  </si>
  <si>
    <t>00070647</t>
  </si>
  <si>
    <t>4178494288</t>
  </si>
  <si>
    <t>00070648</t>
  </si>
  <si>
    <t>4178460355</t>
  </si>
  <si>
    <t>00070649</t>
  </si>
  <si>
    <t>4178460690</t>
  </si>
  <si>
    <t>00070650</t>
  </si>
  <si>
    <t>4178460395</t>
  </si>
  <si>
    <t>00070651</t>
  </si>
  <si>
    <t>4178460322</t>
  </si>
  <si>
    <t>00070652</t>
  </si>
  <si>
    <t>4178460335</t>
  </si>
  <si>
    <t>00070653</t>
  </si>
  <si>
    <t>4178460538</t>
  </si>
  <si>
    <t>00070654</t>
  </si>
  <si>
    <t>4178460484</t>
  </si>
  <si>
    <t>00070655</t>
  </si>
  <si>
    <t>4178460944</t>
  </si>
  <si>
    <t>00070656</t>
  </si>
  <si>
    <t>4178460612</t>
  </si>
  <si>
    <t>00070657</t>
  </si>
  <si>
    <t>4178460626</t>
  </si>
  <si>
    <t>00070658</t>
  </si>
  <si>
    <t>4178461038</t>
  </si>
  <si>
    <t>00070659</t>
  </si>
  <si>
    <t>4178461054</t>
  </si>
  <si>
    <t>00070660</t>
  </si>
  <si>
    <t>4178460642</t>
  </si>
  <si>
    <t>00070661</t>
  </si>
  <si>
    <t>4178460403</t>
  </si>
  <si>
    <t>00070662</t>
  </si>
  <si>
    <t>4178460981</t>
  </si>
  <si>
    <t>00070663</t>
  </si>
  <si>
    <t>4178461020</t>
  </si>
  <si>
    <t>00070664</t>
  </si>
  <si>
    <t>4178460559</t>
  </si>
  <si>
    <t>00070665</t>
  </si>
  <si>
    <t>4178460619</t>
  </si>
  <si>
    <t>00070666</t>
  </si>
  <si>
    <t>4178460891</t>
  </si>
  <si>
    <t>00070667</t>
  </si>
  <si>
    <t>4178460783</t>
  </si>
  <si>
    <t>00070668</t>
  </si>
  <si>
    <t>4178460957</t>
  </si>
  <si>
    <t>00070669</t>
  </si>
  <si>
    <t>4178460588</t>
  </si>
  <si>
    <t>00070670</t>
  </si>
  <si>
    <t>4178460951</t>
  </si>
  <si>
    <t>00070671</t>
  </si>
  <si>
    <t>4178290579</t>
  </si>
  <si>
    <t>00070672</t>
  </si>
  <si>
    <t>4178460962</t>
  </si>
  <si>
    <t>00070673</t>
  </si>
  <si>
    <t>4178460916</t>
  </si>
  <si>
    <t>00070674</t>
  </si>
  <si>
    <t>4178460567</t>
  </si>
  <si>
    <t>00070675</t>
  </si>
  <si>
    <t>4178532610</t>
  </si>
  <si>
    <t>00070676</t>
  </si>
  <si>
    <t>4178692974</t>
  </si>
  <si>
    <t>00070677</t>
  </si>
  <si>
    <t>4178504987</t>
  </si>
  <si>
    <t>00070678</t>
  </si>
  <si>
    <t>4178536485</t>
  </si>
  <si>
    <t>00070679</t>
  </si>
  <si>
    <t>4178403374</t>
  </si>
  <si>
    <t>00070680</t>
  </si>
  <si>
    <t>4178495369</t>
  </si>
  <si>
    <t>00070681</t>
  </si>
  <si>
    <t>4178499079</t>
  </si>
  <si>
    <t>00070682</t>
  </si>
  <si>
    <t>4178495478</t>
  </si>
  <si>
    <t>00070683</t>
  </si>
  <si>
    <t>4178499183</t>
  </si>
  <si>
    <t>00070684</t>
  </si>
  <si>
    <t>4178499078</t>
  </si>
  <si>
    <t>00070685</t>
  </si>
  <si>
    <t>4178495482</t>
  </si>
  <si>
    <t>00070686</t>
  </si>
  <si>
    <t>4178495476</t>
  </si>
  <si>
    <t>00070687</t>
  </si>
  <si>
    <t>4178499171</t>
  </si>
  <si>
    <t>00070688</t>
  </si>
  <si>
    <t>4178495480</t>
  </si>
  <si>
    <t>00070689</t>
  </si>
  <si>
    <t>4178499162</t>
  </si>
  <si>
    <t>00070690</t>
  </si>
  <si>
    <t>4178495491</t>
  </si>
  <si>
    <t>00070691</t>
  </si>
  <si>
    <t>4178499154</t>
  </si>
  <si>
    <t>00070692</t>
  </si>
  <si>
    <t>4178499124</t>
  </si>
  <si>
    <t>00070693</t>
  </si>
  <si>
    <t>4178495483</t>
  </si>
  <si>
    <t>00070694</t>
  </si>
  <si>
    <t>4178461063</t>
  </si>
  <si>
    <t>00070695</t>
  </si>
  <si>
    <t>4178499132</t>
  </si>
  <si>
    <t>00070696</t>
  </si>
  <si>
    <t>4178555678</t>
  </si>
  <si>
    <t>00070697</t>
  </si>
  <si>
    <t>4178495470</t>
  </si>
  <si>
    <t>00070698</t>
  </si>
  <si>
    <t>4178499153</t>
  </si>
  <si>
    <t>00070699</t>
  </si>
  <si>
    <t>4178499166</t>
  </si>
  <si>
    <t>00070700</t>
  </si>
  <si>
    <t>4178460666</t>
  </si>
  <si>
    <t>00070701</t>
  </si>
  <si>
    <t>4178495371</t>
  </si>
  <si>
    <t>00070702</t>
  </si>
  <si>
    <t>4178499130</t>
  </si>
  <si>
    <t>00070703</t>
  </si>
  <si>
    <t>4178499139</t>
  </si>
  <si>
    <t>00070704</t>
  </si>
  <si>
    <t>4178495464</t>
  </si>
  <si>
    <t>00070705</t>
  </si>
  <si>
    <t>4178499165</t>
  </si>
  <si>
    <t>00070706</t>
  </si>
  <si>
    <t>4178495430</t>
  </si>
  <si>
    <t>00070707</t>
  </si>
  <si>
    <t>4178495368</t>
  </si>
  <si>
    <t>00070708</t>
  </si>
  <si>
    <t>4178499176</t>
  </si>
  <si>
    <t>00070709</t>
  </si>
  <si>
    <t>4178495477</t>
  </si>
  <si>
    <t>00070710</t>
  </si>
  <si>
    <t>4178499081</t>
  </si>
  <si>
    <t>00070711</t>
  </si>
  <si>
    <t>4178499126</t>
  </si>
  <si>
    <t>00070712</t>
  </si>
  <si>
    <t>4178499129</t>
  </si>
  <si>
    <t>00070713</t>
  </si>
  <si>
    <t>4178499135</t>
  </si>
  <si>
    <t>00070714</t>
  </si>
  <si>
    <t>4178495475</t>
  </si>
  <si>
    <t>00070715</t>
  </si>
  <si>
    <t>4178499185</t>
  </si>
  <si>
    <t>00070716</t>
  </si>
  <si>
    <t>4178499181</t>
  </si>
  <si>
    <t>00070717</t>
  </si>
  <si>
    <t>4178535230</t>
  </si>
  <si>
    <t>00070718</t>
  </si>
  <si>
    <t>4178535103</t>
  </si>
  <si>
    <t>00070719</t>
  </si>
  <si>
    <t>4178499177</t>
  </si>
  <si>
    <t>00070720</t>
  </si>
  <si>
    <t>4178499142</t>
  </si>
  <si>
    <t>00070721</t>
  </si>
  <si>
    <t>4178499077</t>
  </si>
  <si>
    <t>00070722</t>
  </si>
  <si>
    <t>4178499146</t>
  </si>
  <si>
    <t>00070723</t>
  </si>
  <si>
    <t>4178499174</t>
  </si>
  <si>
    <t>00070724</t>
  </si>
  <si>
    <t>4178499179</t>
  </si>
  <si>
    <t>00070725</t>
  </si>
  <si>
    <t>4178460908</t>
  </si>
  <si>
    <t>00070726</t>
  </si>
  <si>
    <t>4178535259</t>
  </si>
  <si>
    <t>00070727</t>
  </si>
  <si>
    <t>4178535087</t>
  </si>
  <si>
    <t>00070728</t>
  </si>
  <si>
    <t>4178534759</t>
  </si>
  <si>
    <t>00070729</t>
  </si>
  <si>
    <t>4178460753</t>
  </si>
  <si>
    <t>00070730</t>
  </si>
  <si>
    <t>4178499082</t>
  </si>
  <si>
    <t>00070731</t>
  </si>
  <si>
    <t>4178460855</t>
  </si>
  <si>
    <t>00070732</t>
  </si>
  <si>
    <t>4178460549</t>
  </si>
  <si>
    <t>00070733</t>
  </si>
  <si>
    <t>4178401986</t>
  </si>
  <si>
    <t>00070734</t>
  </si>
  <si>
    <t>4178460259</t>
  </si>
  <si>
    <t>00070735</t>
  </si>
  <si>
    <t>4178437393</t>
  </si>
  <si>
    <t>00070736</t>
  </si>
  <si>
    <t>4178451444</t>
  </si>
  <si>
    <t>00070737</t>
  </si>
  <si>
    <t>4178527586</t>
  </si>
  <si>
    <t>00070738</t>
  </si>
  <si>
    <t>4178489854</t>
  </si>
  <si>
    <t>00070739</t>
  </si>
  <si>
    <t>4178495431</t>
  </si>
  <si>
    <t>00070740</t>
  </si>
  <si>
    <t>4178499168</t>
  </si>
  <si>
    <t>00070741</t>
  </si>
  <si>
    <t>4178499127</t>
  </si>
  <si>
    <t>00070742</t>
  </si>
  <si>
    <t>4178499141</t>
  </si>
  <si>
    <t>00070743</t>
  </si>
  <si>
    <t>4178495432</t>
  </si>
  <si>
    <t>00070744</t>
  </si>
  <si>
    <t>4178495465</t>
  </si>
  <si>
    <t>00070745</t>
  </si>
  <si>
    <t>4178499180</t>
  </si>
  <si>
    <t>00070746</t>
  </si>
  <si>
    <t>4178460305</t>
  </si>
  <si>
    <t>00070747</t>
  </si>
  <si>
    <t>4178499164</t>
  </si>
  <si>
    <t>00070748</t>
  </si>
  <si>
    <t>4178499148</t>
  </si>
  <si>
    <t>00070749</t>
  </si>
  <si>
    <t>4178499170</t>
  </si>
  <si>
    <t>00070750</t>
  </si>
  <si>
    <t>4178534874</t>
  </si>
  <si>
    <t>00070751</t>
  </si>
  <si>
    <t>4178489820</t>
  </si>
  <si>
    <t>00070752</t>
  </si>
  <si>
    <t>4178460863</t>
  </si>
  <si>
    <t>00070753</t>
  </si>
  <si>
    <t>4178495428</t>
  </si>
  <si>
    <t>00070754</t>
  </si>
  <si>
    <t>4178499188</t>
  </si>
  <si>
    <t>00070755</t>
  </si>
  <si>
    <t>4178499133</t>
  </si>
  <si>
    <t>00070756</t>
  </si>
  <si>
    <t>4178499190</t>
  </si>
  <si>
    <t>00070757</t>
  </si>
  <si>
    <t>4178495471</t>
  </si>
  <si>
    <t>00070758</t>
  </si>
  <si>
    <t>4178495469</t>
  </si>
  <si>
    <t>00070759</t>
  </si>
  <si>
    <t>4178499160</t>
  </si>
  <si>
    <t>00070760</t>
  </si>
  <si>
    <t>4178499143</t>
  </si>
  <si>
    <t>00070761</t>
  </si>
  <si>
    <t>4178495473</t>
  </si>
  <si>
    <t>00070762</t>
  </si>
  <si>
    <t>4178514909</t>
  </si>
  <si>
    <t>00070763</t>
  </si>
  <si>
    <t>4178499175</t>
  </si>
  <si>
    <t>00070764</t>
  </si>
  <si>
    <t>4178460923</t>
  </si>
  <si>
    <t>00070765</t>
  </si>
  <si>
    <t>4178495467</t>
  </si>
  <si>
    <t>00070766</t>
  </si>
  <si>
    <t>4178499083</t>
  </si>
  <si>
    <t>00070767</t>
  </si>
  <si>
    <t>4178499155</t>
  </si>
  <si>
    <t>00070768</t>
  </si>
  <si>
    <t>4178460827</t>
  </si>
  <si>
    <t>00070769</t>
  </si>
  <si>
    <t>4178499187</t>
  </si>
  <si>
    <t>00070770</t>
  </si>
  <si>
    <t>4178499150</t>
  </si>
  <si>
    <t>00070771</t>
  </si>
  <si>
    <t>4178495425</t>
  </si>
  <si>
    <t>00070772</t>
  </si>
  <si>
    <t>4178499159</t>
  </si>
  <si>
    <t>00070773</t>
  </si>
  <si>
    <t>4178495367</t>
  </si>
  <si>
    <t>00070774</t>
  </si>
  <si>
    <t>4178460935</t>
  </si>
  <si>
    <t>00070775</t>
  </si>
  <si>
    <t>4178460743</t>
  </si>
  <si>
    <t>00070776</t>
  </si>
  <si>
    <t>4178495468</t>
  </si>
  <si>
    <t>00070777</t>
  </si>
  <si>
    <t>4178495424</t>
  </si>
  <si>
    <t>00070778</t>
  </si>
  <si>
    <t>4178495426</t>
  </si>
  <si>
    <t>00070779</t>
  </si>
  <si>
    <t>4178499186</t>
  </si>
  <si>
    <t>00070780</t>
  </si>
  <si>
    <t>4178495481</t>
  </si>
  <si>
    <t>00070781</t>
  </si>
  <si>
    <t>4178442779</t>
  </si>
  <si>
    <t>00070782</t>
  </si>
  <si>
    <t>4178499169</t>
  </si>
  <si>
    <t>00070783</t>
  </si>
  <si>
    <t>4178460764</t>
  </si>
  <si>
    <t>00070784</t>
  </si>
  <si>
    <t>4178654143</t>
  </si>
  <si>
    <t>00070785</t>
  </si>
  <si>
    <t>4178774023</t>
  </si>
  <si>
    <t>00070786</t>
  </si>
  <si>
    <t>4178590216</t>
  </si>
  <si>
    <t>00070789</t>
  </si>
  <si>
    <t>4178534745</t>
  </si>
  <si>
    <t>00070790</t>
  </si>
  <si>
    <t>4178534843</t>
  </si>
  <si>
    <t>00070791</t>
  </si>
  <si>
    <t>4178535150</t>
  </si>
  <si>
    <t>00070792</t>
  </si>
  <si>
    <t>4178535051</t>
  </si>
  <si>
    <t>00070793</t>
  </si>
  <si>
    <t>4178535183</t>
  </si>
  <si>
    <t>00070794</t>
  </si>
  <si>
    <t>4178585845</t>
  </si>
  <si>
    <t>00070795</t>
  </si>
  <si>
    <t>4178578663</t>
  </si>
  <si>
    <t>00070796</t>
  </si>
  <si>
    <t>4178580309</t>
  </si>
  <si>
    <t>00070797</t>
  </si>
  <si>
    <t>4178534790</t>
  </si>
  <si>
    <t>00070798</t>
  </si>
  <si>
    <t>4178535067</t>
  </si>
  <si>
    <t>00070799</t>
  </si>
  <si>
    <t>4178534754</t>
  </si>
  <si>
    <t>00070800</t>
  </si>
  <si>
    <t>4178490038</t>
  </si>
  <si>
    <t>00070801</t>
  </si>
  <si>
    <t>4178460385</t>
  </si>
  <si>
    <t>00070802</t>
  </si>
  <si>
    <t>4178490345</t>
  </si>
  <si>
    <t>00070803</t>
  </si>
  <si>
    <t>4178499184</t>
  </si>
  <si>
    <t>00070804</t>
  </si>
  <si>
    <t>4178499156</t>
  </si>
  <si>
    <t>00070805</t>
  </si>
  <si>
    <t>4178499152</t>
  </si>
  <si>
    <t>00070806</t>
  </si>
  <si>
    <t>4178499149</t>
  </si>
  <si>
    <t>00070807</t>
  </si>
  <si>
    <t>4178499137</t>
  </si>
  <si>
    <t>00070809</t>
  </si>
  <si>
    <t>4178495490</t>
  </si>
  <si>
    <t>00070811</t>
  </si>
  <si>
    <t>4178535298</t>
  </si>
  <si>
    <t>00070812</t>
  </si>
  <si>
    <t>4178495373</t>
  </si>
  <si>
    <t>00070813</t>
  </si>
  <si>
    <t>4178535141</t>
  </si>
  <si>
    <t>00070814</t>
  </si>
  <si>
    <t>4178495492</t>
  </si>
  <si>
    <t>00070815</t>
  </si>
  <si>
    <t>4178499136</t>
  </si>
  <si>
    <t>00070816</t>
  </si>
  <si>
    <t>4178499172</t>
  </si>
  <si>
    <t>00070817</t>
  </si>
  <si>
    <t>4178499147</t>
  </si>
  <si>
    <t>00070818</t>
  </si>
  <si>
    <t>4178499151</t>
  </si>
  <si>
    <t>00070819</t>
  </si>
  <si>
    <t>4178495484</t>
  </si>
  <si>
    <t>00070820</t>
  </si>
  <si>
    <t>4178499125</t>
  </si>
  <si>
    <t>00070821</t>
  </si>
  <si>
    <t>4178495372</t>
  </si>
  <si>
    <t>00070822</t>
  </si>
  <si>
    <t>4178499163</t>
  </si>
  <si>
    <t>00070823</t>
  </si>
  <si>
    <t>4178535287</t>
  </si>
  <si>
    <t>00070824</t>
  </si>
  <si>
    <t>4178499138</t>
  </si>
  <si>
    <t>00070825</t>
  </si>
  <si>
    <t>4178499131</t>
  </si>
  <si>
    <t>00070826</t>
  </si>
  <si>
    <t>4178495427</t>
  </si>
  <si>
    <t>00070827</t>
  </si>
  <si>
    <t>4178499161</t>
  </si>
  <si>
    <t>00070828</t>
  </si>
  <si>
    <t>4178499158</t>
  </si>
  <si>
    <t>00070829</t>
  </si>
  <si>
    <t>4178499157</t>
  </si>
  <si>
    <t>00070830</t>
  </si>
  <si>
    <t>4178495487</t>
  </si>
  <si>
    <t>00070831</t>
  </si>
  <si>
    <t>4178495429</t>
  </si>
  <si>
    <t>00070832</t>
  </si>
  <si>
    <t>4176991344</t>
  </si>
  <si>
    <t>00070833</t>
  </si>
  <si>
    <t>4177630447</t>
  </si>
  <si>
    <t>00070834</t>
  </si>
  <si>
    <t>00070835</t>
  </si>
  <si>
    <t>00070836</t>
  </si>
  <si>
    <t>00070837</t>
  </si>
  <si>
    <t>00070838</t>
  </si>
  <si>
    <t>00070839</t>
  </si>
  <si>
    <t>00070840</t>
  </si>
  <si>
    <t>00070841</t>
  </si>
  <si>
    <t>00070842</t>
  </si>
  <si>
    <t>00070843</t>
  </si>
  <si>
    <t>00070844</t>
  </si>
  <si>
    <t>00070845</t>
  </si>
  <si>
    <t>00070846</t>
  </si>
  <si>
    <t>00070847</t>
  </si>
  <si>
    <t>00070848</t>
  </si>
  <si>
    <t>00070849</t>
  </si>
  <si>
    <t>00070850</t>
  </si>
  <si>
    <t>00070851</t>
  </si>
  <si>
    <t>00070852</t>
  </si>
  <si>
    <t>00070853</t>
  </si>
  <si>
    <t>00070854</t>
  </si>
  <si>
    <t>00070855</t>
  </si>
  <si>
    <t>00070856</t>
  </si>
  <si>
    <t>00070857</t>
  </si>
  <si>
    <t>00070858</t>
  </si>
  <si>
    <t>00070859</t>
  </si>
  <si>
    <t>00070860</t>
  </si>
  <si>
    <t>00070861</t>
  </si>
  <si>
    <t>00070862</t>
  </si>
  <si>
    <t>00070863</t>
  </si>
  <si>
    <t>00070864</t>
  </si>
  <si>
    <t>00070865</t>
  </si>
  <si>
    <t>00070866</t>
  </si>
  <si>
    <t>00070867</t>
  </si>
  <si>
    <t>00070868</t>
  </si>
  <si>
    <t>00070869</t>
  </si>
  <si>
    <t>00070870</t>
  </si>
  <si>
    <t>00070871</t>
  </si>
  <si>
    <t>00070872</t>
  </si>
  <si>
    <t>00070873</t>
  </si>
  <si>
    <t>00070874</t>
  </si>
  <si>
    <t>00070875</t>
  </si>
  <si>
    <t>00070876</t>
  </si>
  <si>
    <t>00070877</t>
  </si>
  <si>
    <t>00070878</t>
  </si>
  <si>
    <t>00070879</t>
  </si>
  <si>
    <t>00070880</t>
  </si>
  <si>
    <t>00070881</t>
  </si>
  <si>
    <t>00070882</t>
  </si>
  <si>
    <t>00070883</t>
  </si>
  <si>
    <t>00070884</t>
  </si>
  <si>
    <t>00070885</t>
  </si>
  <si>
    <t>00070886</t>
  </si>
  <si>
    <t>00070887</t>
  </si>
  <si>
    <t>00070888</t>
  </si>
  <si>
    <t>00070889</t>
  </si>
  <si>
    <t>00070890</t>
  </si>
  <si>
    <t>00070891</t>
  </si>
  <si>
    <t>00070892</t>
  </si>
  <si>
    <t>00070893</t>
  </si>
  <si>
    <t>00070894</t>
  </si>
  <si>
    <t>00070895</t>
  </si>
  <si>
    <t>00070896</t>
  </si>
  <si>
    <t>00070897</t>
  </si>
  <si>
    <t>00070898</t>
  </si>
  <si>
    <t>00070899</t>
  </si>
  <si>
    <t>00070900</t>
  </si>
  <si>
    <t>00070901</t>
  </si>
  <si>
    <t>00070902</t>
  </si>
  <si>
    <t>00070903</t>
  </si>
  <si>
    <t>00070904</t>
  </si>
  <si>
    <t>00070905</t>
  </si>
  <si>
    <t>00070906</t>
  </si>
  <si>
    <t>00070907</t>
  </si>
  <si>
    <t>00070908</t>
  </si>
  <si>
    <t>00070909</t>
  </si>
  <si>
    <t>00070910</t>
  </si>
  <si>
    <t>00070911</t>
  </si>
  <si>
    <t>00070912</t>
  </si>
  <si>
    <t>00070913</t>
  </si>
  <si>
    <t>00070914</t>
  </si>
  <si>
    <t>00070915</t>
  </si>
  <si>
    <t>00070916</t>
  </si>
  <si>
    <t>00070917</t>
  </si>
  <si>
    <t>00070918</t>
  </si>
  <si>
    <t>00070919</t>
  </si>
  <si>
    <t>00070920</t>
  </si>
  <si>
    <t>00070921</t>
  </si>
  <si>
    <t>00070922</t>
  </si>
  <si>
    <t>00070923</t>
  </si>
  <si>
    <t>00070924</t>
  </si>
  <si>
    <t>00070925</t>
  </si>
  <si>
    <t>00070926</t>
  </si>
  <si>
    <t>00070927</t>
  </si>
  <si>
    <t>00070928</t>
  </si>
  <si>
    <t>00070929</t>
  </si>
  <si>
    <t>00070930</t>
  </si>
  <si>
    <t>00070931</t>
  </si>
  <si>
    <t>00070932</t>
  </si>
  <si>
    <t>00070933</t>
  </si>
  <si>
    <t>00070934</t>
  </si>
  <si>
    <t>00070935</t>
  </si>
  <si>
    <t>00070936</t>
  </si>
  <si>
    <t>00070937</t>
  </si>
  <si>
    <t>00070938</t>
  </si>
  <si>
    <t>00070939</t>
  </si>
  <si>
    <t>00070940</t>
  </si>
  <si>
    <t>00070941</t>
  </si>
  <si>
    <t>00070942</t>
  </si>
  <si>
    <t>00070943</t>
  </si>
  <si>
    <t>00070944</t>
  </si>
  <si>
    <t>00070945</t>
  </si>
  <si>
    <t>00070946</t>
  </si>
  <si>
    <t>00070947</t>
  </si>
  <si>
    <t>00070948</t>
  </si>
  <si>
    <t>00070949</t>
  </si>
  <si>
    <t>00070950</t>
  </si>
  <si>
    <t>00070951</t>
  </si>
  <si>
    <t>00070952</t>
  </si>
  <si>
    <t>00070953</t>
  </si>
  <si>
    <t>00070954</t>
  </si>
  <si>
    <t>00070955</t>
  </si>
  <si>
    <t>00070956</t>
  </si>
  <si>
    <t>00070957</t>
  </si>
  <si>
    <t>00070958</t>
  </si>
  <si>
    <t>00070959</t>
  </si>
  <si>
    <t>00070960</t>
  </si>
  <si>
    <t>00070961</t>
  </si>
  <si>
    <t>00070962</t>
  </si>
  <si>
    <t>00070963</t>
  </si>
  <si>
    <t>00070964</t>
  </si>
  <si>
    <t>00070965</t>
  </si>
  <si>
    <t>00070966</t>
  </si>
  <si>
    <t>00070967</t>
  </si>
  <si>
    <t>00070968</t>
  </si>
  <si>
    <t>00070969</t>
  </si>
  <si>
    <t>00070970</t>
  </si>
  <si>
    <t>00070971</t>
  </si>
  <si>
    <t>00070972</t>
  </si>
  <si>
    <t>00070973</t>
  </si>
  <si>
    <t>00070974</t>
  </si>
  <si>
    <t>00070975</t>
  </si>
  <si>
    <t>00070976</t>
  </si>
  <si>
    <t>00070977</t>
  </si>
  <si>
    <t>00070978</t>
  </si>
  <si>
    <t>00070979</t>
  </si>
  <si>
    <t>00070980</t>
  </si>
  <si>
    <t>00070981</t>
  </si>
  <si>
    <t>00070982</t>
  </si>
  <si>
    <t>00070983</t>
  </si>
  <si>
    <t>00070984</t>
  </si>
  <si>
    <t>00070985</t>
  </si>
  <si>
    <t>00070986</t>
  </si>
  <si>
    <t>00070987</t>
  </si>
  <si>
    <t>00070988</t>
  </si>
  <si>
    <t>00070990</t>
  </si>
  <si>
    <t>00070991</t>
  </si>
  <si>
    <t>00070992</t>
  </si>
  <si>
    <t>00070993</t>
  </si>
  <si>
    <t>00070994</t>
  </si>
  <si>
    <t>00070995</t>
  </si>
  <si>
    <t>00070996</t>
  </si>
  <si>
    <t>00070997</t>
  </si>
  <si>
    <t>00070998</t>
  </si>
  <si>
    <t>00070999</t>
  </si>
  <si>
    <t>00071001</t>
  </si>
  <si>
    <t>00071002</t>
  </si>
  <si>
    <t>00071003</t>
  </si>
  <si>
    <t>00071004</t>
  </si>
  <si>
    <t>00071005</t>
  </si>
  <si>
    <t>00071006</t>
  </si>
  <si>
    <t>00071007</t>
  </si>
  <si>
    <t>00071008</t>
  </si>
  <si>
    <t>00071009</t>
  </si>
  <si>
    <t>4174063427</t>
  </si>
  <si>
    <t>4172650404</t>
  </si>
  <si>
    <t>4174037175</t>
  </si>
  <si>
    <t>4175834158</t>
  </si>
  <si>
    <t>4175754830</t>
  </si>
  <si>
    <t>4176320129</t>
  </si>
  <si>
    <t>4177447167</t>
  </si>
  <si>
    <t>4177481910</t>
  </si>
  <si>
    <t>4177112846</t>
  </si>
  <si>
    <t>4176617501</t>
  </si>
  <si>
    <t>4176644232</t>
  </si>
  <si>
    <t>4178402659</t>
  </si>
  <si>
    <t>4178405480</t>
  </si>
  <si>
    <t>4178411443</t>
  </si>
  <si>
    <t>4178402488</t>
  </si>
  <si>
    <t>4178402735</t>
  </si>
  <si>
    <t>4178402914</t>
  </si>
  <si>
    <t>4178434963</t>
  </si>
  <si>
    <t>4178429887</t>
  </si>
  <si>
    <t>4178402884</t>
  </si>
  <si>
    <t>4178402904</t>
  </si>
  <si>
    <t>4178436256</t>
  </si>
  <si>
    <t>4178441405</t>
  </si>
  <si>
    <t>4178402379</t>
  </si>
  <si>
    <t>4178402689</t>
  </si>
  <si>
    <t>4178402358</t>
  </si>
  <si>
    <t>4178402444</t>
  </si>
  <si>
    <t>4178498310</t>
  </si>
  <si>
    <t>4178402637</t>
  </si>
  <si>
    <t>4178402765</t>
  </si>
  <si>
    <t>4178402367</t>
  </si>
  <si>
    <t>4178402743</t>
  </si>
  <si>
    <t>4178402788</t>
  </si>
  <si>
    <t>4178402477</t>
  </si>
  <si>
    <t>4178402806</t>
  </si>
  <si>
    <t>4178402390</t>
  </si>
  <si>
    <t>4178402455</t>
  </si>
  <si>
    <t>4178402871</t>
  </si>
  <si>
    <t>4178402401</t>
  </si>
  <si>
    <t>4178402680</t>
  </si>
  <si>
    <t>4178599603</t>
  </si>
  <si>
    <t>4178402797</t>
  </si>
  <si>
    <t>4178516688</t>
  </si>
  <si>
    <t>4178402573</t>
  </si>
  <si>
    <t>4178048338</t>
  </si>
  <si>
    <t>4178048143</t>
  </si>
  <si>
    <t>4178402511</t>
  </si>
  <si>
    <t>4178402617</t>
  </si>
  <si>
    <t>4178402546</t>
  </si>
  <si>
    <t>4178048191</t>
  </si>
  <si>
    <t>4178402311</t>
  </si>
  <si>
    <t>4178047854</t>
  </si>
  <si>
    <t>4178402431</t>
  </si>
  <si>
    <t>4178290333</t>
  </si>
  <si>
    <t>4178402608</t>
  </si>
  <si>
    <t>4178048169</t>
  </si>
  <si>
    <t>4178402346</t>
  </si>
  <si>
    <t>4178047888</t>
  </si>
  <si>
    <t>4178048410</t>
  </si>
  <si>
    <t>4178402670</t>
  </si>
  <si>
    <t>4178556940</t>
  </si>
  <si>
    <t>4178584942</t>
  </si>
  <si>
    <t>4178402895</t>
  </si>
  <si>
    <t>4178048501</t>
  </si>
  <si>
    <t>4178402723</t>
  </si>
  <si>
    <t>4178048252</t>
  </si>
  <si>
    <t>4178402498</t>
  </si>
  <si>
    <t>4178048134</t>
  </si>
  <si>
    <t>4178048467</t>
  </si>
  <si>
    <t>4178402586</t>
  </si>
  <si>
    <t>4178402466</t>
  </si>
  <si>
    <t>4178402422</t>
  </si>
  <si>
    <t>4178402302</t>
  </si>
  <si>
    <t>4178586000</t>
  </si>
  <si>
    <t>4178578526</t>
  </si>
  <si>
    <t>4178048554</t>
  </si>
  <si>
    <t>4178585851</t>
  </si>
  <si>
    <t>4178575770</t>
  </si>
  <si>
    <t>4178402710</t>
  </si>
  <si>
    <t>4178576576</t>
  </si>
  <si>
    <t>4178574815</t>
  </si>
  <si>
    <t>4178590797</t>
  </si>
  <si>
    <t>4178576170</t>
  </si>
  <si>
    <t>4177915089</t>
  </si>
  <si>
    <t>4178586375</t>
  </si>
  <si>
    <t>4178402754</t>
  </si>
  <si>
    <t>4178572213</t>
  </si>
  <si>
    <t>4178586568</t>
  </si>
  <si>
    <t>4176172667</t>
  </si>
  <si>
    <t>4177962939</t>
  </si>
  <si>
    <t>4177816670</t>
  </si>
  <si>
    <t>4177816383</t>
  </si>
  <si>
    <t>4178113045</t>
  </si>
  <si>
    <t>4178228305</t>
  </si>
  <si>
    <t>4178175999</t>
  </si>
  <si>
    <t>4178274522</t>
  </si>
  <si>
    <t>4178258197</t>
  </si>
  <si>
    <t>4177952312</t>
  </si>
  <si>
    <t>4178113064</t>
  </si>
  <si>
    <t>4178113070</t>
  </si>
  <si>
    <t>4178113074</t>
  </si>
  <si>
    <t>4178113082</t>
  </si>
  <si>
    <t>4178113085</t>
  </si>
  <si>
    <t>4178113088</t>
  </si>
  <si>
    <t>4178113090</t>
  </si>
  <si>
    <t>4178113095</t>
  </si>
  <si>
    <t>4178113103</t>
  </si>
  <si>
    <t>4178113107</t>
  </si>
  <si>
    <t>4178113111</t>
  </si>
  <si>
    <t>4178113125</t>
  </si>
  <si>
    <t>4178113130</t>
  </si>
  <si>
    <t>4178113133</t>
  </si>
  <si>
    <t>4178113139</t>
  </si>
  <si>
    <t>4178113146</t>
  </si>
  <si>
    <t>4178113159</t>
  </si>
  <si>
    <t>4178113161</t>
  </si>
  <si>
    <t>4178113168</t>
  </si>
  <si>
    <t>4178113176</t>
  </si>
  <si>
    <t>4178113184</t>
  </si>
  <si>
    <t>4178113194</t>
  </si>
  <si>
    <t>4178113195</t>
  </si>
  <si>
    <t>4178113198</t>
  </si>
  <si>
    <t>4178113199</t>
  </si>
  <si>
    <t>4178113211</t>
  </si>
  <si>
    <t>4178113217</t>
  </si>
  <si>
    <t>4178113219</t>
  </si>
  <si>
    <t>4178113222</t>
  </si>
  <si>
    <t>4178113228</t>
  </si>
  <si>
    <t>4178113233</t>
  </si>
  <si>
    <t>4178113242</t>
  </si>
  <si>
    <t>4178113254</t>
  </si>
  <si>
    <t>4178113263</t>
  </si>
  <si>
    <t>4178113274</t>
  </si>
  <si>
    <t>4178113277</t>
  </si>
  <si>
    <t>4178113278</t>
  </si>
  <si>
    <t>4178113290</t>
  </si>
  <si>
    <t>4178113311</t>
  </si>
  <si>
    <t>4178113326</t>
  </si>
  <si>
    <t>4178113327</t>
  </si>
  <si>
    <t>4178113334</t>
  </si>
  <si>
    <t>4178113340</t>
  </si>
  <si>
    <t>4178113359</t>
  </si>
  <si>
    <t>4178113361</t>
  </si>
  <si>
    <t>4178113375</t>
  </si>
  <si>
    <t>4178113376</t>
  </si>
  <si>
    <t>4178113383</t>
  </si>
  <si>
    <t>4178113401</t>
  </si>
  <si>
    <t>4178113408</t>
  </si>
  <si>
    <t>4178113586</t>
  </si>
  <si>
    <t>4178113614</t>
  </si>
  <si>
    <t>4178113622</t>
  </si>
  <si>
    <t>4178113639</t>
  </si>
  <si>
    <t>4178113645</t>
  </si>
  <si>
    <t>4178113660</t>
  </si>
  <si>
    <t>4178113691</t>
  </si>
  <si>
    <t>4178113696</t>
  </si>
  <si>
    <t>4178113701</t>
  </si>
  <si>
    <t>4178113705</t>
  </si>
  <si>
    <t>4178113733</t>
  </si>
  <si>
    <t>4178113753</t>
  </si>
  <si>
    <t>4178113761</t>
  </si>
  <si>
    <t>4178113772</t>
  </si>
  <si>
    <t>4178113792</t>
  </si>
  <si>
    <t>4178113799</t>
  </si>
  <si>
    <t>4178113802</t>
  </si>
  <si>
    <t>4178113805</t>
  </si>
  <si>
    <t>4178113811</t>
  </si>
  <si>
    <t>4178113817</t>
  </si>
  <si>
    <t>4178113820</t>
  </si>
  <si>
    <t>4178113823</t>
  </si>
  <si>
    <t>4178113868</t>
  </si>
  <si>
    <t>4178113880</t>
  </si>
  <si>
    <t>4178043948</t>
  </si>
  <si>
    <t>4178217146</t>
  </si>
  <si>
    <t>4178063528</t>
  </si>
  <si>
    <t>4178236626</t>
  </si>
  <si>
    <t>4178256602</t>
  </si>
  <si>
    <t>4178101784</t>
  </si>
  <si>
    <t>4178105153</t>
  </si>
  <si>
    <t>4178110490</t>
  </si>
  <si>
    <t>4178246539</t>
  </si>
  <si>
    <t>4178219581</t>
  </si>
  <si>
    <t>4178209360</t>
  </si>
  <si>
    <t>4178267447</t>
  </si>
  <si>
    <t>4178295344</t>
  </si>
  <si>
    <t>4178332306</t>
  </si>
  <si>
    <t>4178299858</t>
  </si>
  <si>
    <t>4178290563</t>
  </si>
  <si>
    <t>4178293400</t>
  </si>
  <si>
    <t>4178261336</t>
  </si>
  <si>
    <t>4178335012</t>
  </si>
  <si>
    <t>4178283703</t>
  </si>
  <si>
    <t>4178274962</t>
  </si>
  <si>
    <t>4178345749</t>
  </si>
  <si>
    <t>4178277352</t>
  </si>
  <si>
    <t>4178303741</t>
  </si>
  <si>
    <t>4178273480</t>
  </si>
  <si>
    <t>4178277124</t>
  </si>
  <si>
    <t>4178129368</t>
  </si>
  <si>
    <t>4178302957</t>
  </si>
  <si>
    <t>4178277191</t>
  </si>
  <si>
    <t>4178245632</t>
  </si>
  <si>
    <t>4178293291</t>
  </si>
  <si>
    <t>4178235725</t>
  </si>
  <si>
    <t>4178311348</t>
  </si>
  <si>
    <t>4178278794</t>
  </si>
  <si>
    <t>4178269458</t>
  </si>
  <si>
    <t>4178358472</t>
  </si>
  <si>
    <t>4178303897</t>
  </si>
  <si>
    <t>4178343005</t>
  </si>
  <si>
    <t>4178276240</t>
  </si>
  <si>
    <t>4178276467</t>
  </si>
  <si>
    <t>4178274109</t>
  </si>
  <si>
    <t>4178251978</t>
  </si>
  <si>
    <t>4178266381</t>
  </si>
  <si>
    <t>4178256873</t>
  </si>
  <si>
    <t>4178274920</t>
  </si>
  <si>
    <t>4178362367</t>
  </si>
  <si>
    <t>4178272842</t>
  </si>
  <si>
    <t>4178256756</t>
  </si>
  <si>
    <t>4178129745</t>
  </si>
  <si>
    <t>4178290319</t>
  </si>
  <si>
    <t>4178256566</t>
  </si>
  <si>
    <t>4178295735</t>
  </si>
  <si>
    <t>4178282087</t>
  </si>
  <si>
    <t>4178300359</t>
  </si>
  <si>
    <t>4178267288</t>
  </si>
  <si>
    <t>4178275555</t>
  </si>
  <si>
    <t>4178404019</t>
  </si>
  <si>
    <t>4178301206</t>
  </si>
  <si>
    <t>4178395999</t>
  </si>
  <si>
    <t>4178302069</t>
  </si>
  <si>
    <t>4178296192</t>
  </si>
  <si>
    <t>4178278572</t>
  </si>
  <si>
    <t>4178296328</t>
  </si>
  <si>
    <t>4178289321</t>
  </si>
  <si>
    <t>4178298064</t>
  </si>
  <si>
    <t>4178283552</t>
  </si>
  <si>
    <t>4178319535</t>
  </si>
  <si>
    <t>4178433524</t>
  </si>
  <si>
    <t>4178368737</t>
  </si>
  <si>
    <t>4178402011</t>
  </si>
  <si>
    <t>4178291502</t>
  </si>
  <si>
    <t>4178459198</t>
  </si>
  <si>
    <t>4178295620</t>
  </si>
  <si>
    <t>4178478955</t>
  </si>
  <si>
    <t>4178460161</t>
  </si>
  <si>
    <t>4178485012</t>
  </si>
  <si>
    <t>4178274772</t>
  </si>
  <si>
    <t>4178410890</t>
  </si>
  <si>
    <t>4178296533</t>
  </si>
  <si>
    <t>4178392106</t>
  </si>
  <si>
    <t>4178402847</t>
  </si>
  <si>
    <t>4178514521</t>
  </si>
  <si>
    <t>4178484233</t>
  </si>
  <si>
    <t>4178410628</t>
  </si>
  <si>
    <t>4178442195</t>
  </si>
  <si>
    <t>4178484624</t>
  </si>
  <si>
    <t>4178483990</t>
  </si>
  <si>
    <t>4178506668</t>
  </si>
  <si>
    <t>4178441606</t>
  </si>
  <si>
    <t>4178369213</t>
  </si>
  <si>
    <t>20251024_2003606_001</t>
  </si>
  <si>
    <t>20251024_2003606_002</t>
  </si>
  <si>
    <t>20251024_2003606_003</t>
  </si>
  <si>
    <t>169, 170</t>
  </si>
  <si>
    <t>1, 4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</si>
</sst>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topLeftCell="A546" zoomScaleNormal="100" zoomScaleSheetLayoutView="77" workbookViewId="0">
      <selection activeCell="G1156" sqref="G1156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19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45954</v>
      </c>
      <c r="D6" s="19" t="s">
        <v>20</v>
      </c>
      <c r="E6" s="20" t="s">
        <v>14</v>
      </c>
      <c r="F6" s="21" t="s">
        <v>21</v>
      </c>
      <c r="G6" s="22">
        <v>1432125</v>
      </c>
      <c r="H6" s="22">
        <v>114570</v>
      </c>
      <c r="I6" s="23">
        <f>G6+H6</f>
        <v>1546695</v>
      </c>
      <c r="J6" s="24" t="s">
        <v>1116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45954</v>
      </c>
      <c r="D7" s="19" t="s">
        <v>22</v>
      </c>
      <c r="E7" s="20" t="s">
        <v>14</v>
      </c>
      <c r="F7" s="21" t="s">
        <v>23</v>
      </c>
      <c r="G7" s="22">
        <v>1870270</v>
      </c>
      <c r="H7" s="22">
        <v>149622</v>
      </c>
      <c r="I7" s="23">
        <f t="shared" ref="I7:I70" si="0">G7+H7</f>
        <v>2019892</v>
      </c>
      <c r="J7" s="24" t="s">
        <v>1116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45954</v>
      </c>
      <c r="D8" s="19" t="s">
        <v>24</v>
      </c>
      <c r="E8" s="20" t="s">
        <v>14</v>
      </c>
      <c r="F8" s="21" t="s">
        <v>25</v>
      </c>
      <c r="G8" s="22">
        <v>637467</v>
      </c>
      <c r="H8" s="22">
        <v>50997</v>
      </c>
      <c r="I8" s="23">
        <f t="shared" si="0"/>
        <v>688464</v>
      </c>
      <c r="J8" s="24" t="s">
        <v>1116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45954</v>
      </c>
      <c r="D9" s="19" t="s">
        <v>26</v>
      </c>
      <c r="E9" s="20" t="s">
        <v>14</v>
      </c>
      <c r="F9" s="21" t="s">
        <v>27</v>
      </c>
      <c r="G9" s="22">
        <v>349440</v>
      </c>
      <c r="H9" s="22">
        <v>27955</v>
      </c>
      <c r="I9" s="23">
        <f t="shared" si="0"/>
        <v>377395</v>
      </c>
      <c r="J9" s="24" t="s">
        <v>1116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45954</v>
      </c>
      <c r="D10" s="19" t="s">
        <v>28</v>
      </c>
      <c r="E10" s="20" t="s">
        <v>14</v>
      </c>
      <c r="F10" s="21" t="s">
        <v>29</v>
      </c>
      <c r="G10" s="22">
        <v>767959</v>
      </c>
      <c r="H10" s="22">
        <v>61437</v>
      </c>
      <c r="I10" s="23">
        <f t="shared" si="0"/>
        <v>829396</v>
      </c>
      <c r="J10" s="24" t="s">
        <v>1116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45954</v>
      </c>
      <c r="D11" s="19" t="s">
        <v>30</v>
      </c>
      <c r="E11" s="20" t="s">
        <v>14</v>
      </c>
      <c r="F11" s="21" t="s">
        <v>31</v>
      </c>
      <c r="G11" s="22">
        <v>1422183</v>
      </c>
      <c r="H11" s="22">
        <v>113775</v>
      </c>
      <c r="I11" s="23">
        <f t="shared" si="0"/>
        <v>1535958</v>
      </c>
      <c r="J11" s="24" t="s">
        <v>1116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45954</v>
      </c>
      <c r="D12" s="19" t="s">
        <v>32</v>
      </c>
      <c r="E12" s="20" t="s">
        <v>14</v>
      </c>
      <c r="F12" s="21" t="s">
        <v>33</v>
      </c>
      <c r="G12" s="22">
        <v>1467819</v>
      </c>
      <c r="H12" s="22">
        <v>117426</v>
      </c>
      <c r="I12" s="23">
        <f t="shared" si="0"/>
        <v>1585245</v>
      </c>
      <c r="J12" s="24" t="s">
        <v>1116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45954</v>
      </c>
      <c r="D13" s="19" t="s">
        <v>34</v>
      </c>
      <c r="E13" s="20" t="s">
        <v>14</v>
      </c>
      <c r="F13" s="21" t="s">
        <v>35</v>
      </c>
      <c r="G13" s="22">
        <v>2542705</v>
      </c>
      <c r="H13" s="22">
        <v>203416</v>
      </c>
      <c r="I13" s="23">
        <f t="shared" si="0"/>
        <v>2746121</v>
      </c>
      <c r="J13" s="24" t="s">
        <v>1116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45954</v>
      </c>
      <c r="D14" s="19" t="s">
        <v>36</v>
      </c>
      <c r="E14" s="20" t="s">
        <v>14</v>
      </c>
      <c r="F14" s="21" t="s">
        <v>37</v>
      </c>
      <c r="G14" s="22">
        <v>2318734</v>
      </c>
      <c r="H14" s="22">
        <v>185499</v>
      </c>
      <c r="I14" s="23">
        <f t="shared" si="0"/>
        <v>2504233</v>
      </c>
      <c r="J14" s="24" t="s">
        <v>1116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45954</v>
      </c>
      <c r="D15" s="19" t="s">
        <v>38</v>
      </c>
      <c r="E15" s="20" t="s">
        <v>14</v>
      </c>
      <c r="F15" s="21" t="s">
        <v>854</v>
      </c>
      <c r="G15" s="22">
        <v>6187510</v>
      </c>
      <c r="H15" s="22">
        <v>495001</v>
      </c>
      <c r="I15" s="23">
        <f t="shared" si="0"/>
        <v>6682511</v>
      </c>
      <c r="J15" s="24" t="s">
        <v>1116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45954</v>
      </c>
      <c r="D16" s="19" t="s">
        <v>39</v>
      </c>
      <c r="E16" s="20" t="s">
        <v>14</v>
      </c>
      <c r="F16" s="21" t="s">
        <v>855</v>
      </c>
      <c r="G16" s="22">
        <v>3563729</v>
      </c>
      <c r="H16" s="22">
        <v>285098</v>
      </c>
      <c r="I16" s="23">
        <f t="shared" si="0"/>
        <v>3848827</v>
      </c>
      <c r="J16" s="24" t="s">
        <v>1116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45954</v>
      </c>
      <c r="D17" s="19" t="s">
        <v>40</v>
      </c>
      <c r="E17" s="20" t="s">
        <v>14</v>
      </c>
      <c r="F17" s="21" t="s">
        <v>856</v>
      </c>
      <c r="G17" s="22">
        <v>6921565</v>
      </c>
      <c r="H17" s="22">
        <v>553725</v>
      </c>
      <c r="I17" s="23">
        <f t="shared" si="0"/>
        <v>7475290</v>
      </c>
      <c r="J17" s="24" t="s">
        <v>1116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45954</v>
      </c>
      <c r="D18" s="19" t="s">
        <v>41</v>
      </c>
      <c r="E18" s="20" t="s">
        <v>14</v>
      </c>
      <c r="F18" s="21" t="s">
        <v>857</v>
      </c>
      <c r="G18" s="22">
        <v>1844890</v>
      </c>
      <c r="H18" s="22">
        <v>147591</v>
      </c>
      <c r="I18" s="23">
        <f t="shared" si="0"/>
        <v>1992481</v>
      </c>
      <c r="J18" s="24" t="s">
        <v>1116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45954</v>
      </c>
      <c r="D19" s="19" t="s">
        <v>42</v>
      </c>
      <c r="E19" s="20" t="s">
        <v>14</v>
      </c>
      <c r="F19" s="21" t="s">
        <v>858</v>
      </c>
      <c r="G19" s="22">
        <v>5852214</v>
      </c>
      <c r="H19" s="22">
        <v>468177</v>
      </c>
      <c r="I19" s="23">
        <f t="shared" si="0"/>
        <v>6320391</v>
      </c>
      <c r="J19" s="24" t="s">
        <v>1116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45954</v>
      </c>
      <c r="D20" s="19" t="s">
        <v>43</v>
      </c>
      <c r="E20" s="20" t="s">
        <v>14</v>
      </c>
      <c r="F20" s="21" t="s">
        <v>859</v>
      </c>
      <c r="G20" s="22">
        <v>1471632</v>
      </c>
      <c r="H20" s="22">
        <v>117731</v>
      </c>
      <c r="I20" s="23">
        <f t="shared" si="0"/>
        <v>1589363</v>
      </c>
      <c r="J20" s="24" t="s">
        <v>1116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45954</v>
      </c>
      <c r="D21" s="19" t="s">
        <v>44</v>
      </c>
      <c r="E21" s="20" t="s">
        <v>14</v>
      </c>
      <c r="F21" s="21" t="s">
        <v>860</v>
      </c>
      <c r="G21" s="22">
        <v>2696194</v>
      </c>
      <c r="H21" s="22">
        <v>215696</v>
      </c>
      <c r="I21" s="23">
        <f t="shared" si="0"/>
        <v>2911890</v>
      </c>
      <c r="J21" s="24" t="s">
        <v>1116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45954</v>
      </c>
      <c r="D22" s="19" t="s">
        <v>45</v>
      </c>
      <c r="E22" s="20" t="s">
        <v>14</v>
      </c>
      <c r="F22" s="21" t="s">
        <v>861</v>
      </c>
      <c r="G22" s="22">
        <v>9818630</v>
      </c>
      <c r="H22" s="22">
        <v>785490</v>
      </c>
      <c r="I22" s="23">
        <f t="shared" si="0"/>
        <v>10604120</v>
      </c>
      <c r="J22" s="24" t="s">
        <v>1116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45954</v>
      </c>
      <c r="D23" s="19" t="s">
        <v>46</v>
      </c>
      <c r="E23" s="20" t="s">
        <v>14</v>
      </c>
      <c r="F23" s="21" t="s">
        <v>862</v>
      </c>
      <c r="G23" s="22">
        <v>1563300</v>
      </c>
      <c r="H23" s="22">
        <v>125064</v>
      </c>
      <c r="I23" s="23">
        <f t="shared" si="0"/>
        <v>1688364</v>
      </c>
      <c r="J23" s="24" t="s">
        <v>1116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45954</v>
      </c>
      <c r="D24" s="19" t="s">
        <v>47</v>
      </c>
      <c r="E24" s="20" t="s">
        <v>14</v>
      </c>
      <c r="F24" s="21" t="s">
        <v>863</v>
      </c>
      <c r="G24" s="22">
        <v>3969923</v>
      </c>
      <c r="H24" s="22">
        <v>317594</v>
      </c>
      <c r="I24" s="23">
        <f t="shared" si="0"/>
        <v>4287517</v>
      </c>
      <c r="J24" s="24" t="s">
        <v>1116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45954</v>
      </c>
      <c r="D25" s="19" t="s">
        <v>48</v>
      </c>
      <c r="E25" s="20" t="s">
        <v>14</v>
      </c>
      <c r="F25" s="21" t="s">
        <v>864</v>
      </c>
      <c r="G25" s="22">
        <v>5890644</v>
      </c>
      <c r="H25" s="22">
        <v>471252</v>
      </c>
      <c r="I25" s="23">
        <f t="shared" si="0"/>
        <v>6361896</v>
      </c>
      <c r="J25" s="24" t="s">
        <v>1116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45954</v>
      </c>
      <c r="D26" s="19" t="s">
        <v>49</v>
      </c>
      <c r="E26" s="20" t="s">
        <v>14</v>
      </c>
      <c r="F26" s="21" t="s">
        <v>865</v>
      </c>
      <c r="G26" s="22">
        <v>345959</v>
      </c>
      <c r="H26" s="22">
        <v>27677</v>
      </c>
      <c r="I26" s="23">
        <f t="shared" si="0"/>
        <v>373636</v>
      </c>
      <c r="J26" s="24" t="s">
        <v>1116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45954</v>
      </c>
      <c r="D27" s="19" t="s">
        <v>50</v>
      </c>
      <c r="E27" s="20" t="s">
        <v>14</v>
      </c>
      <c r="F27" s="21" t="s">
        <v>866</v>
      </c>
      <c r="G27" s="22">
        <v>894152</v>
      </c>
      <c r="H27" s="22">
        <v>71532</v>
      </c>
      <c r="I27" s="23">
        <f t="shared" si="0"/>
        <v>965684</v>
      </c>
      <c r="J27" s="24" t="s">
        <v>1116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45954</v>
      </c>
      <c r="D28" s="19" t="s">
        <v>51</v>
      </c>
      <c r="E28" s="20" t="s">
        <v>14</v>
      </c>
      <c r="F28" s="21" t="s">
        <v>867</v>
      </c>
      <c r="G28" s="22">
        <v>710428</v>
      </c>
      <c r="H28" s="22">
        <v>56834</v>
      </c>
      <c r="I28" s="23">
        <f t="shared" si="0"/>
        <v>767262</v>
      </c>
      <c r="J28" s="24" t="s">
        <v>1116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45954</v>
      </c>
      <c r="D29" s="19" t="s">
        <v>52</v>
      </c>
      <c r="E29" s="20" t="s">
        <v>14</v>
      </c>
      <c r="F29" s="21" t="s">
        <v>868</v>
      </c>
      <c r="G29" s="22">
        <v>232283</v>
      </c>
      <c r="H29" s="22">
        <v>18583</v>
      </c>
      <c r="I29" s="23">
        <f t="shared" si="0"/>
        <v>250866</v>
      </c>
      <c r="J29" s="24" t="s">
        <v>1116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45954</v>
      </c>
      <c r="D30" s="19" t="s">
        <v>53</v>
      </c>
      <c r="E30" s="20" t="s">
        <v>14</v>
      </c>
      <c r="F30" s="21" t="s">
        <v>869</v>
      </c>
      <c r="G30" s="22">
        <v>546460</v>
      </c>
      <c r="H30" s="22">
        <v>43717</v>
      </c>
      <c r="I30" s="23">
        <f t="shared" si="0"/>
        <v>590177</v>
      </c>
      <c r="J30" s="24" t="s">
        <v>1116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45954</v>
      </c>
      <c r="D31" s="19" t="s">
        <v>54</v>
      </c>
      <c r="E31" s="20" t="s">
        <v>14</v>
      </c>
      <c r="F31" s="21" t="s">
        <v>870</v>
      </c>
      <c r="G31" s="22">
        <v>489764</v>
      </c>
      <c r="H31" s="22">
        <v>39181</v>
      </c>
      <c r="I31" s="23">
        <f t="shared" si="0"/>
        <v>528945</v>
      </c>
      <c r="J31" s="24" t="s">
        <v>1116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45954</v>
      </c>
      <c r="D32" s="19" t="s">
        <v>55</v>
      </c>
      <c r="E32" s="20" t="s">
        <v>14</v>
      </c>
      <c r="F32" s="21" t="s">
        <v>871</v>
      </c>
      <c r="G32" s="22">
        <v>1301119</v>
      </c>
      <c r="H32" s="22">
        <v>104090</v>
      </c>
      <c r="I32" s="23">
        <f t="shared" si="0"/>
        <v>1405209</v>
      </c>
      <c r="J32" s="24" t="s">
        <v>1116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45954</v>
      </c>
      <c r="D33" s="19" t="s">
        <v>56</v>
      </c>
      <c r="E33" s="20" t="s">
        <v>14</v>
      </c>
      <c r="F33" s="21" t="s">
        <v>872</v>
      </c>
      <c r="G33" s="22">
        <v>1268752</v>
      </c>
      <c r="H33" s="22">
        <v>101500</v>
      </c>
      <c r="I33" s="23">
        <f t="shared" si="0"/>
        <v>1370252</v>
      </c>
      <c r="J33" s="24" t="s">
        <v>1116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45954</v>
      </c>
      <c r="D34" s="19" t="s">
        <v>57</v>
      </c>
      <c r="E34" s="20" t="s">
        <v>14</v>
      </c>
      <c r="F34" s="21" t="s">
        <v>873</v>
      </c>
      <c r="G34" s="22">
        <v>578697</v>
      </c>
      <c r="H34" s="22">
        <v>46296</v>
      </c>
      <c r="I34" s="23">
        <f t="shared" si="0"/>
        <v>624993</v>
      </c>
      <c r="J34" s="24" t="s">
        <v>1116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45954</v>
      </c>
      <c r="D35" s="19" t="s">
        <v>58</v>
      </c>
      <c r="E35" s="20" t="s">
        <v>14</v>
      </c>
      <c r="F35" s="21" t="s">
        <v>874</v>
      </c>
      <c r="G35" s="22">
        <v>232190</v>
      </c>
      <c r="H35" s="22">
        <v>18575</v>
      </c>
      <c r="I35" s="23">
        <f t="shared" si="0"/>
        <v>250765</v>
      </c>
      <c r="J35" s="24" t="s">
        <v>1116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45954</v>
      </c>
      <c r="D36" s="19" t="s">
        <v>59</v>
      </c>
      <c r="E36" s="20" t="s">
        <v>14</v>
      </c>
      <c r="F36" s="21" t="s">
        <v>875</v>
      </c>
      <c r="G36" s="22">
        <v>805848</v>
      </c>
      <c r="H36" s="22">
        <v>64468</v>
      </c>
      <c r="I36" s="23">
        <f t="shared" si="0"/>
        <v>870316</v>
      </c>
      <c r="J36" s="24" t="s">
        <v>1116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45954</v>
      </c>
      <c r="D37" s="19" t="s">
        <v>60</v>
      </c>
      <c r="E37" s="20" t="s">
        <v>14</v>
      </c>
      <c r="F37" s="21" t="s">
        <v>876</v>
      </c>
      <c r="G37" s="22">
        <v>871538</v>
      </c>
      <c r="H37" s="22">
        <v>69723</v>
      </c>
      <c r="I37" s="23">
        <f t="shared" si="0"/>
        <v>941261</v>
      </c>
      <c r="J37" s="24" t="s">
        <v>1116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45954</v>
      </c>
      <c r="D38" s="19" t="s">
        <v>61</v>
      </c>
      <c r="E38" s="20" t="s">
        <v>14</v>
      </c>
      <c r="F38" s="21" t="s">
        <v>877</v>
      </c>
      <c r="G38" s="22">
        <v>413452</v>
      </c>
      <c r="H38" s="22">
        <v>33076</v>
      </c>
      <c r="I38" s="23">
        <f t="shared" si="0"/>
        <v>446528</v>
      </c>
      <c r="J38" s="24" t="s">
        <v>1116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45954</v>
      </c>
      <c r="D39" s="19" t="s">
        <v>62</v>
      </c>
      <c r="E39" s="20" t="s">
        <v>14</v>
      </c>
      <c r="F39" s="21" t="s">
        <v>878</v>
      </c>
      <c r="G39" s="22">
        <v>477169</v>
      </c>
      <c r="H39" s="22">
        <v>38174</v>
      </c>
      <c r="I39" s="23">
        <f t="shared" si="0"/>
        <v>515343</v>
      </c>
      <c r="J39" s="24" t="s">
        <v>1116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45954</v>
      </c>
      <c r="D40" s="19" t="s">
        <v>63</v>
      </c>
      <c r="E40" s="20" t="s">
        <v>14</v>
      </c>
      <c r="F40" s="21" t="s">
        <v>879</v>
      </c>
      <c r="G40" s="22">
        <v>232283</v>
      </c>
      <c r="H40" s="22">
        <v>18583</v>
      </c>
      <c r="I40" s="23">
        <f t="shared" si="0"/>
        <v>250866</v>
      </c>
      <c r="J40" s="24" t="s">
        <v>1116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45954</v>
      </c>
      <c r="D41" s="19" t="s">
        <v>64</v>
      </c>
      <c r="E41" s="20" t="s">
        <v>14</v>
      </c>
      <c r="F41" s="21" t="s">
        <v>880</v>
      </c>
      <c r="G41" s="22">
        <v>423439</v>
      </c>
      <c r="H41" s="22">
        <v>33875</v>
      </c>
      <c r="I41" s="23">
        <f t="shared" si="0"/>
        <v>457314</v>
      </c>
      <c r="J41" s="24" t="s">
        <v>1116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45954</v>
      </c>
      <c r="D42" s="19" t="s">
        <v>65</v>
      </c>
      <c r="E42" s="20" t="s">
        <v>14</v>
      </c>
      <c r="F42" s="21" t="s">
        <v>881</v>
      </c>
      <c r="G42" s="22">
        <v>933698</v>
      </c>
      <c r="H42" s="22">
        <v>74696</v>
      </c>
      <c r="I42" s="23">
        <f t="shared" si="0"/>
        <v>1008394</v>
      </c>
      <c r="J42" s="24" t="s">
        <v>1116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45954</v>
      </c>
      <c r="D43" s="19" t="s">
        <v>66</v>
      </c>
      <c r="E43" s="20" t="s">
        <v>14</v>
      </c>
      <c r="F43" s="21" t="s">
        <v>882</v>
      </c>
      <c r="G43" s="22">
        <v>610178</v>
      </c>
      <c r="H43" s="22">
        <v>48814</v>
      </c>
      <c r="I43" s="23">
        <f t="shared" si="0"/>
        <v>658992</v>
      </c>
      <c r="J43" s="24" t="s">
        <v>1116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45954</v>
      </c>
      <c r="D44" s="19" t="s">
        <v>67</v>
      </c>
      <c r="E44" s="20" t="s">
        <v>14</v>
      </c>
      <c r="F44" s="21" t="s">
        <v>883</v>
      </c>
      <c r="G44" s="22">
        <v>256328</v>
      </c>
      <c r="H44" s="22">
        <v>20506</v>
      </c>
      <c r="I44" s="23">
        <f t="shared" si="0"/>
        <v>276834</v>
      </c>
      <c r="J44" s="24" t="s">
        <v>1116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45954</v>
      </c>
      <c r="D45" s="19" t="s">
        <v>68</v>
      </c>
      <c r="E45" s="20" t="s">
        <v>14</v>
      </c>
      <c r="F45" s="21" t="s">
        <v>884</v>
      </c>
      <c r="G45" s="22">
        <v>514728</v>
      </c>
      <c r="H45" s="22">
        <v>41178</v>
      </c>
      <c r="I45" s="23">
        <f t="shared" si="0"/>
        <v>555906</v>
      </c>
      <c r="J45" s="24" t="s">
        <v>1116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45954</v>
      </c>
      <c r="D46" s="19" t="s">
        <v>69</v>
      </c>
      <c r="E46" s="20" t="s">
        <v>14</v>
      </c>
      <c r="F46" s="21" t="s">
        <v>885</v>
      </c>
      <c r="G46" s="22">
        <v>403120</v>
      </c>
      <c r="H46" s="22">
        <v>32250</v>
      </c>
      <c r="I46" s="23">
        <f t="shared" si="0"/>
        <v>435370</v>
      </c>
      <c r="J46" s="24" t="s">
        <v>1116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45954</v>
      </c>
      <c r="D47" s="19" t="s">
        <v>70</v>
      </c>
      <c r="E47" s="20" t="s">
        <v>14</v>
      </c>
      <c r="F47" s="21" t="s">
        <v>886</v>
      </c>
      <c r="G47" s="22">
        <v>550854</v>
      </c>
      <c r="H47" s="22">
        <v>44068</v>
      </c>
      <c r="I47" s="23">
        <f t="shared" si="0"/>
        <v>594922</v>
      </c>
      <c r="J47" s="24" t="s">
        <v>1116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45954</v>
      </c>
      <c r="D48" s="19" t="s">
        <v>71</v>
      </c>
      <c r="E48" s="20" t="s">
        <v>14</v>
      </c>
      <c r="F48" s="21" t="s">
        <v>887</v>
      </c>
      <c r="G48" s="22">
        <v>610589</v>
      </c>
      <c r="H48" s="22">
        <v>48847</v>
      </c>
      <c r="I48" s="23">
        <f t="shared" si="0"/>
        <v>659436</v>
      </c>
      <c r="J48" s="24" t="s">
        <v>1116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45954</v>
      </c>
      <c r="D49" s="19" t="s">
        <v>72</v>
      </c>
      <c r="E49" s="20" t="s">
        <v>14</v>
      </c>
      <c r="F49" s="21" t="s">
        <v>888</v>
      </c>
      <c r="G49" s="22">
        <v>322346</v>
      </c>
      <c r="H49" s="22">
        <v>25788</v>
      </c>
      <c r="I49" s="23">
        <f t="shared" si="0"/>
        <v>348134</v>
      </c>
      <c r="J49" s="24" t="s">
        <v>1116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45954</v>
      </c>
      <c r="D50" s="19" t="s">
        <v>73</v>
      </c>
      <c r="E50" s="20" t="s">
        <v>14</v>
      </c>
      <c r="F50" s="21" t="s">
        <v>889</v>
      </c>
      <c r="G50" s="22">
        <v>697716</v>
      </c>
      <c r="H50" s="22">
        <v>55817</v>
      </c>
      <c r="I50" s="23">
        <f t="shared" si="0"/>
        <v>753533</v>
      </c>
      <c r="J50" s="24" t="s">
        <v>1116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45954</v>
      </c>
      <c r="D51" s="19" t="s">
        <v>74</v>
      </c>
      <c r="E51" s="20" t="s">
        <v>14</v>
      </c>
      <c r="F51" s="21" t="s">
        <v>890</v>
      </c>
      <c r="G51" s="22">
        <v>249008</v>
      </c>
      <c r="H51" s="22">
        <v>19921</v>
      </c>
      <c r="I51" s="23">
        <f t="shared" si="0"/>
        <v>268929</v>
      </c>
      <c r="J51" s="24" t="s">
        <v>1116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45954</v>
      </c>
      <c r="D52" s="19" t="s">
        <v>75</v>
      </c>
      <c r="E52" s="20" t="s">
        <v>14</v>
      </c>
      <c r="F52" s="21" t="s">
        <v>891</v>
      </c>
      <c r="G52" s="22">
        <v>256806</v>
      </c>
      <c r="H52" s="22">
        <v>20544</v>
      </c>
      <c r="I52" s="23">
        <f t="shared" si="0"/>
        <v>277350</v>
      </c>
      <c r="J52" s="24" t="s">
        <v>1116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45954</v>
      </c>
      <c r="D53" s="19" t="s">
        <v>76</v>
      </c>
      <c r="E53" s="20" t="s">
        <v>14</v>
      </c>
      <c r="F53" s="21" t="s">
        <v>892</v>
      </c>
      <c r="G53" s="22">
        <v>489978</v>
      </c>
      <c r="H53" s="22">
        <v>39198</v>
      </c>
      <c r="I53" s="23">
        <f t="shared" si="0"/>
        <v>529176</v>
      </c>
      <c r="J53" s="24" t="s">
        <v>1116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45954</v>
      </c>
      <c r="D54" s="19" t="s">
        <v>77</v>
      </c>
      <c r="E54" s="20" t="s">
        <v>14</v>
      </c>
      <c r="F54" s="21" t="s">
        <v>893</v>
      </c>
      <c r="G54" s="22">
        <v>319410</v>
      </c>
      <c r="H54" s="22">
        <v>25553</v>
      </c>
      <c r="I54" s="23">
        <f t="shared" si="0"/>
        <v>344963</v>
      </c>
      <c r="J54" s="24" t="s">
        <v>1116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45954</v>
      </c>
      <c r="D55" s="19" t="s">
        <v>78</v>
      </c>
      <c r="E55" s="20" t="s">
        <v>14</v>
      </c>
      <c r="F55" s="21" t="s">
        <v>894</v>
      </c>
      <c r="G55" s="22">
        <v>1396980</v>
      </c>
      <c r="H55" s="22">
        <v>111758</v>
      </c>
      <c r="I55" s="23">
        <f t="shared" si="0"/>
        <v>1508738</v>
      </c>
      <c r="J55" s="24" t="s">
        <v>1116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45954</v>
      </c>
      <c r="D56" s="19" t="s">
        <v>79</v>
      </c>
      <c r="E56" s="20" t="s">
        <v>14</v>
      </c>
      <c r="F56" s="21" t="s">
        <v>895</v>
      </c>
      <c r="G56" s="22">
        <v>318116</v>
      </c>
      <c r="H56" s="22">
        <v>25449</v>
      </c>
      <c r="I56" s="23">
        <f t="shared" si="0"/>
        <v>343565</v>
      </c>
      <c r="J56" s="24" t="s">
        <v>1116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45954</v>
      </c>
      <c r="D57" s="19" t="s">
        <v>80</v>
      </c>
      <c r="E57" s="20" t="s">
        <v>14</v>
      </c>
      <c r="F57" s="21" t="s">
        <v>896</v>
      </c>
      <c r="G57" s="22">
        <v>734310</v>
      </c>
      <c r="H57" s="22">
        <v>58745</v>
      </c>
      <c r="I57" s="23">
        <f t="shared" si="0"/>
        <v>793055</v>
      </c>
      <c r="J57" s="24" t="s">
        <v>1116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45954</v>
      </c>
      <c r="D58" s="19" t="s">
        <v>81</v>
      </c>
      <c r="E58" s="20" t="s">
        <v>14</v>
      </c>
      <c r="F58" s="21" t="s">
        <v>897</v>
      </c>
      <c r="G58" s="22">
        <v>268252</v>
      </c>
      <c r="H58" s="22">
        <v>21460</v>
      </c>
      <c r="I58" s="23">
        <f t="shared" si="0"/>
        <v>289712</v>
      </c>
      <c r="J58" s="24" t="s">
        <v>1116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45954</v>
      </c>
      <c r="D59" s="19" t="s">
        <v>82</v>
      </c>
      <c r="E59" s="20" t="s">
        <v>14</v>
      </c>
      <c r="F59" s="21" t="s">
        <v>898</v>
      </c>
      <c r="G59" s="22">
        <v>295916</v>
      </c>
      <c r="H59" s="22">
        <v>23673</v>
      </c>
      <c r="I59" s="23">
        <f t="shared" si="0"/>
        <v>319589</v>
      </c>
      <c r="J59" s="24" t="s">
        <v>1116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45954</v>
      </c>
      <c r="D60" s="19" t="s">
        <v>83</v>
      </c>
      <c r="E60" s="20" t="s">
        <v>14</v>
      </c>
      <c r="F60" s="21" t="s">
        <v>899</v>
      </c>
      <c r="G60" s="22">
        <v>425131</v>
      </c>
      <c r="H60" s="22">
        <v>34010</v>
      </c>
      <c r="I60" s="23">
        <f t="shared" si="0"/>
        <v>459141</v>
      </c>
      <c r="J60" s="24" t="s">
        <v>1116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45954</v>
      </c>
      <c r="D61" s="19" t="s">
        <v>84</v>
      </c>
      <c r="E61" s="20" t="s">
        <v>14</v>
      </c>
      <c r="F61" s="21" t="s">
        <v>900</v>
      </c>
      <c r="G61" s="22">
        <v>290470</v>
      </c>
      <c r="H61" s="22">
        <v>23238</v>
      </c>
      <c r="I61" s="23">
        <f t="shared" si="0"/>
        <v>313708</v>
      </c>
      <c r="J61" s="24" t="s">
        <v>1116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45954</v>
      </c>
      <c r="D62" s="19" t="s">
        <v>85</v>
      </c>
      <c r="E62" s="20" t="s">
        <v>14</v>
      </c>
      <c r="F62" s="21" t="s">
        <v>901</v>
      </c>
      <c r="G62" s="22">
        <v>470027</v>
      </c>
      <c r="H62" s="22">
        <v>37602</v>
      </c>
      <c r="I62" s="23">
        <f t="shared" si="0"/>
        <v>507629</v>
      </c>
      <c r="J62" s="24" t="s">
        <v>1116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45954</v>
      </c>
      <c r="D63" s="19" t="s">
        <v>86</v>
      </c>
      <c r="E63" s="20" t="s">
        <v>14</v>
      </c>
      <c r="F63" s="21" t="s">
        <v>902</v>
      </c>
      <c r="G63" s="22">
        <v>553335</v>
      </c>
      <c r="H63" s="22">
        <v>44267</v>
      </c>
      <c r="I63" s="23">
        <f t="shared" si="0"/>
        <v>597602</v>
      </c>
      <c r="J63" s="24" t="s">
        <v>1116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45954</v>
      </c>
      <c r="D64" s="19" t="s">
        <v>87</v>
      </c>
      <c r="E64" s="20" t="s">
        <v>14</v>
      </c>
      <c r="F64" s="21" t="s">
        <v>903</v>
      </c>
      <c r="G64" s="22">
        <v>350527</v>
      </c>
      <c r="H64" s="22">
        <v>28042</v>
      </c>
      <c r="I64" s="23">
        <f t="shared" si="0"/>
        <v>378569</v>
      </c>
      <c r="J64" s="24" t="s">
        <v>1116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45954</v>
      </c>
      <c r="D65" s="19" t="s">
        <v>88</v>
      </c>
      <c r="E65" s="20" t="s">
        <v>14</v>
      </c>
      <c r="F65" s="21" t="s">
        <v>904</v>
      </c>
      <c r="G65" s="22">
        <v>624285</v>
      </c>
      <c r="H65" s="22">
        <v>49943</v>
      </c>
      <c r="I65" s="23">
        <f t="shared" si="0"/>
        <v>674228</v>
      </c>
      <c r="J65" s="24" t="s">
        <v>1116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45954</v>
      </c>
      <c r="D66" s="19" t="s">
        <v>89</v>
      </c>
      <c r="E66" s="20" t="s">
        <v>14</v>
      </c>
      <c r="F66" s="21" t="s">
        <v>905</v>
      </c>
      <c r="G66" s="22">
        <v>647795</v>
      </c>
      <c r="H66" s="22">
        <v>51824</v>
      </c>
      <c r="I66" s="23">
        <f t="shared" si="0"/>
        <v>699619</v>
      </c>
      <c r="J66" s="24" t="s">
        <v>1116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45954</v>
      </c>
      <c r="D67" s="19" t="s">
        <v>90</v>
      </c>
      <c r="E67" s="20" t="s">
        <v>14</v>
      </c>
      <c r="F67" s="21" t="s">
        <v>906</v>
      </c>
      <c r="G67" s="22">
        <v>231444</v>
      </c>
      <c r="H67" s="22">
        <v>18516</v>
      </c>
      <c r="I67" s="23">
        <f t="shared" si="0"/>
        <v>249960</v>
      </c>
      <c r="J67" s="24" t="s">
        <v>1116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45954</v>
      </c>
      <c r="D68" s="19" t="s">
        <v>91</v>
      </c>
      <c r="E68" s="20" t="s">
        <v>14</v>
      </c>
      <c r="F68" s="21" t="s">
        <v>907</v>
      </c>
      <c r="G68" s="22">
        <v>714114</v>
      </c>
      <c r="H68" s="22">
        <v>57129</v>
      </c>
      <c r="I68" s="23">
        <f t="shared" si="0"/>
        <v>771243</v>
      </c>
      <c r="J68" s="24" t="s">
        <v>1116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45954</v>
      </c>
      <c r="D69" s="19" t="s">
        <v>92</v>
      </c>
      <c r="E69" s="20" t="s">
        <v>14</v>
      </c>
      <c r="F69" s="21" t="s">
        <v>908</v>
      </c>
      <c r="G69" s="22">
        <v>442277</v>
      </c>
      <c r="H69" s="22">
        <v>35382</v>
      </c>
      <c r="I69" s="23">
        <f t="shared" si="0"/>
        <v>477659</v>
      </c>
      <c r="J69" s="24" t="s">
        <v>1116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45954</v>
      </c>
      <c r="D70" s="19" t="s">
        <v>93</v>
      </c>
      <c r="E70" s="20" t="s">
        <v>14</v>
      </c>
      <c r="F70" s="21" t="s">
        <v>909</v>
      </c>
      <c r="G70" s="22">
        <v>292941</v>
      </c>
      <c r="H70" s="22">
        <v>23435</v>
      </c>
      <c r="I70" s="23">
        <f t="shared" si="0"/>
        <v>316376</v>
      </c>
      <c r="J70" s="24" t="s">
        <v>1116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45954</v>
      </c>
      <c r="D71" s="19" t="s">
        <v>94</v>
      </c>
      <c r="E71" s="20" t="s">
        <v>14</v>
      </c>
      <c r="F71" s="21" t="s">
        <v>910</v>
      </c>
      <c r="G71" s="22">
        <v>401621</v>
      </c>
      <c r="H71" s="22">
        <v>32130</v>
      </c>
      <c r="I71" s="23">
        <f t="shared" ref="I71:I134" si="1">G71+H71</f>
        <v>433751</v>
      </c>
      <c r="J71" s="24" t="s">
        <v>1116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45954</v>
      </c>
      <c r="D72" s="19" t="s">
        <v>95</v>
      </c>
      <c r="E72" s="20" t="s">
        <v>14</v>
      </c>
      <c r="F72" s="21" t="s">
        <v>911</v>
      </c>
      <c r="G72" s="22">
        <v>272658</v>
      </c>
      <c r="H72" s="22">
        <v>21813</v>
      </c>
      <c r="I72" s="23">
        <f t="shared" si="1"/>
        <v>294471</v>
      </c>
      <c r="J72" s="24" t="s">
        <v>1116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45954</v>
      </c>
      <c r="D73" s="19" t="s">
        <v>96</v>
      </c>
      <c r="E73" s="20" t="s">
        <v>14</v>
      </c>
      <c r="F73" s="21" t="s">
        <v>912</v>
      </c>
      <c r="G73" s="22">
        <v>364794</v>
      </c>
      <c r="H73" s="22">
        <v>29184</v>
      </c>
      <c r="I73" s="23">
        <f t="shared" si="1"/>
        <v>393978</v>
      </c>
      <c r="J73" s="24" t="s">
        <v>1116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45954</v>
      </c>
      <c r="D74" s="19" t="s">
        <v>97</v>
      </c>
      <c r="E74" s="20" t="s">
        <v>14</v>
      </c>
      <c r="F74" s="21" t="s">
        <v>913</v>
      </c>
      <c r="G74" s="22">
        <v>258739</v>
      </c>
      <c r="H74" s="22">
        <v>20699</v>
      </c>
      <c r="I74" s="23">
        <f t="shared" si="1"/>
        <v>279438</v>
      </c>
      <c r="J74" s="24" t="s">
        <v>1116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45954</v>
      </c>
      <c r="D75" s="19" t="s">
        <v>98</v>
      </c>
      <c r="E75" s="20" t="s">
        <v>14</v>
      </c>
      <c r="F75" s="21" t="s">
        <v>914</v>
      </c>
      <c r="G75" s="22">
        <v>810198</v>
      </c>
      <c r="H75" s="22">
        <v>64816</v>
      </c>
      <c r="I75" s="23">
        <f t="shared" si="1"/>
        <v>875014</v>
      </c>
      <c r="J75" s="24" t="s">
        <v>1116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45954</v>
      </c>
      <c r="D76" s="19" t="s">
        <v>99</v>
      </c>
      <c r="E76" s="20" t="s">
        <v>14</v>
      </c>
      <c r="F76" s="21" t="s">
        <v>915</v>
      </c>
      <c r="G76" s="22">
        <v>962567</v>
      </c>
      <c r="H76" s="22">
        <v>77005</v>
      </c>
      <c r="I76" s="23">
        <f t="shared" si="1"/>
        <v>1039572</v>
      </c>
      <c r="J76" s="24" t="s">
        <v>1116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45954</v>
      </c>
      <c r="D77" s="19" t="s">
        <v>100</v>
      </c>
      <c r="E77" s="20" t="s">
        <v>14</v>
      </c>
      <c r="F77" s="21" t="s">
        <v>916</v>
      </c>
      <c r="G77" s="22">
        <v>329759</v>
      </c>
      <c r="H77" s="22">
        <v>26381</v>
      </c>
      <c r="I77" s="23">
        <f t="shared" si="1"/>
        <v>356140</v>
      </c>
      <c r="J77" s="24" t="s">
        <v>1116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45954</v>
      </c>
      <c r="D78" s="19" t="s">
        <v>101</v>
      </c>
      <c r="E78" s="20" t="s">
        <v>14</v>
      </c>
      <c r="F78" s="21" t="s">
        <v>917</v>
      </c>
      <c r="G78" s="22">
        <v>268073</v>
      </c>
      <c r="H78" s="22">
        <v>21446</v>
      </c>
      <c r="I78" s="23">
        <f t="shared" si="1"/>
        <v>289519</v>
      </c>
      <c r="J78" s="24" t="s">
        <v>1116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45954</v>
      </c>
      <c r="D79" s="19" t="s">
        <v>102</v>
      </c>
      <c r="E79" s="20" t="s">
        <v>14</v>
      </c>
      <c r="F79" s="21" t="s">
        <v>918</v>
      </c>
      <c r="G79" s="22">
        <v>342566</v>
      </c>
      <c r="H79" s="22">
        <v>27405</v>
      </c>
      <c r="I79" s="23">
        <f t="shared" si="1"/>
        <v>369971</v>
      </c>
      <c r="J79" s="24" t="s">
        <v>1116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45954</v>
      </c>
      <c r="D80" s="19" t="s">
        <v>103</v>
      </c>
      <c r="E80" s="20" t="s">
        <v>14</v>
      </c>
      <c r="F80" s="21" t="s">
        <v>919</v>
      </c>
      <c r="G80" s="22">
        <v>295916</v>
      </c>
      <c r="H80" s="22">
        <v>23673</v>
      </c>
      <c r="I80" s="23">
        <f t="shared" si="1"/>
        <v>319589</v>
      </c>
      <c r="J80" s="24" t="s">
        <v>1116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45954</v>
      </c>
      <c r="D81" s="19" t="s">
        <v>104</v>
      </c>
      <c r="E81" s="20" t="s">
        <v>14</v>
      </c>
      <c r="F81" s="21" t="s">
        <v>920</v>
      </c>
      <c r="G81" s="22">
        <v>540977</v>
      </c>
      <c r="H81" s="22">
        <v>43278</v>
      </c>
      <c r="I81" s="23">
        <f t="shared" si="1"/>
        <v>584255</v>
      </c>
      <c r="J81" s="24" t="s">
        <v>1116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45954</v>
      </c>
      <c r="D82" s="19" t="s">
        <v>105</v>
      </c>
      <c r="E82" s="20" t="s">
        <v>14</v>
      </c>
      <c r="F82" s="21" t="s">
        <v>921</v>
      </c>
      <c r="G82" s="22">
        <v>382160</v>
      </c>
      <c r="H82" s="22">
        <v>30573</v>
      </c>
      <c r="I82" s="23">
        <f t="shared" si="1"/>
        <v>412733</v>
      </c>
      <c r="J82" s="24" t="s">
        <v>1116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45954</v>
      </c>
      <c r="D83" s="19" t="s">
        <v>106</v>
      </c>
      <c r="E83" s="20" t="s">
        <v>14</v>
      </c>
      <c r="F83" s="21" t="s">
        <v>922</v>
      </c>
      <c r="G83" s="22">
        <v>358902</v>
      </c>
      <c r="H83" s="22">
        <v>28712</v>
      </c>
      <c r="I83" s="23">
        <f t="shared" si="1"/>
        <v>387614</v>
      </c>
      <c r="J83" s="24" t="s">
        <v>1116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45954</v>
      </c>
      <c r="D84" s="19" t="s">
        <v>107</v>
      </c>
      <c r="E84" s="20" t="s">
        <v>14</v>
      </c>
      <c r="F84" s="21" t="s">
        <v>923</v>
      </c>
      <c r="G84" s="22">
        <v>550854</v>
      </c>
      <c r="H84" s="22">
        <v>44068</v>
      </c>
      <c r="I84" s="23">
        <f t="shared" si="1"/>
        <v>594922</v>
      </c>
      <c r="J84" s="24" t="s">
        <v>1116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45954</v>
      </c>
      <c r="D85" s="19" t="s">
        <v>108</v>
      </c>
      <c r="E85" s="20" t="s">
        <v>14</v>
      </c>
      <c r="F85" s="21" t="s">
        <v>924</v>
      </c>
      <c r="G85" s="22">
        <v>256876</v>
      </c>
      <c r="H85" s="22">
        <v>20550</v>
      </c>
      <c r="I85" s="23">
        <f t="shared" si="1"/>
        <v>277426</v>
      </c>
      <c r="J85" s="24" t="s">
        <v>1116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45954</v>
      </c>
      <c r="D86" s="19" t="s">
        <v>109</v>
      </c>
      <c r="E86" s="20" t="s">
        <v>14</v>
      </c>
      <c r="F86" s="21" t="s">
        <v>925</v>
      </c>
      <c r="G86" s="22">
        <v>356033</v>
      </c>
      <c r="H86" s="22">
        <v>28483</v>
      </c>
      <c r="I86" s="23">
        <f t="shared" si="1"/>
        <v>384516</v>
      </c>
      <c r="J86" s="24" t="s">
        <v>1116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45954</v>
      </c>
      <c r="D87" s="19" t="s">
        <v>110</v>
      </c>
      <c r="E87" s="20" t="s">
        <v>14</v>
      </c>
      <c r="F87" s="21" t="s">
        <v>926</v>
      </c>
      <c r="G87" s="22">
        <v>394208</v>
      </c>
      <c r="H87" s="22">
        <v>31537</v>
      </c>
      <c r="I87" s="23">
        <f t="shared" si="1"/>
        <v>425745</v>
      </c>
      <c r="J87" s="24" t="s">
        <v>1116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45954</v>
      </c>
      <c r="D88" s="19" t="s">
        <v>111</v>
      </c>
      <c r="E88" s="20" t="s">
        <v>14</v>
      </c>
      <c r="F88" s="21" t="s">
        <v>927</v>
      </c>
      <c r="G88" s="22">
        <v>852513</v>
      </c>
      <c r="H88" s="22">
        <v>68201</v>
      </c>
      <c r="I88" s="23">
        <f t="shared" si="1"/>
        <v>920714</v>
      </c>
      <c r="J88" s="24" t="s">
        <v>1116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45954</v>
      </c>
      <c r="D89" s="19" t="s">
        <v>112</v>
      </c>
      <c r="E89" s="20" t="s">
        <v>14</v>
      </c>
      <c r="F89" s="21" t="s">
        <v>928</v>
      </c>
      <c r="G89" s="22">
        <v>807744</v>
      </c>
      <c r="H89" s="22">
        <v>64620</v>
      </c>
      <c r="I89" s="23">
        <f t="shared" si="1"/>
        <v>872364</v>
      </c>
      <c r="J89" s="24" t="s">
        <v>1116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45954</v>
      </c>
      <c r="D90" s="19" t="s">
        <v>113</v>
      </c>
      <c r="E90" s="20" t="s">
        <v>14</v>
      </c>
      <c r="F90" s="21" t="s">
        <v>929</v>
      </c>
      <c r="G90" s="22">
        <v>453522</v>
      </c>
      <c r="H90" s="22">
        <v>36282</v>
      </c>
      <c r="I90" s="23">
        <f t="shared" si="1"/>
        <v>489804</v>
      </c>
      <c r="J90" s="24" t="s">
        <v>1116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45954</v>
      </c>
      <c r="D91" s="19" t="s">
        <v>114</v>
      </c>
      <c r="E91" s="20" t="s">
        <v>14</v>
      </c>
      <c r="F91" s="21" t="s">
        <v>930</v>
      </c>
      <c r="G91" s="22">
        <v>818704</v>
      </c>
      <c r="H91" s="22">
        <v>65496</v>
      </c>
      <c r="I91" s="23">
        <f t="shared" si="1"/>
        <v>884200</v>
      </c>
      <c r="J91" s="24" t="s">
        <v>1116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45954</v>
      </c>
      <c r="D92" s="19" t="s">
        <v>115</v>
      </c>
      <c r="E92" s="20" t="s">
        <v>14</v>
      </c>
      <c r="F92" s="21" t="s">
        <v>931</v>
      </c>
      <c r="G92" s="22">
        <v>1083452</v>
      </c>
      <c r="H92" s="22">
        <v>86676</v>
      </c>
      <c r="I92" s="23">
        <f t="shared" si="1"/>
        <v>1170128</v>
      </c>
      <c r="J92" s="24" t="s">
        <v>1116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45954</v>
      </c>
      <c r="D93" s="19" t="s">
        <v>116</v>
      </c>
      <c r="E93" s="20" t="s">
        <v>14</v>
      </c>
      <c r="F93" s="21" t="s">
        <v>932</v>
      </c>
      <c r="G93" s="22">
        <v>351346</v>
      </c>
      <c r="H93" s="22">
        <v>28108</v>
      </c>
      <c r="I93" s="23">
        <f t="shared" si="1"/>
        <v>379454</v>
      </c>
      <c r="J93" s="24" t="s">
        <v>1116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45954</v>
      </c>
      <c r="D94" s="19" t="s">
        <v>117</v>
      </c>
      <c r="E94" s="20" t="s">
        <v>14</v>
      </c>
      <c r="F94" s="21" t="s">
        <v>933</v>
      </c>
      <c r="G94" s="22">
        <v>620074</v>
      </c>
      <c r="H94" s="22">
        <v>49606</v>
      </c>
      <c r="I94" s="23">
        <f t="shared" si="1"/>
        <v>669680</v>
      </c>
      <c r="J94" s="24" t="s">
        <v>1116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45954</v>
      </c>
      <c r="D95" s="19" t="s">
        <v>118</v>
      </c>
      <c r="E95" s="20" t="s">
        <v>14</v>
      </c>
      <c r="F95" s="21" t="s">
        <v>934</v>
      </c>
      <c r="G95" s="22">
        <v>701691</v>
      </c>
      <c r="H95" s="22">
        <v>56135</v>
      </c>
      <c r="I95" s="23">
        <f t="shared" si="1"/>
        <v>757826</v>
      </c>
      <c r="J95" s="24" t="s">
        <v>1116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45954</v>
      </c>
      <c r="D96" s="19" t="s">
        <v>119</v>
      </c>
      <c r="E96" s="20" t="s">
        <v>14</v>
      </c>
      <c r="F96" s="21" t="s">
        <v>935</v>
      </c>
      <c r="G96" s="22">
        <v>811202</v>
      </c>
      <c r="H96" s="22">
        <v>64896</v>
      </c>
      <c r="I96" s="23">
        <f t="shared" si="1"/>
        <v>876098</v>
      </c>
      <c r="J96" s="24" t="s">
        <v>1116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45954</v>
      </c>
      <c r="D97" s="19" t="s">
        <v>120</v>
      </c>
      <c r="E97" s="20" t="s">
        <v>14</v>
      </c>
      <c r="F97" s="21" t="s">
        <v>936</v>
      </c>
      <c r="G97" s="22">
        <v>716568</v>
      </c>
      <c r="H97" s="22">
        <v>57325</v>
      </c>
      <c r="I97" s="23">
        <f t="shared" si="1"/>
        <v>773893</v>
      </c>
      <c r="J97" s="24" t="s">
        <v>1116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45954</v>
      </c>
      <c r="D98" s="19" t="s">
        <v>121</v>
      </c>
      <c r="E98" s="20" t="s">
        <v>14</v>
      </c>
      <c r="F98" s="21" t="s">
        <v>937</v>
      </c>
      <c r="G98" s="22">
        <v>1177462</v>
      </c>
      <c r="H98" s="22">
        <v>94197</v>
      </c>
      <c r="I98" s="23">
        <f t="shared" si="1"/>
        <v>1271659</v>
      </c>
      <c r="J98" s="24" t="s">
        <v>1116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45954</v>
      </c>
      <c r="D99" s="19" t="s">
        <v>122</v>
      </c>
      <c r="E99" s="20" t="s">
        <v>14</v>
      </c>
      <c r="F99" s="21" t="s">
        <v>938</v>
      </c>
      <c r="G99" s="22">
        <v>742089</v>
      </c>
      <c r="H99" s="22">
        <v>59367</v>
      </c>
      <c r="I99" s="23">
        <f t="shared" si="1"/>
        <v>801456</v>
      </c>
      <c r="J99" s="24" t="s">
        <v>1116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45954</v>
      </c>
      <c r="D100" s="19" t="s">
        <v>123</v>
      </c>
      <c r="E100" s="20" t="s">
        <v>14</v>
      </c>
      <c r="F100" s="21" t="s">
        <v>939</v>
      </c>
      <c r="G100" s="22">
        <v>402076</v>
      </c>
      <c r="H100" s="22">
        <v>32166</v>
      </c>
      <c r="I100" s="23">
        <f t="shared" si="1"/>
        <v>434242</v>
      </c>
      <c r="J100" s="24" t="s">
        <v>1116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45954</v>
      </c>
      <c r="D101" s="19" t="s">
        <v>124</v>
      </c>
      <c r="E101" s="20" t="s">
        <v>14</v>
      </c>
      <c r="F101" s="21" t="s">
        <v>940</v>
      </c>
      <c r="G101" s="22">
        <v>869348</v>
      </c>
      <c r="H101" s="22">
        <v>69548</v>
      </c>
      <c r="I101" s="23">
        <f t="shared" si="1"/>
        <v>938896</v>
      </c>
      <c r="J101" s="24" t="s">
        <v>1116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45954</v>
      </c>
      <c r="D102" s="19" t="s">
        <v>125</v>
      </c>
      <c r="E102" s="20" t="s">
        <v>14</v>
      </c>
      <c r="F102" s="21" t="s">
        <v>941</v>
      </c>
      <c r="G102" s="22">
        <v>662520</v>
      </c>
      <c r="H102" s="22">
        <v>53002</v>
      </c>
      <c r="I102" s="23">
        <f t="shared" si="1"/>
        <v>715522</v>
      </c>
      <c r="J102" s="24" t="s">
        <v>1116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45954</v>
      </c>
      <c r="D103" s="19" t="s">
        <v>126</v>
      </c>
      <c r="E103" s="20" t="s">
        <v>14</v>
      </c>
      <c r="F103" s="21" t="s">
        <v>127</v>
      </c>
      <c r="G103" s="22">
        <v>1766596</v>
      </c>
      <c r="H103" s="22">
        <v>141328</v>
      </c>
      <c r="I103" s="23">
        <f t="shared" si="1"/>
        <v>1907924</v>
      </c>
      <c r="J103" s="24" t="s">
        <v>1116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45954</v>
      </c>
      <c r="D104" s="19" t="s">
        <v>128</v>
      </c>
      <c r="E104" s="20" t="s">
        <v>14</v>
      </c>
      <c r="F104" s="21" t="s">
        <v>129</v>
      </c>
      <c r="G104" s="22">
        <v>640676</v>
      </c>
      <c r="H104" s="22">
        <v>51254</v>
      </c>
      <c r="I104" s="23">
        <f t="shared" si="1"/>
        <v>691930</v>
      </c>
      <c r="J104" s="24" t="s">
        <v>1116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45954</v>
      </c>
      <c r="D105" s="19" t="s">
        <v>130</v>
      </c>
      <c r="E105" s="20" t="s">
        <v>14</v>
      </c>
      <c r="F105" s="21" t="s">
        <v>131</v>
      </c>
      <c r="G105" s="22">
        <v>640676</v>
      </c>
      <c r="H105" s="22">
        <v>51254</v>
      </c>
      <c r="I105" s="23">
        <f t="shared" si="1"/>
        <v>691930</v>
      </c>
      <c r="J105" s="24" t="s">
        <v>1116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45954</v>
      </c>
      <c r="D106" s="19" t="s">
        <v>132</v>
      </c>
      <c r="E106" s="20" t="s">
        <v>14</v>
      </c>
      <c r="F106" s="21" t="s">
        <v>133</v>
      </c>
      <c r="G106" s="22">
        <v>553938</v>
      </c>
      <c r="H106" s="22">
        <v>44315</v>
      </c>
      <c r="I106" s="23">
        <f t="shared" si="1"/>
        <v>598253</v>
      </c>
      <c r="J106" s="24" t="s">
        <v>1116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45954</v>
      </c>
      <c r="D107" s="19" t="s">
        <v>134</v>
      </c>
      <c r="E107" s="20" t="s">
        <v>14</v>
      </c>
      <c r="F107" s="21" t="s">
        <v>135</v>
      </c>
      <c r="G107" s="22">
        <v>652604</v>
      </c>
      <c r="H107" s="22">
        <v>52208</v>
      </c>
      <c r="I107" s="23">
        <f t="shared" si="1"/>
        <v>704812</v>
      </c>
      <c r="J107" s="24" t="s">
        <v>1116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45954</v>
      </c>
      <c r="D108" s="19" t="s">
        <v>136</v>
      </c>
      <c r="E108" s="20" t="s">
        <v>14</v>
      </c>
      <c r="F108" s="21" t="s">
        <v>137</v>
      </c>
      <c r="G108" s="22">
        <v>862792</v>
      </c>
      <c r="H108" s="22">
        <v>69023</v>
      </c>
      <c r="I108" s="23">
        <f t="shared" si="1"/>
        <v>931815</v>
      </c>
      <c r="J108" s="24" t="s">
        <v>1116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45954</v>
      </c>
      <c r="D109" s="19" t="s">
        <v>138</v>
      </c>
      <c r="E109" s="20" t="s">
        <v>14</v>
      </c>
      <c r="F109" s="21" t="s">
        <v>139</v>
      </c>
      <c r="G109" s="22">
        <v>318246</v>
      </c>
      <c r="H109" s="22">
        <v>25460</v>
      </c>
      <c r="I109" s="23">
        <f t="shared" si="1"/>
        <v>343706</v>
      </c>
      <c r="J109" s="24" t="s">
        <v>1116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45954</v>
      </c>
      <c r="D110" s="19" t="s">
        <v>140</v>
      </c>
      <c r="E110" s="20" t="s">
        <v>14</v>
      </c>
      <c r="F110" s="21" t="s">
        <v>141</v>
      </c>
      <c r="G110" s="22">
        <v>599526</v>
      </c>
      <c r="H110" s="22">
        <v>47962</v>
      </c>
      <c r="I110" s="23">
        <f t="shared" si="1"/>
        <v>647488</v>
      </c>
      <c r="J110" s="24" t="s">
        <v>1116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45954</v>
      </c>
      <c r="D111" s="19" t="s">
        <v>142</v>
      </c>
      <c r="E111" s="20" t="s">
        <v>14</v>
      </c>
      <c r="F111" s="21" t="s">
        <v>143</v>
      </c>
      <c r="G111" s="22">
        <v>739676</v>
      </c>
      <c r="H111" s="22">
        <v>59174</v>
      </c>
      <c r="I111" s="23">
        <f t="shared" si="1"/>
        <v>798850</v>
      </c>
      <c r="J111" s="24" t="s">
        <v>1116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45954</v>
      </c>
      <c r="D112" s="19" t="s">
        <v>144</v>
      </c>
      <c r="E112" s="20" t="s">
        <v>14</v>
      </c>
      <c r="F112" s="21" t="s">
        <v>145</v>
      </c>
      <c r="G112" s="22">
        <v>518580</v>
      </c>
      <c r="H112" s="22">
        <v>41486</v>
      </c>
      <c r="I112" s="23">
        <f t="shared" si="1"/>
        <v>560066</v>
      </c>
      <c r="J112" s="24" t="s">
        <v>1116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45954</v>
      </c>
      <c r="D113" s="19" t="s">
        <v>146</v>
      </c>
      <c r="E113" s="20" t="s">
        <v>14</v>
      </c>
      <c r="F113" s="21" t="s">
        <v>147</v>
      </c>
      <c r="G113" s="22">
        <v>705093</v>
      </c>
      <c r="H113" s="22">
        <v>56407</v>
      </c>
      <c r="I113" s="23">
        <f t="shared" si="1"/>
        <v>761500</v>
      </c>
      <c r="J113" s="24" t="s">
        <v>1116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45954</v>
      </c>
      <c r="D114" s="19" t="s">
        <v>148</v>
      </c>
      <c r="E114" s="20" t="s">
        <v>14</v>
      </c>
      <c r="F114" s="21" t="s">
        <v>149</v>
      </c>
      <c r="G114" s="22">
        <v>1175031</v>
      </c>
      <c r="H114" s="22">
        <v>94002</v>
      </c>
      <c r="I114" s="23">
        <f t="shared" si="1"/>
        <v>1269033</v>
      </c>
      <c r="J114" s="24" t="s">
        <v>1116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45954</v>
      </c>
      <c r="D115" s="19" t="s">
        <v>150</v>
      </c>
      <c r="E115" s="20" t="s">
        <v>14</v>
      </c>
      <c r="F115" s="21" t="s">
        <v>151</v>
      </c>
      <c r="G115" s="22">
        <v>361350</v>
      </c>
      <c r="H115" s="22">
        <v>28908</v>
      </c>
      <c r="I115" s="23">
        <f t="shared" si="1"/>
        <v>390258</v>
      </c>
      <c r="J115" s="24" t="s">
        <v>1116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45954</v>
      </c>
      <c r="D116" s="19" t="s">
        <v>152</v>
      </c>
      <c r="E116" s="20" t="s">
        <v>14</v>
      </c>
      <c r="F116" s="21" t="s">
        <v>153</v>
      </c>
      <c r="G116" s="22">
        <v>693357</v>
      </c>
      <c r="H116" s="22">
        <v>55469</v>
      </c>
      <c r="I116" s="23">
        <f t="shared" si="1"/>
        <v>748826</v>
      </c>
      <c r="J116" s="24" t="s">
        <v>1116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45954</v>
      </c>
      <c r="D117" s="19" t="s">
        <v>154</v>
      </c>
      <c r="E117" s="20" t="s">
        <v>14</v>
      </c>
      <c r="F117" s="21" t="s">
        <v>155</v>
      </c>
      <c r="G117" s="22">
        <v>841857</v>
      </c>
      <c r="H117" s="22">
        <v>67349</v>
      </c>
      <c r="I117" s="23">
        <f t="shared" si="1"/>
        <v>909206</v>
      </c>
      <c r="J117" s="24" t="s">
        <v>1116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45954</v>
      </c>
      <c r="D118" s="19" t="s">
        <v>156</v>
      </c>
      <c r="E118" s="20" t="s">
        <v>14</v>
      </c>
      <c r="F118" s="21" t="s">
        <v>157</v>
      </c>
      <c r="G118" s="22">
        <v>1038267</v>
      </c>
      <c r="H118" s="22">
        <v>83061</v>
      </c>
      <c r="I118" s="23">
        <f t="shared" si="1"/>
        <v>1121328</v>
      </c>
      <c r="J118" s="24" t="s">
        <v>1116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45954</v>
      </c>
      <c r="D119" s="19" t="s">
        <v>158</v>
      </c>
      <c r="E119" s="20" t="s">
        <v>14</v>
      </c>
      <c r="F119" s="21" t="s">
        <v>159</v>
      </c>
      <c r="G119" s="22">
        <v>581643</v>
      </c>
      <c r="H119" s="22">
        <v>46531</v>
      </c>
      <c r="I119" s="23">
        <f t="shared" si="1"/>
        <v>628174</v>
      </c>
      <c r="J119" s="24" t="s">
        <v>1116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45954</v>
      </c>
      <c r="D120" s="19" t="s">
        <v>160</v>
      </c>
      <c r="E120" s="20" t="s">
        <v>14</v>
      </c>
      <c r="F120" s="21" t="s">
        <v>161</v>
      </c>
      <c r="G120" s="22">
        <v>705093</v>
      </c>
      <c r="H120" s="22">
        <v>56407</v>
      </c>
      <c r="I120" s="23">
        <f t="shared" si="1"/>
        <v>761500</v>
      </c>
      <c r="J120" s="24" t="s">
        <v>1116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45954</v>
      </c>
      <c r="D121" s="19" t="s">
        <v>162</v>
      </c>
      <c r="E121" s="20" t="s">
        <v>14</v>
      </c>
      <c r="F121" s="21" t="s">
        <v>163</v>
      </c>
      <c r="G121" s="22">
        <v>705093</v>
      </c>
      <c r="H121" s="22">
        <v>56407</v>
      </c>
      <c r="I121" s="23">
        <f t="shared" si="1"/>
        <v>761500</v>
      </c>
      <c r="J121" s="24" t="s">
        <v>1116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45954</v>
      </c>
      <c r="D122" s="19" t="s">
        <v>164</v>
      </c>
      <c r="E122" s="20" t="s">
        <v>14</v>
      </c>
      <c r="F122" s="21" t="s">
        <v>165</v>
      </c>
      <c r="G122" s="22">
        <v>1038267</v>
      </c>
      <c r="H122" s="22">
        <v>83061</v>
      </c>
      <c r="I122" s="23">
        <f t="shared" si="1"/>
        <v>1121328</v>
      </c>
      <c r="J122" s="24" t="s">
        <v>1116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45954</v>
      </c>
      <c r="D123" s="19" t="s">
        <v>166</v>
      </c>
      <c r="E123" s="20" t="s">
        <v>14</v>
      </c>
      <c r="F123" s="21" t="s">
        <v>167</v>
      </c>
      <c r="G123" s="22">
        <v>881576</v>
      </c>
      <c r="H123" s="22">
        <v>70526</v>
      </c>
      <c r="I123" s="23">
        <f t="shared" si="1"/>
        <v>952102</v>
      </c>
      <c r="J123" s="24" t="s">
        <v>1116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45954</v>
      </c>
      <c r="D124" s="19" t="s">
        <v>168</v>
      </c>
      <c r="E124" s="20" t="s">
        <v>14</v>
      </c>
      <c r="F124" s="21" t="s">
        <v>169</v>
      </c>
      <c r="G124" s="22">
        <v>377664</v>
      </c>
      <c r="H124" s="22">
        <v>30213</v>
      </c>
      <c r="I124" s="23">
        <f t="shared" si="1"/>
        <v>407877</v>
      </c>
      <c r="J124" s="24" t="s">
        <v>1116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45954</v>
      </c>
      <c r="D125" s="19" t="s">
        <v>170</v>
      </c>
      <c r="E125" s="20" t="s">
        <v>14</v>
      </c>
      <c r="F125" s="21" t="s">
        <v>171</v>
      </c>
      <c r="G125" s="22">
        <v>3872550</v>
      </c>
      <c r="H125" s="22">
        <v>309804</v>
      </c>
      <c r="I125" s="23">
        <f t="shared" si="1"/>
        <v>4182354</v>
      </c>
      <c r="J125" s="24" t="s">
        <v>1116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45954</v>
      </c>
      <c r="D126" s="19" t="s">
        <v>172</v>
      </c>
      <c r="E126" s="20" t="s">
        <v>14</v>
      </c>
      <c r="F126" s="21" t="s">
        <v>173</v>
      </c>
      <c r="G126" s="22">
        <v>320338</v>
      </c>
      <c r="H126" s="22">
        <v>25627</v>
      </c>
      <c r="I126" s="23">
        <f t="shared" si="1"/>
        <v>345965</v>
      </c>
      <c r="J126" s="24" t="s">
        <v>1116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45954</v>
      </c>
      <c r="D127" s="19" t="s">
        <v>174</v>
      </c>
      <c r="E127" s="20" t="s">
        <v>14</v>
      </c>
      <c r="F127" s="21" t="s">
        <v>175</v>
      </c>
      <c r="G127" s="22">
        <v>638324</v>
      </c>
      <c r="H127" s="22">
        <v>51066</v>
      </c>
      <c r="I127" s="23">
        <f t="shared" si="1"/>
        <v>689390</v>
      </c>
      <c r="J127" s="24" t="s">
        <v>1116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45954</v>
      </c>
      <c r="D128" s="19" t="s">
        <v>176</v>
      </c>
      <c r="E128" s="20" t="s">
        <v>14</v>
      </c>
      <c r="F128" s="21" t="s">
        <v>177</v>
      </c>
      <c r="G128" s="22">
        <v>736593</v>
      </c>
      <c r="H128" s="22">
        <v>58927</v>
      </c>
      <c r="I128" s="23">
        <f t="shared" si="1"/>
        <v>795520</v>
      </c>
      <c r="J128" s="24" t="s">
        <v>1116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45954</v>
      </c>
      <c r="D129" s="19" t="s">
        <v>178</v>
      </c>
      <c r="E129" s="20" t="s">
        <v>14</v>
      </c>
      <c r="F129" s="21" t="s">
        <v>179</v>
      </c>
      <c r="G129" s="22">
        <v>859094</v>
      </c>
      <c r="H129" s="22">
        <v>68728</v>
      </c>
      <c r="I129" s="23">
        <f t="shared" si="1"/>
        <v>927822</v>
      </c>
      <c r="J129" s="24" t="s">
        <v>1116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45954</v>
      </c>
      <c r="D130" s="19" t="s">
        <v>180</v>
      </c>
      <c r="E130" s="20" t="s">
        <v>14</v>
      </c>
      <c r="F130" s="21" t="s">
        <v>181</v>
      </c>
      <c r="G130" s="22">
        <v>873115</v>
      </c>
      <c r="H130" s="22">
        <v>69849</v>
      </c>
      <c r="I130" s="23">
        <f t="shared" si="1"/>
        <v>942964</v>
      </c>
      <c r="J130" s="24" t="s">
        <v>1116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45954</v>
      </c>
      <c r="D131" s="19" t="s">
        <v>182</v>
      </c>
      <c r="E131" s="20" t="s">
        <v>14</v>
      </c>
      <c r="F131" s="21" t="s">
        <v>183</v>
      </c>
      <c r="G131" s="22">
        <v>1487531</v>
      </c>
      <c r="H131" s="22">
        <v>119002</v>
      </c>
      <c r="I131" s="23">
        <f t="shared" si="1"/>
        <v>1606533</v>
      </c>
      <c r="J131" s="24" t="s">
        <v>1116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45954</v>
      </c>
      <c r="D132" s="19" t="s">
        <v>184</v>
      </c>
      <c r="E132" s="20" t="s">
        <v>14</v>
      </c>
      <c r="F132" s="21" t="s">
        <v>185</v>
      </c>
      <c r="G132" s="22">
        <v>4494600</v>
      </c>
      <c r="H132" s="22">
        <v>359568</v>
      </c>
      <c r="I132" s="23">
        <f t="shared" si="1"/>
        <v>4854168</v>
      </c>
      <c r="J132" s="24" t="s">
        <v>1116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45954</v>
      </c>
      <c r="D133" s="19" t="s">
        <v>186</v>
      </c>
      <c r="E133" s="20" t="s">
        <v>14</v>
      </c>
      <c r="F133" s="21" t="s">
        <v>187</v>
      </c>
      <c r="G133" s="22">
        <v>721407</v>
      </c>
      <c r="H133" s="22">
        <v>57713</v>
      </c>
      <c r="I133" s="23">
        <f t="shared" si="1"/>
        <v>779120</v>
      </c>
      <c r="J133" s="24" t="s">
        <v>1116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45954</v>
      </c>
      <c r="D134" s="19" t="s">
        <v>188</v>
      </c>
      <c r="E134" s="20" t="s">
        <v>14</v>
      </c>
      <c r="F134" s="21" t="s">
        <v>189</v>
      </c>
      <c r="G134" s="22">
        <v>1264945</v>
      </c>
      <c r="H134" s="22">
        <v>101196</v>
      </c>
      <c r="I134" s="23">
        <f t="shared" si="1"/>
        <v>1366141</v>
      </c>
      <c r="J134" s="24" t="s">
        <v>1116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45954</v>
      </c>
      <c r="D135" s="19" t="s">
        <v>190</v>
      </c>
      <c r="E135" s="20" t="s">
        <v>14</v>
      </c>
      <c r="F135" s="21" t="s">
        <v>191</v>
      </c>
      <c r="G135" s="22">
        <v>727907</v>
      </c>
      <c r="H135" s="22">
        <v>58233</v>
      </c>
      <c r="I135" s="23">
        <f t="shared" ref="I135:I198" si="2">G135+H135</f>
        <v>786140</v>
      </c>
      <c r="J135" s="24" t="s">
        <v>1116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45954</v>
      </c>
      <c r="D136" s="19" t="s">
        <v>192</v>
      </c>
      <c r="E136" s="20" t="s">
        <v>14</v>
      </c>
      <c r="F136" s="21" t="s">
        <v>193</v>
      </c>
      <c r="G136" s="22">
        <v>1363945</v>
      </c>
      <c r="H136" s="22">
        <v>109116</v>
      </c>
      <c r="I136" s="23">
        <f t="shared" si="2"/>
        <v>1473061</v>
      </c>
      <c r="J136" s="24" t="s">
        <v>1116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45954</v>
      </c>
      <c r="D137" s="19" t="s">
        <v>194</v>
      </c>
      <c r="E137" s="20" t="s">
        <v>14</v>
      </c>
      <c r="F137" s="21" t="s">
        <v>195</v>
      </c>
      <c r="G137" s="22">
        <v>706413</v>
      </c>
      <c r="H137" s="22">
        <v>56513</v>
      </c>
      <c r="I137" s="23">
        <f t="shared" si="2"/>
        <v>762926</v>
      </c>
      <c r="J137" s="24" t="s">
        <v>1116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45954</v>
      </c>
      <c r="D138" s="19" t="s">
        <v>196</v>
      </c>
      <c r="E138" s="20" t="s">
        <v>14</v>
      </c>
      <c r="F138" s="21" t="s">
        <v>197</v>
      </c>
      <c r="G138" s="22">
        <v>841857</v>
      </c>
      <c r="H138" s="22">
        <v>67349</v>
      </c>
      <c r="I138" s="23">
        <f t="shared" si="2"/>
        <v>909206</v>
      </c>
      <c r="J138" s="24" t="s">
        <v>1116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45954</v>
      </c>
      <c r="D139" s="19" t="s">
        <v>198</v>
      </c>
      <c r="E139" s="20" t="s">
        <v>14</v>
      </c>
      <c r="F139" s="21" t="s">
        <v>199</v>
      </c>
      <c r="G139" s="22">
        <v>924994</v>
      </c>
      <c r="H139" s="22">
        <v>74000</v>
      </c>
      <c r="I139" s="23">
        <f t="shared" si="2"/>
        <v>998994</v>
      </c>
      <c r="J139" s="24" t="s">
        <v>1116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45954</v>
      </c>
      <c r="D140" s="19" t="s">
        <v>200</v>
      </c>
      <c r="E140" s="20" t="s">
        <v>14</v>
      </c>
      <c r="F140" s="21" t="s">
        <v>201</v>
      </c>
      <c r="G140" s="22">
        <v>1103692</v>
      </c>
      <c r="H140" s="22">
        <v>88295</v>
      </c>
      <c r="I140" s="23">
        <f t="shared" si="2"/>
        <v>1191987</v>
      </c>
      <c r="J140" s="24" t="s">
        <v>1116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45954</v>
      </c>
      <c r="D141" s="19" t="s">
        <v>202</v>
      </c>
      <c r="E141" s="20" t="s">
        <v>14</v>
      </c>
      <c r="F141" s="21" t="s">
        <v>203</v>
      </c>
      <c r="G141" s="22">
        <v>930216</v>
      </c>
      <c r="H141" s="22">
        <v>74417</v>
      </c>
      <c r="I141" s="23">
        <f t="shared" si="2"/>
        <v>1004633</v>
      </c>
      <c r="J141" s="24" t="s">
        <v>1116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45954</v>
      </c>
      <c r="D142" s="19" t="s">
        <v>204</v>
      </c>
      <c r="E142" s="20" t="s">
        <v>14</v>
      </c>
      <c r="F142" s="21" t="s">
        <v>205</v>
      </c>
      <c r="G142" s="22">
        <v>320338</v>
      </c>
      <c r="H142" s="22">
        <v>25627</v>
      </c>
      <c r="I142" s="23">
        <f t="shared" si="2"/>
        <v>345965</v>
      </c>
      <c r="J142" s="24" t="s">
        <v>1116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45954</v>
      </c>
      <c r="D143" s="19" t="s">
        <v>206</v>
      </c>
      <c r="E143" s="20" t="s">
        <v>14</v>
      </c>
      <c r="F143" s="21" t="s">
        <v>207</v>
      </c>
      <c r="G143" s="22">
        <v>320338</v>
      </c>
      <c r="H143" s="22">
        <v>25627</v>
      </c>
      <c r="I143" s="23">
        <f t="shared" si="2"/>
        <v>345965</v>
      </c>
      <c r="J143" s="24" t="s">
        <v>1116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45954</v>
      </c>
      <c r="D144" s="19" t="s">
        <v>208</v>
      </c>
      <c r="E144" s="20" t="s">
        <v>14</v>
      </c>
      <c r="F144" s="21" t="s">
        <v>209</v>
      </c>
      <c r="G144" s="22">
        <v>641454</v>
      </c>
      <c r="H144" s="22">
        <v>51316</v>
      </c>
      <c r="I144" s="23">
        <f t="shared" si="2"/>
        <v>692770</v>
      </c>
      <c r="J144" s="24" t="s">
        <v>1116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45954</v>
      </c>
      <c r="D145" s="19" t="s">
        <v>210</v>
      </c>
      <c r="E145" s="20" t="s">
        <v>14</v>
      </c>
      <c r="F145" s="21" t="s">
        <v>211</v>
      </c>
      <c r="G145" s="22">
        <v>1252610</v>
      </c>
      <c r="H145" s="22">
        <v>100209</v>
      </c>
      <c r="I145" s="23">
        <f t="shared" si="2"/>
        <v>1352819</v>
      </c>
      <c r="J145" s="24" t="s">
        <v>1116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45954</v>
      </c>
      <c r="D146" s="19" t="s">
        <v>212</v>
      </c>
      <c r="E146" s="20" t="s">
        <v>14</v>
      </c>
      <c r="F146" s="21" t="s">
        <v>213</v>
      </c>
      <c r="G146" s="22">
        <v>841857</v>
      </c>
      <c r="H146" s="22">
        <v>67349</v>
      </c>
      <c r="I146" s="23">
        <f t="shared" si="2"/>
        <v>909206</v>
      </c>
      <c r="J146" s="24" t="s">
        <v>1116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45954</v>
      </c>
      <c r="D147" s="19" t="s">
        <v>214</v>
      </c>
      <c r="E147" s="20" t="s">
        <v>14</v>
      </c>
      <c r="F147" s="21" t="s">
        <v>215</v>
      </c>
      <c r="G147" s="22">
        <v>494778</v>
      </c>
      <c r="H147" s="22">
        <v>39582</v>
      </c>
      <c r="I147" s="23">
        <f t="shared" si="2"/>
        <v>534360</v>
      </c>
      <c r="J147" s="24" t="s">
        <v>1116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45954</v>
      </c>
      <c r="D148" s="19" t="s">
        <v>216</v>
      </c>
      <c r="E148" s="20" t="s">
        <v>14</v>
      </c>
      <c r="F148" s="21" t="s">
        <v>217</v>
      </c>
      <c r="G148" s="22">
        <v>419332</v>
      </c>
      <c r="H148" s="22">
        <v>33547</v>
      </c>
      <c r="I148" s="23">
        <f t="shared" si="2"/>
        <v>452879</v>
      </c>
      <c r="J148" s="24" t="s">
        <v>1116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45954</v>
      </c>
      <c r="D149" s="19" t="s">
        <v>218</v>
      </c>
      <c r="E149" s="20" t="s">
        <v>14</v>
      </c>
      <c r="F149" s="21" t="s">
        <v>219</v>
      </c>
      <c r="G149" s="22">
        <v>259711</v>
      </c>
      <c r="H149" s="22">
        <v>20777</v>
      </c>
      <c r="I149" s="23">
        <f t="shared" si="2"/>
        <v>280488</v>
      </c>
      <c r="J149" s="24" t="s">
        <v>1116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45954</v>
      </c>
      <c r="D150" s="19" t="s">
        <v>220</v>
      </c>
      <c r="E150" s="20" t="s">
        <v>14</v>
      </c>
      <c r="F150" s="21" t="s">
        <v>221</v>
      </c>
      <c r="G150" s="22">
        <v>2348049</v>
      </c>
      <c r="H150" s="22">
        <v>187844</v>
      </c>
      <c r="I150" s="23">
        <f t="shared" si="2"/>
        <v>2535893</v>
      </c>
      <c r="J150" s="24" t="s">
        <v>1116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45954</v>
      </c>
      <c r="D151" s="19" t="s">
        <v>222</v>
      </c>
      <c r="E151" s="20" t="s">
        <v>14</v>
      </c>
      <c r="F151" s="21" t="s">
        <v>223</v>
      </c>
      <c r="G151" s="22">
        <v>525186</v>
      </c>
      <c r="H151" s="22">
        <v>42015</v>
      </c>
      <c r="I151" s="23">
        <f t="shared" si="2"/>
        <v>567201</v>
      </c>
      <c r="J151" s="24" t="s">
        <v>1116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45954</v>
      </c>
      <c r="D152" s="19" t="s">
        <v>224</v>
      </c>
      <c r="E152" s="20" t="s">
        <v>14</v>
      </c>
      <c r="F152" s="21" t="s">
        <v>225</v>
      </c>
      <c r="G152" s="22">
        <v>320338</v>
      </c>
      <c r="H152" s="22">
        <v>25627</v>
      </c>
      <c r="I152" s="23">
        <f t="shared" si="2"/>
        <v>345965</v>
      </c>
      <c r="J152" s="24" t="s">
        <v>1116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45954</v>
      </c>
      <c r="D153" s="19" t="s">
        <v>226</v>
      </c>
      <c r="E153" s="20" t="s">
        <v>14</v>
      </c>
      <c r="F153" s="21" t="s">
        <v>227</v>
      </c>
      <c r="G153" s="22">
        <v>320338</v>
      </c>
      <c r="H153" s="22">
        <v>25627</v>
      </c>
      <c r="I153" s="23">
        <f t="shared" si="2"/>
        <v>345965</v>
      </c>
      <c r="J153" s="24" t="s">
        <v>1116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45954</v>
      </c>
      <c r="D154" s="19" t="s">
        <v>228</v>
      </c>
      <c r="E154" s="20" t="s">
        <v>14</v>
      </c>
      <c r="F154" s="21" t="s">
        <v>229</v>
      </c>
      <c r="G154" s="22">
        <v>755962</v>
      </c>
      <c r="H154" s="22">
        <v>60477</v>
      </c>
      <c r="I154" s="23">
        <f t="shared" si="2"/>
        <v>816439</v>
      </c>
      <c r="J154" s="24" t="s">
        <v>1116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45954</v>
      </c>
      <c r="D155" s="19" t="s">
        <v>230</v>
      </c>
      <c r="E155" s="20" t="s">
        <v>14</v>
      </c>
      <c r="F155" s="21" t="s">
        <v>231</v>
      </c>
      <c r="G155" s="22">
        <v>526718</v>
      </c>
      <c r="H155" s="22">
        <v>42137</v>
      </c>
      <c r="I155" s="23">
        <f t="shared" si="2"/>
        <v>568855</v>
      </c>
      <c r="J155" s="24" t="s">
        <v>1116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45954</v>
      </c>
      <c r="D156" s="19" t="s">
        <v>232</v>
      </c>
      <c r="E156" s="20" t="s">
        <v>14</v>
      </c>
      <c r="F156" s="21" t="s">
        <v>233</v>
      </c>
      <c r="G156" s="22">
        <v>667272</v>
      </c>
      <c r="H156" s="22">
        <v>53382</v>
      </c>
      <c r="I156" s="23">
        <f t="shared" si="2"/>
        <v>720654</v>
      </c>
      <c r="J156" s="24" t="s">
        <v>1116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45954</v>
      </c>
      <c r="D157" s="19" t="s">
        <v>234</v>
      </c>
      <c r="E157" s="20" t="s">
        <v>14</v>
      </c>
      <c r="F157" s="21" t="s">
        <v>235</v>
      </c>
      <c r="G157" s="22">
        <v>419332</v>
      </c>
      <c r="H157" s="22">
        <v>33547</v>
      </c>
      <c r="I157" s="23">
        <f t="shared" si="2"/>
        <v>452879</v>
      </c>
      <c r="J157" s="24" t="s">
        <v>1116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45954</v>
      </c>
      <c r="D158" s="19" t="s">
        <v>236</v>
      </c>
      <c r="E158" s="20" t="s">
        <v>14</v>
      </c>
      <c r="F158" s="21" t="s">
        <v>237</v>
      </c>
      <c r="G158" s="22">
        <v>419332</v>
      </c>
      <c r="H158" s="22">
        <v>33547</v>
      </c>
      <c r="I158" s="23">
        <f t="shared" si="2"/>
        <v>452879</v>
      </c>
      <c r="J158" s="24" t="s">
        <v>1116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45954</v>
      </c>
      <c r="D159" s="19" t="s">
        <v>238</v>
      </c>
      <c r="E159" s="20" t="s">
        <v>14</v>
      </c>
      <c r="F159" s="21" t="s">
        <v>239</v>
      </c>
      <c r="G159" s="22">
        <v>542454</v>
      </c>
      <c r="H159" s="22">
        <v>43396</v>
      </c>
      <c r="I159" s="23">
        <f t="shared" si="2"/>
        <v>585850</v>
      </c>
      <c r="J159" s="24" t="s">
        <v>1116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45954</v>
      </c>
      <c r="D160" s="19" t="s">
        <v>240</v>
      </c>
      <c r="E160" s="20" t="s">
        <v>14</v>
      </c>
      <c r="F160" s="21" t="s">
        <v>241</v>
      </c>
      <c r="G160" s="22">
        <v>1161896</v>
      </c>
      <c r="H160" s="22">
        <v>92952</v>
      </c>
      <c r="I160" s="23">
        <f t="shared" si="2"/>
        <v>1254848</v>
      </c>
      <c r="J160" s="24" t="s">
        <v>1116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45954</v>
      </c>
      <c r="D161" s="19" t="s">
        <v>242</v>
      </c>
      <c r="E161" s="20" t="s">
        <v>14</v>
      </c>
      <c r="F161" s="21" t="s">
        <v>243</v>
      </c>
      <c r="G161" s="22">
        <v>1544474</v>
      </c>
      <c r="H161" s="22">
        <v>123558</v>
      </c>
      <c r="I161" s="23">
        <f t="shared" si="2"/>
        <v>1668032</v>
      </c>
      <c r="J161" s="24" t="s">
        <v>1116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45954</v>
      </c>
      <c r="D162" s="19" t="s">
        <v>244</v>
      </c>
      <c r="E162" s="20" t="s">
        <v>14</v>
      </c>
      <c r="F162" s="21" t="s">
        <v>245</v>
      </c>
      <c r="G162" s="22">
        <v>1305617</v>
      </c>
      <c r="H162" s="22">
        <v>104449</v>
      </c>
      <c r="I162" s="23">
        <f t="shared" si="2"/>
        <v>1410066</v>
      </c>
      <c r="J162" s="24" t="s">
        <v>1116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45954</v>
      </c>
      <c r="D163" s="19" t="s">
        <v>246</v>
      </c>
      <c r="E163" s="20" t="s">
        <v>14</v>
      </c>
      <c r="F163" s="21" t="s">
        <v>247</v>
      </c>
      <c r="G163" s="22">
        <v>1305617</v>
      </c>
      <c r="H163" s="22">
        <v>104449</v>
      </c>
      <c r="I163" s="23">
        <f t="shared" si="2"/>
        <v>1410066</v>
      </c>
      <c r="J163" s="24" t="s">
        <v>1116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45954</v>
      </c>
      <c r="D164" s="19" t="s">
        <v>248</v>
      </c>
      <c r="E164" s="20" t="s">
        <v>14</v>
      </c>
      <c r="F164" s="21" t="s">
        <v>249</v>
      </c>
      <c r="G164" s="22">
        <v>1212489</v>
      </c>
      <c r="H164" s="22">
        <v>96999</v>
      </c>
      <c r="I164" s="23">
        <f t="shared" si="2"/>
        <v>1309488</v>
      </c>
      <c r="J164" s="24" t="s">
        <v>1116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45954</v>
      </c>
      <c r="D165" s="19" t="s">
        <v>250</v>
      </c>
      <c r="E165" s="20" t="s">
        <v>14</v>
      </c>
      <c r="F165" s="21" t="s">
        <v>251</v>
      </c>
      <c r="G165" s="22">
        <v>1194559</v>
      </c>
      <c r="H165" s="22">
        <v>95565</v>
      </c>
      <c r="I165" s="23">
        <f t="shared" si="2"/>
        <v>1290124</v>
      </c>
      <c r="J165" s="24" t="s">
        <v>1116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45954</v>
      </c>
      <c r="D166" s="19" t="s">
        <v>252</v>
      </c>
      <c r="E166" s="20" t="s">
        <v>14</v>
      </c>
      <c r="F166" s="21" t="s">
        <v>253</v>
      </c>
      <c r="G166" s="22">
        <v>1074130</v>
      </c>
      <c r="H166" s="22">
        <v>85930</v>
      </c>
      <c r="I166" s="23">
        <f t="shared" si="2"/>
        <v>1160060</v>
      </c>
      <c r="J166" s="24" t="s">
        <v>1116</v>
      </c>
      <c r="K166" s="25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45954</v>
      </c>
      <c r="D167" s="19" t="s">
        <v>254</v>
      </c>
      <c r="E167" s="20" t="s">
        <v>14</v>
      </c>
      <c r="F167" s="21" t="s">
        <v>255</v>
      </c>
      <c r="G167" s="22">
        <v>783864</v>
      </c>
      <c r="H167" s="22">
        <v>62709</v>
      </c>
      <c r="I167" s="23">
        <f t="shared" si="2"/>
        <v>846573</v>
      </c>
      <c r="J167" s="24" t="s">
        <v>1116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45954</v>
      </c>
      <c r="D168" s="19" t="s">
        <v>256</v>
      </c>
      <c r="E168" s="20" t="s">
        <v>14</v>
      </c>
      <c r="F168" s="21" t="s">
        <v>257</v>
      </c>
      <c r="G168" s="22">
        <v>1038267</v>
      </c>
      <c r="H168" s="22">
        <v>83061</v>
      </c>
      <c r="I168" s="23">
        <f t="shared" si="2"/>
        <v>1121328</v>
      </c>
      <c r="J168" s="24" t="s">
        <v>1116</v>
      </c>
      <c r="K168" s="25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45954</v>
      </c>
      <c r="D169" s="19" t="s">
        <v>258</v>
      </c>
      <c r="E169" s="20" t="s">
        <v>14</v>
      </c>
      <c r="F169" s="21" t="s">
        <v>259</v>
      </c>
      <c r="G169" s="22">
        <v>1707054</v>
      </c>
      <c r="H169" s="22">
        <v>136564</v>
      </c>
      <c r="I169" s="23">
        <f t="shared" si="2"/>
        <v>1843618</v>
      </c>
      <c r="J169" s="24" t="s">
        <v>1116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45954</v>
      </c>
      <c r="D170" s="19" t="s">
        <v>260</v>
      </c>
      <c r="E170" s="20" t="s">
        <v>14</v>
      </c>
      <c r="F170" s="21" t="s">
        <v>261</v>
      </c>
      <c r="G170" s="22">
        <v>705093</v>
      </c>
      <c r="H170" s="22">
        <v>56407</v>
      </c>
      <c r="I170" s="23">
        <f t="shared" si="2"/>
        <v>761500</v>
      </c>
      <c r="J170" s="24" t="s">
        <v>1116</v>
      </c>
      <c r="K170" s="25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45954</v>
      </c>
      <c r="D171" s="19" t="s">
        <v>262</v>
      </c>
      <c r="E171" s="20" t="s">
        <v>14</v>
      </c>
      <c r="F171" s="21" t="s">
        <v>263</v>
      </c>
      <c r="G171" s="22">
        <v>841857</v>
      </c>
      <c r="H171" s="22">
        <v>67349</v>
      </c>
      <c r="I171" s="23">
        <f t="shared" si="2"/>
        <v>909206</v>
      </c>
      <c r="J171" s="24" t="s">
        <v>1116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45954</v>
      </c>
      <c r="D172" s="19" t="s">
        <v>264</v>
      </c>
      <c r="E172" s="20" t="s">
        <v>14</v>
      </c>
      <c r="F172" s="21" t="s">
        <v>265</v>
      </c>
      <c r="G172" s="22">
        <v>395592</v>
      </c>
      <c r="H172" s="22">
        <v>31647</v>
      </c>
      <c r="I172" s="23">
        <f t="shared" si="2"/>
        <v>427239</v>
      </c>
      <c r="J172" s="24" t="s">
        <v>1116</v>
      </c>
      <c r="K172" s="25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45954</v>
      </c>
      <c r="D173" s="19" t="s">
        <v>266</v>
      </c>
      <c r="E173" s="20" t="s">
        <v>14</v>
      </c>
      <c r="F173" s="21" t="s">
        <v>267</v>
      </c>
      <c r="G173" s="22">
        <v>320338</v>
      </c>
      <c r="H173" s="22">
        <v>25627</v>
      </c>
      <c r="I173" s="23">
        <f t="shared" si="2"/>
        <v>345965</v>
      </c>
      <c r="J173" s="24" t="s">
        <v>1116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45954</v>
      </c>
      <c r="D174" s="19" t="s">
        <v>268</v>
      </c>
      <c r="E174" s="20" t="s">
        <v>14</v>
      </c>
      <c r="F174" s="21" t="s">
        <v>269</v>
      </c>
      <c r="G174" s="22">
        <v>4084830</v>
      </c>
      <c r="H174" s="22">
        <v>326786</v>
      </c>
      <c r="I174" s="23">
        <f t="shared" si="2"/>
        <v>4411616</v>
      </c>
      <c r="J174" s="24" t="s">
        <v>1116</v>
      </c>
      <c r="K174" s="25" t="s">
        <v>1119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45954</v>
      </c>
      <c r="D175" s="19" t="s">
        <v>270</v>
      </c>
      <c r="E175" s="20" t="s">
        <v>14</v>
      </c>
      <c r="F175" s="21" t="s">
        <v>271</v>
      </c>
      <c r="G175" s="22">
        <v>160169</v>
      </c>
      <c r="H175" s="22">
        <v>12814</v>
      </c>
      <c r="I175" s="23">
        <f t="shared" si="2"/>
        <v>172983</v>
      </c>
      <c r="J175" s="24" t="s">
        <v>1116</v>
      </c>
      <c r="K175" s="25">
        <v>171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45954</v>
      </c>
      <c r="D176" s="19" t="s">
        <v>272</v>
      </c>
      <c r="E176" s="20" t="s">
        <v>14</v>
      </c>
      <c r="F176" s="21" t="s">
        <v>273</v>
      </c>
      <c r="G176" s="22">
        <v>480507</v>
      </c>
      <c r="H176" s="22">
        <v>38441</v>
      </c>
      <c r="I176" s="23">
        <f t="shared" si="2"/>
        <v>518948</v>
      </c>
      <c r="J176" s="24" t="s">
        <v>1116</v>
      </c>
      <c r="K176" s="25">
        <v>172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45954</v>
      </c>
      <c r="D177" s="19" t="s">
        <v>274</v>
      </c>
      <c r="E177" s="20" t="s">
        <v>14</v>
      </c>
      <c r="F177" s="21" t="s">
        <v>275</v>
      </c>
      <c r="G177" s="22">
        <v>443451</v>
      </c>
      <c r="H177" s="22">
        <v>35476</v>
      </c>
      <c r="I177" s="23">
        <f t="shared" si="2"/>
        <v>478927</v>
      </c>
      <c r="J177" s="24" t="s">
        <v>1116</v>
      </c>
      <c r="K177" s="25">
        <v>173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45954</v>
      </c>
      <c r="D178" s="19" t="s">
        <v>276</v>
      </c>
      <c r="E178" s="20" t="s">
        <v>14</v>
      </c>
      <c r="F178" s="21" t="s">
        <v>277</v>
      </c>
      <c r="G178" s="22">
        <v>783354</v>
      </c>
      <c r="H178" s="22">
        <v>62668</v>
      </c>
      <c r="I178" s="23">
        <f t="shared" si="2"/>
        <v>846022</v>
      </c>
      <c r="J178" s="24" t="s">
        <v>1116</v>
      </c>
      <c r="K178" s="25">
        <v>174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45954</v>
      </c>
      <c r="D179" s="19" t="s">
        <v>278</v>
      </c>
      <c r="E179" s="20" t="s">
        <v>14</v>
      </c>
      <c r="F179" s="21" t="s">
        <v>279</v>
      </c>
      <c r="G179" s="22">
        <v>504827</v>
      </c>
      <c r="H179" s="22">
        <v>40386</v>
      </c>
      <c r="I179" s="23">
        <f t="shared" si="2"/>
        <v>545213</v>
      </c>
      <c r="J179" s="24" t="s">
        <v>1116</v>
      </c>
      <c r="K179" s="25">
        <v>175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45954</v>
      </c>
      <c r="D180" s="19" t="s">
        <v>280</v>
      </c>
      <c r="E180" s="20" t="s">
        <v>14</v>
      </c>
      <c r="F180" s="21" t="s">
        <v>281</v>
      </c>
      <c r="G180" s="22">
        <v>1213160</v>
      </c>
      <c r="H180" s="22">
        <v>97053</v>
      </c>
      <c r="I180" s="23">
        <f t="shared" si="2"/>
        <v>1310213</v>
      </c>
      <c r="J180" s="24" t="s">
        <v>1116</v>
      </c>
      <c r="K180" s="25">
        <v>176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45954</v>
      </c>
      <c r="D181" s="19" t="s">
        <v>282</v>
      </c>
      <c r="E181" s="20" t="s">
        <v>14</v>
      </c>
      <c r="F181" s="21" t="s">
        <v>283</v>
      </c>
      <c r="G181" s="22">
        <v>706470</v>
      </c>
      <c r="H181" s="22">
        <v>56518</v>
      </c>
      <c r="I181" s="23">
        <f t="shared" si="2"/>
        <v>762988</v>
      </c>
      <c r="J181" s="24" t="s">
        <v>1116</v>
      </c>
      <c r="K181" s="25">
        <v>177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45954</v>
      </c>
      <c r="D182" s="19" t="s">
        <v>284</v>
      </c>
      <c r="E182" s="20" t="s">
        <v>14</v>
      </c>
      <c r="F182" s="21" t="s">
        <v>285</v>
      </c>
      <c r="G182" s="22">
        <v>985593</v>
      </c>
      <c r="H182" s="22">
        <v>78847</v>
      </c>
      <c r="I182" s="23">
        <f t="shared" si="2"/>
        <v>1064440</v>
      </c>
      <c r="J182" s="24" t="s">
        <v>1116</v>
      </c>
      <c r="K182" s="25">
        <v>178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45954</v>
      </c>
      <c r="D183" s="19" t="s">
        <v>286</v>
      </c>
      <c r="E183" s="20" t="s">
        <v>14</v>
      </c>
      <c r="F183" s="21" t="s">
        <v>287</v>
      </c>
      <c r="G183" s="22">
        <v>929496</v>
      </c>
      <c r="H183" s="22">
        <v>74360</v>
      </c>
      <c r="I183" s="23">
        <f t="shared" si="2"/>
        <v>1003856</v>
      </c>
      <c r="J183" s="24" t="s">
        <v>1116</v>
      </c>
      <c r="K183" s="25">
        <v>179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45954</v>
      </c>
      <c r="D184" s="19" t="s">
        <v>288</v>
      </c>
      <c r="E184" s="20" t="s">
        <v>14</v>
      </c>
      <c r="F184" s="21" t="s">
        <v>289</v>
      </c>
      <c r="G184" s="22">
        <v>1315621</v>
      </c>
      <c r="H184" s="22">
        <v>105250</v>
      </c>
      <c r="I184" s="23">
        <f t="shared" si="2"/>
        <v>1420871</v>
      </c>
      <c r="J184" s="24" t="s">
        <v>1116</v>
      </c>
      <c r="K184" s="25">
        <v>180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45954</v>
      </c>
      <c r="D185" s="19" t="s">
        <v>290</v>
      </c>
      <c r="E185" s="20" t="s">
        <v>14</v>
      </c>
      <c r="F185" s="21" t="s">
        <v>291</v>
      </c>
      <c r="G185" s="22">
        <v>1439371</v>
      </c>
      <c r="H185" s="22">
        <v>115150</v>
      </c>
      <c r="I185" s="23">
        <f t="shared" si="2"/>
        <v>1554521</v>
      </c>
      <c r="J185" s="24" t="s">
        <v>1116</v>
      </c>
      <c r="K185" s="25">
        <v>181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45954</v>
      </c>
      <c r="D186" s="19" t="s">
        <v>292</v>
      </c>
      <c r="E186" s="20" t="s">
        <v>14</v>
      </c>
      <c r="F186" s="21" t="s">
        <v>293</v>
      </c>
      <c r="G186" s="22">
        <v>1069605</v>
      </c>
      <c r="H186" s="22">
        <v>85568</v>
      </c>
      <c r="I186" s="23">
        <f t="shared" si="2"/>
        <v>1155173</v>
      </c>
      <c r="J186" s="24" t="s">
        <v>1116</v>
      </c>
      <c r="K186" s="25">
        <v>182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45954</v>
      </c>
      <c r="D187" s="19" t="s">
        <v>294</v>
      </c>
      <c r="E187" s="20" t="s">
        <v>14</v>
      </c>
      <c r="F187" s="21" t="s">
        <v>295</v>
      </c>
      <c r="G187" s="22">
        <v>1280168</v>
      </c>
      <c r="H187" s="22">
        <v>102413</v>
      </c>
      <c r="I187" s="23">
        <f t="shared" si="2"/>
        <v>1382581</v>
      </c>
      <c r="J187" s="24" t="s">
        <v>1116</v>
      </c>
      <c r="K187" s="25">
        <v>183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45954</v>
      </c>
      <c r="D188" s="19" t="s">
        <v>296</v>
      </c>
      <c r="E188" s="20" t="s">
        <v>14</v>
      </c>
      <c r="F188" s="21" t="s">
        <v>297</v>
      </c>
      <c r="G188" s="22">
        <v>1288457</v>
      </c>
      <c r="H188" s="22">
        <v>103077</v>
      </c>
      <c r="I188" s="23">
        <f t="shared" si="2"/>
        <v>1391534</v>
      </c>
      <c r="J188" s="24" t="s">
        <v>1116</v>
      </c>
      <c r="K188" s="25">
        <v>184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45954</v>
      </c>
      <c r="D189" s="19" t="s">
        <v>298</v>
      </c>
      <c r="E189" s="20" t="s">
        <v>14</v>
      </c>
      <c r="F189" s="21" t="s">
        <v>299</v>
      </c>
      <c r="G189" s="22">
        <v>3121425</v>
      </c>
      <c r="H189" s="22">
        <v>249714</v>
      </c>
      <c r="I189" s="23">
        <f t="shared" si="2"/>
        <v>3371139</v>
      </c>
      <c r="J189" s="24" t="s">
        <v>1116</v>
      </c>
      <c r="K189" s="25">
        <v>185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45954</v>
      </c>
      <c r="D190" s="19" t="s">
        <v>300</v>
      </c>
      <c r="E190" s="20" t="s">
        <v>14</v>
      </c>
      <c r="F190" s="21" t="s">
        <v>301</v>
      </c>
      <c r="G190" s="22">
        <v>1101192</v>
      </c>
      <c r="H190" s="22">
        <v>88095</v>
      </c>
      <c r="I190" s="23">
        <f t="shared" si="2"/>
        <v>1189287</v>
      </c>
      <c r="J190" s="24" t="s">
        <v>1117</v>
      </c>
      <c r="K190" s="25">
        <v>1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45954</v>
      </c>
      <c r="D191" s="19" t="s">
        <v>302</v>
      </c>
      <c r="E191" s="20" t="s">
        <v>14</v>
      </c>
      <c r="F191" s="21" t="s">
        <v>303</v>
      </c>
      <c r="G191" s="22">
        <v>2245310</v>
      </c>
      <c r="H191" s="22">
        <v>179625</v>
      </c>
      <c r="I191" s="23">
        <f t="shared" si="2"/>
        <v>2424935</v>
      </c>
      <c r="J191" s="24" t="s">
        <v>1117</v>
      </c>
      <c r="K191" s="25">
        <v>2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45954</v>
      </c>
      <c r="D192" s="19" t="s">
        <v>304</v>
      </c>
      <c r="E192" s="20" t="s">
        <v>14</v>
      </c>
      <c r="F192" s="21" t="s">
        <v>305</v>
      </c>
      <c r="G192" s="22">
        <v>973766</v>
      </c>
      <c r="H192" s="22">
        <v>77901</v>
      </c>
      <c r="I192" s="23">
        <f t="shared" si="2"/>
        <v>1051667</v>
      </c>
      <c r="J192" s="24" t="s">
        <v>1117</v>
      </c>
      <c r="K192" s="25">
        <v>3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45954</v>
      </c>
      <c r="D193" s="19" t="s">
        <v>306</v>
      </c>
      <c r="E193" s="20" t="s">
        <v>14</v>
      </c>
      <c r="F193" s="21" t="s">
        <v>307</v>
      </c>
      <c r="G193" s="22">
        <v>1278021</v>
      </c>
      <c r="H193" s="22">
        <v>102242</v>
      </c>
      <c r="I193" s="23">
        <f t="shared" si="2"/>
        <v>1380263</v>
      </c>
      <c r="J193" s="24" t="s">
        <v>1117</v>
      </c>
      <c r="K193" s="25">
        <v>4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45954</v>
      </c>
      <c r="D194" s="19" t="s">
        <v>308</v>
      </c>
      <c r="E194" s="20" t="s">
        <v>14</v>
      </c>
      <c r="F194" s="21" t="s">
        <v>309</v>
      </c>
      <c r="G194" s="22">
        <v>1908898</v>
      </c>
      <c r="H194" s="22">
        <v>152712</v>
      </c>
      <c r="I194" s="23">
        <f t="shared" si="2"/>
        <v>2061610</v>
      </c>
      <c r="J194" s="24" t="s">
        <v>1117</v>
      </c>
      <c r="K194" s="25">
        <v>5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45954</v>
      </c>
      <c r="D195" s="19" t="s">
        <v>310</v>
      </c>
      <c r="E195" s="20" t="s">
        <v>14</v>
      </c>
      <c r="F195" s="21" t="s">
        <v>311</v>
      </c>
      <c r="G195" s="22">
        <v>1070261</v>
      </c>
      <c r="H195" s="22">
        <v>85621</v>
      </c>
      <c r="I195" s="23">
        <f t="shared" si="2"/>
        <v>1155882</v>
      </c>
      <c r="J195" s="24" t="s">
        <v>1117</v>
      </c>
      <c r="K195" s="25">
        <v>6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45954</v>
      </c>
      <c r="D196" s="19" t="s">
        <v>312</v>
      </c>
      <c r="E196" s="20" t="s">
        <v>14</v>
      </c>
      <c r="F196" s="21" t="s">
        <v>313</v>
      </c>
      <c r="G196" s="22">
        <v>2438175</v>
      </c>
      <c r="H196" s="22">
        <v>195054</v>
      </c>
      <c r="I196" s="23">
        <f t="shared" si="2"/>
        <v>2633229</v>
      </c>
      <c r="J196" s="24" t="s">
        <v>1117</v>
      </c>
      <c r="K196" s="25">
        <v>7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45954</v>
      </c>
      <c r="D197" s="19" t="s">
        <v>314</v>
      </c>
      <c r="E197" s="20" t="s">
        <v>14</v>
      </c>
      <c r="F197" s="21" t="s">
        <v>315</v>
      </c>
      <c r="G197" s="22">
        <v>1710446</v>
      </c>
      <c r="H197" s="22">
        <v>136836</v>
      </c>
      <c r="I197" s="23">
        <f t="shared" si="2"/>
        <v>1847282</v>
      </c>
      <c r="J197" s="24" t="s">
        <v>1117</v>
      </c>
      <c r="K197" s="25">
        <v>8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45954</v>
      </c>
      <c r="D198" s="19" t="s">
        <v>316</v>
      </c>
      <c r="E198" s="20" t="s">
        <v>14</v>
      </c>
      <c r="F198" s="21" t="s">
        <v>317</v>
      </c>
      <c r="G198" s="22">
        <v>1157394</v>
      </c>
      <c r="H198" s="22">
        <v>92592</v>
      </c>
      <c r="I198" s="23">
        <f t="shared" si="2"/>
        <v>1249986</v>
      </c>
      <c r="J198" s="24" t="s">
        <v>1117</v>
      </c>
      <c r="K198" s="25">
        <v>9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45954</v>
      </c>
      <c r="D199" s="19" t="s">
        <v>318</v>
      </c>
      <c r="E199" s="20" t="s">
        <v>14</v>
      </c>
      <c r="F199" s="21" t="s">
        <v>319</v>
      </c>
      <c r="G199" s="22">
        <v>953208</v>
      </c>
      <c r="H199" s="22">
        <v>76257</v>
      </c>
      <c r="I199" s="23">
        <f t="shared" ref="I199:I262" si="3">G199+H199</f>
        <v>1029465</v>
      </c>
      <c r="J199" s="24" t="s">
        <v>1117</v>
      </c>
      <c r="K199" s="25">
        <v>10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45954</v>
      </c>
      <c r="D200" s="19" t="s">
        <v>320</v>
      </c>
      <c r="E200" s="20" t="s">
        <v>14</v>
      </c>
      <c r="F200" s="21" t="s">
        <v>321</v>
      </c>
      <c r="G200" s="22">
        <v>786778</v>
      </c>
      <c r="H200" s="22">
        <v>62942</v>
      </c>
      <c r="I200" s="23">
        <f t="shared" si="3"/>
        <v>849720</v>
      </c>
      <c r="J200" s="24" t="s">
        <v>1117</v>
      </c>
      <c r="K200" s="25">
        <v>11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45954</v>
      </c>
      <c r="D201" s="19" t="s">
        <v>322</v>
      </c>
      <c r="E201" s="20" t="s">
        <v>14</v>
      </c>
      <c r="F201" s="21" t="s">
        <v>323</v>
      </c>
      <c r="G201" s="22">
        <v>400709</v>
      </c>
      <c r="H201" s="22">
        <v>32057</v>
      </c>
      <c r="I201" s="23">
        <f t="shared" si="3"/>
        <v>432766</v>
      </c>
      <c r="J201" s="24" t="s">
        <v>1117</v>
      </c>
      <c r="K201" s="25">
        <v>12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45954</v>
      </c>
      <c r="D202" s="19" t="s">
        <v>324</v>
      </c>
      <c r="E202" s="20" t="s">
        <v>14</v>
      </c>
      <c r="F202" s="21" t="s">
        <v>325</v>
      </c>
      <c r="G202" s="22">
        <v>306533</v>
      </c>
      <c r="H202" s="22">
        <v>24523</v>
      </c>
      <c r="I202" s="23">
        <f t="shared" si="3"/>
        <v>331056</v>
      </c>
      <c r="J202" s="24" t="s">
        <v>1117</v>
      </c>
      <c r="K202" s="25">
        <v>13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45954</v>
      </c>
      <c r="D203" s="19" t="s">
        <v>326</v>
      </c>
      <c r="E203" s="20" t="s">
        <v>14</v>
      </c>
      <c r="F203" s="21" t="s">
        <v>327</v>
      </c>
      <c r="G203" s="22">
        <v>512315</v>
      </c>
      <c r="H203" s="22">
        <v>40985</v>
      </c>
      <c r="I203" s="23">
        <f t="shared" si="3"/>
        <v>553300</v>
      </c>
      <c r="J203" s="24" t="s">
        <v>1117</v>
      </c>
      <c r="K203" s="25">
        <v>14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45954</v>
      </c>
      <c r="D204" s="19" t="s">
        <v>328</v>
      </c>
      <c r="E204" s="20" t="s">
        <v>14</v>
      </c>
      <c r="F204" s="21" t="s">
        <v>329</v>
      </c>
      <c r="G204" s="22">
        <v>624285</v>
      </c>
      <c r="H204" s="22">
        <v>49943</v>
      </c>
      <c r="I204" s="23">
        <f t="shared" si="3"/>
        <v>674228</v>
      </c>
      <c r="J204" s="24" t="s">
        <v>1117</v>
      </c>
      <c r="K204" s="25">
        <v>15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45954</v>
      </c>
      <c r="D205" s="19" t="s">
        <v>330</v>
      </c>
      <c r="E205" s="20" t="s">
        <v>14</v>
      </c>
      <c r="F205" s="21" t="s">
        <v>331</v>
      </c>
      <c r="G205" s="22">
        <v>272391</v>
      </c>
      <c r="H205" s="22">
        <v>21791</v>
      </c>
      <c r="I205" s="23">
        <f t="shared" si="3"/>
        <v>294182</v>
      </c>
      <c r="J205" s="24" t="s">
        <v>1117</v>
      </c>
      <c r="K205" s="25">
        <v>16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45954</v>
      </c>
      <c r="D206" s="19" t="s">
        <v>332</v>
      </c>
      <c r="E206" s="20" t="s">
        <v>14</v>
      </c>
      <c r="F206" s="21" t="s">
        <v>333</v>
      </c>
      <c r="G206" s="22">
        <v>624285</v>
      </c>
      <c r="H206" s="22">
        <v>49943</v>
      </c>
      <c r="I206" s="23">
        <f t="shared" si="3"/>
        <v>674228</v>
      </c>
      <c r="J206" s="24" t="s">
        <v>1117</v>
      </c>
      <c r="K206" s="25">
        <v>17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45954</v>
      </c>
      <c r="D207" s="19" t="s">
        <v>334</v>
      </c>
      <c r="E207" s="20" t="s">
        <v>14</v>
      </c>
      <c r="F207" s="21" t="s">
        <v>335</v>
      </c>
      <c r="G207" s="22">
        <v>927454</v>
      </c>
      <c r="H207" s="22">
        <v>74196</v>
      </c>
      <c r="I207" s="23">
        <f t="shared" si="3"/>
        <v>1001650</v>
      </c>
      <c r="J207" s="24" t="s">
        <v>1117</v>
      </c>
      <c r="K207" s="25">
        <v>18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45954</v>
      </c>
      <c r="D208" s="19" t="s">
        <v>336</v>
      </c>
      <c r="E208" s="20" t="s">
        <v>14</v>
      </c>
      <c r="F208" s="21" t="s">
        <v>337</v>
      </c>
      <c r="G208" s="22">
        <v>279577</v>
      </c>
      <c r="H208" s="22">
        <v>22366</v>
      </c>
      <c r="I208" s="23">
        <f t="shared" si="3"/>
        <v>301943</v>
      </c>
      <c r="J208" s="24" t="s">
        <v>1117</v>
      </c>
      <c r="K208" s="25">
        <v>19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45954</v>
      </c>
      <c r="D209" s="19" t="s">
        <v>338</v>
      </c>
      <c r="E209" s="20" t="s">
        <v>14</v>
      </c>
      <c r="F209" s="21" t="s">
        <v>339</v>
      </c>
      <c r="G209" s="22">
        <v>401598</v>
      </c>
      <c r="H209" s="22">
        <v>32128</v>
      </c>
      <c r="I209" s="23">
        <f t="shared" si="3"/>
        <v>433726</v>
      </c>
      <c r="J209" s="24" t="s">
        <v>1117</v>
      </c>
      <c r="K209" s="25">
        <v>20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45954</v>
      </c>
      <c r="D210" s="19" t="s">
        <v>340</v>
      </c>
      <c r="E210" s="20" t="s">
        <v>14</v>
      </c>
      <c r="F210" s="21" t="s">
        <v>341</v>
      </c>
      <c r="G210" s="22">
        <v>706818</v>
      </c>
      <c r="H210" s="22">
        <v>56545</v>
      </c>
      <c r="I210" s="23">
        <f t="shared" si="3"/>
        <v>763363</v>
      </c>
      <c r="J210" s="24" t="s">
        <v>1117</v>
      </c>
      <c r="K210" s="25">
        <v>21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45954</v>
      </c>
      <c r="D211" s="19" t="s">
        <v>342</v>
      </c>
      <c r="E211" s="20" t="s">
        <v>14</v>
      </c>
      <c r="F211" s="21" t="s">
        <v>343</v>
      </c>
      <c r="G211" s="22">
        <v>441729</v>
      </c>
      <c r="H211" s="22">
        <v>35338</v>
      </c>
      <c r="I211" s="23">
        <f t="shared" si="3"/>
        <v>477067</v>
      </c>
      <c r="J211" s="24" t="s">
        <v>1117</v>
      </c>
      <c r="K211" s="25">
        <v>22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45954</v>
      </c>
      <c r="D212" s="19" t="s">
        <v>344</v>
      </c>
      <c r="E212" s="20" t="s">
        <v>14</v>
      </c>
      <c r="F212" s="21" t="s">
        <v>345</v>
      </c>
      <c r="G212" s="22">
        <v>702310</v>
      </c>
      <c r="H212" s="22">
        <v>56185</v>
      </c>
      <c r="I212" s="23">
        <f t="shared" si="3"/>
        <v>758495</v>
      </c>
      <c r="J212" s="24" t="s">
        <v>1117</v>
      </c>
      <c r="K212" s="25">
        <v>23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45954</v>
      </c>
      <c r="D213" s="19" t="s">
        <v>346</v>
      </c>
      <c r="E213" s="20" t="s">
        <v>14</v>
      </c>
      <c r="F213" s="21" t="s">
        <v>347</v>
      </c>
      <c r="G213" s="22">
        <v>404009</v>
      </c>
      <c r="H213" s="22">
        <v>32321</v>
      </c>
      <c r="I213" s="23">
        <f t="shared" si="3"/>
        <v>436330</v>
      </c>
      <c r="J213" s="24" t="s">
        <v>1117</v>
      </c>
      <c r="K213" s="25">
        <v>24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45954</v>
      </c>
      <c r="D214" s="19" t="s">
        <v>348</v>
      </c>
      <c r="E214" s="20" t="s">
        <v>14</v>
      </c>
      <c r="F214" s="21" t="s">
        <v>349</v>
      </c>
      <c r="G214" s="22">
        <v>380034</v>
      </c>
      <c r="H214" s="22">
        <v>30403</v>
      </c>
      <c r="I214" s="23">
        <f t="shared" si="3"/>
        <v>410437</v>
      </c>
      <c r="J214" s="24" t="s">
        <v>1117</v>
      </c>
      <c r="K214" s="25">
        <v>25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45954</v>
      </c>
      <c r="D215" s="19" t="s">
        <v>350</v>
      </c>
      <c r="E215" s="20" t="s">
        <v>14</v>
      </c>
      <c r="F215" s="21" t="s">
        <v>351</v>
      </c>
      <c r="G215" s="22">
        <v>354602</v>
      </c>
      <c r="H215" s="22">
        <v>28368</v>
      </c>
      <c r="I215" s="23">
        <f t="shared" si="3"/>
        <v>382970</v>
      </c>
      <c r="J215" s="24" t="s">
        <v>1117</v>
      </c>
      <c r="K215" s="25">
        <v>26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45954</v>
      </c>
      <c r="D216" s="19" t="s">
        <v>352</v>
      </c>
      <c r="E216" s="20" t="s">
        <v>14</v>
      </c>
      <c r="F216" s="21" t="s">
        <v>353</v>
      </c>
      <c r="G216" s="27">
        <v>284990</v>
      </c>
      <c r="H216" s="22">
        <v>22799</v>
      </c>
      <c r="I216" s="23">
        <f t="shared" si="3"/>
        <v>307789</v>
      </c>
      <c r="J216" s="24" t="s">
        <v>1117</v>
      </c>
      <c r="K216" s="25">
        <v>27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45954</v>
      </c>
      <c r="D217" s="19" t="s">
        <v>354</v>
      </c>
      <c r="E217" s="20" t="s">
        <v>14</v>
      </c>
      <c r="F217" s="21" t="s">
        <v>355</v>
      </c>
      <c r="G217" s="22">
        <v>830294</v>
      </c>
      <c r="H217" s="22">
        <v>66424</v>
      </c>
      <c r="I217" s="23">
        <f t="shared" si="3"/>
        <v>896718</v>
      </c>
      <c r="J217" s="24" t="s">
        <v>1117</v>
      </c>
      <c r="K217" s="25">
        <v>28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45954</v>
      </c>
      <c r="D218" s="19" t="s">
        <v>356</v>
      </c>
      <c r="E218" s="20" t="s">
        <v>14</v>
      </c>
      <c r="F218" s="21" t="s">
        <v>357</v>
      </c>
      <c r="G218" s="22">
        <v>344026</v>
      </c>
      <c r="H218" s="22">
        <v>27522</v>
      </c>
      <c r="I218" s="23">
        <f t="shared" si="3"/>
        <v>371548</v>
      </c>
      <c r="J218" s="24" t="s">
        <v>1117</v>
      </c>
      <c r="K218" s="25">
        <v>29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45954</v>
      </c>
      <c r="D219" s="19" t="s">
        <v>358</v>
      </c>
      <c r="E219" s="20" t="s">
        <v>14</v>
      </c>
      <c r="F219" s="21" t="s">
        <v>359</v>
      </c>
      <c r="G219" s="22">
        <v>1136964</v>
      </c>
      <c r="H219" s="22">
        <v>90957</v>
      </c>
      <c r="I219" s="23">
        <f t="shared" si="3"/>
        <v>1227921</v>
      </c>
      <c r="J219" s="24" t="s">
        <v>1117</v>
      </c>
      <c r="K219" s="25">
        <v>30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45954</v>
      </c>
      <c r="D220" s="19" t="s">
        <v>360</v>
      </c>
      <c r="E220" s="20" t="s">
        <v>14</v>
      </c>
      <c r="F220" s="21" t="s">
        <v>361</v>
      </c>
      <c r="G220" s="22">
        <v>373440</v>
      </c>
      <c r="H220" s="22">
        <v>29875</v>
      </c>
      <c r="I220" s="23">
        <f t="shared" si="3"/>
        <v>403315</v>
      </c>
      <c r="J220" s="24" t="s">
        <v>1117</v>
      </c>
      <c r="K220" s="25">
        <v>31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45954</v>
      </c>
      <c r="D221" s="19" t="s">
        <v>362</v>
      </c>
      <c r="E221" s="20" t="s">
        <v>14</v>
      </c>
      <c r="F221" s="21" t="s">
        <v>363</v>
      </c>
      <c r="G221" s="22">
        <v>1327210</v>
      </c>
      <c r="H221" s="22">
        <v>106177</v>
      </c>
      <c r="I221" s="23">
        <f t="shared" si="3"/>
        <v>1433387</v>
      </c>
      <c r="J221" s="24" t="s">
        <v>1117</v>
      </c>
      <c r="K221" s="25">
        <v>32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45954</v>
      </c>
      <c r="D222" s="19" t="s">
        <v>364</v>
      </c>
      <c r="E222" s="20" t="s">
        <v>14</v>
      </c>
      <c r="F222" s="21" t="s">
        <v>365</v>
      </c>
      <c r="G222" s="22">
        <v>721988</v>
      </c>
      <c r="H222" s="22">
        <v>57759</v>
      </c>
      <c r="I222" s="23">
        <f t="shared" si="3"/>
        <v>779747</v>
      </c>
      <c r="J222" s="24" t="s">
        <v>1117</v>
      </c>
      <c r="K222" s="25">
        <v>33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45954</v>
      </c>
      <c r="D223" s="19" t="s">
        <v>366</v>
      </c>
      <c r="E223" s="20" t="s">
        <v>14</v>
      </c>
      <c r="F223" s="21" t="s">
        <v>367</v>
      </c>
      <c r="G223" s="22">
        <v>280259</v>
      </c>
      <c r="H223" s="22">
        <v>22421</v>
      </c>
      <c r="I223" s="23">
        <f t="shared" si="3"/>
        <v>302680</v>
      </c>
      <c r="J223" s="24" t="s">
        <v>1117</v>
      </c>
      <c r="K223" s="25">
        <v>34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45954</v>
      </c>
      <c r="D224" s="19" t="s">
        <v>368</v>
      </c>
      <c r="E224" s="20" t="s">
        <v>14</v>
      </c>
      <c r="F224" s="21" t="s">
        <v>369</v>
      </c>
      <c r="G224" s="22">
        <v>282602</v>
      </c>
      <c r="H224" s="22">
        <v>22608</v>
      </c>
      <c r="I224" s="23">
        <f t="shared" si="3"/>
        <v>305210</v>
      </c>
      <c r="J224" s="24" t="s">
        <v>1117</v>
      </c>
      <c r="K224" s="25">
        <v>35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45954</v>
      </c>
      <c r="D225" s="19" t="s">
        <v>370</v>
      </c>
      <c r="E225" s="20" t="s">
        <v>14</v>
      </c>
      <c r="F225" s="21" t="s">
        <v>371</v>
      </c>
      <c r="G225" s="22">
        <v>1458312</v>
      </c>
      <c r="H225" s="22">
        <v>116665</v>
      </c>
      <c r="I225" s="23">
        <f t="shared" si="3"/>
        <v>1574977</v>
      </c>
      <c r="J225" s="24" t="s">
        <v>1117</v>
      </c>
      <c r="K225" s="25">
        <v>36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45954</v>
      </c>
      <c r="D226" s="19" t="s">
        <v>372</v>
      </c>
      <c r="E226" s="20" t="s">
        <v>14</v>
      </c>
      <c r="F226" s="21" t="s">
        <v>373</v>
      </c>
      <c r="G226" s="22">
        <v>926358</v>
      </c>
      <c r="H226" s="22">
        <v>74109</v>
      </c>
      <c r="I226" s="23">
        <f t="shared" si="3"/>
        <v>1000467</v>
      </c>
      <c r="J226" s="24" t="s">
        <v>1117</v>
      </c>
      <c r="K226" s="25">
        <v>37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45954</v>
      </c>
      <c r="D227" s="19" t="s">
        <v>374</v>
      </c>
      <c r="E227" s="20" t="s">
        <v>14</v>
      </c>
      <c r="F227" s="21" t="s">
        <v>375</v>
      </c>
      <c r="G227" s="22">
        <v>1180101</v>
      </c>
      <c r="H227" s="22">
        <v>94408</v>
      </c>
      <c r="I227" s="23">
        <f t="shared" si="3"/>
        <v>1274509</v>
      </c>
      <c r="J227" s="24" t="s">
        <v>1117</v>
      </c>
      <c r="K227" s="25">
        <v>38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45954</v>
      </c>
      <c r="D228" s="19" t="s">
        <v>376</v>
      </c>
      <c r="E228" s="20" t="s">
        <v>14</v>
      </c>
      <c r="F228" s="21" t="s">
        <v>377</v>
      </c>
      <c r="G228" s="22">
        <v>1151878</v>
      </c>
      <c r="H228" s="22">
        <v>92150</v>
      </c>
      <c r="I228" s="23">
        <f t="shared" si="3"/>
        <v>1244028</v>
      </c>
      <c r="J228" s="24" t="s">
        <v>1117</v>
      </c>
      <c r="K228" s="25">
        <v>39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45954</v>
      </c>
      <c r="D229" s="19" t="s">
        <v>378</v>
      </c>
      <c r="E229" s="20" t="s">
        <v>14</v>
      </c>
      <c r="F229" s="21" t="s">
        <v>379</v>
      </c>
      <c r="G229" s="22">
        <v>1539426</v>
      </c>
      <c r="H229" s="22">
        <v>123154</v>
      </c>
      <c r="I229" s="23">
        <f t="shared" si="3"/>
        <v>1662580</v>
      </c>
      <c r="J229" s="24" t="s">
        <v>1117</v>
      </c>
      <c r="K229" s="25">
        <v>40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45954</v>
      </c>
      <c r="D230" s="19" t="s">
        <v>380</v>
      </c>
      <c r="E230" s="20" t="s">
        <v>14</v>
      </c>
      <c r="F230" s="21" t="s">
        <v>381</v>
      </c>
      <c r="G230" s="22">
        <v>690231</v>
      </c>
      <c r="H230" s="22">
        <v>55218</v>
      </c>
      <c r="I230" s="23">
        <f t="shared" si="3"/>
        <v>745449</v>
      </c>
      <c r="J230" s="24" t="s">
        <v>1117</v>
      </c>
      <c r="K230" s="25">
        <v>41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45954</v>
      </c>
      <c r="D231" s="19" t="s">
        <v>382</v>
      </c>
      <c r="E231" s="20" t="s">
        <v>14</v>
      </c>
      <c r="F231" s="21" t="s">
        <v>383</v>
      </c>
      <c r="G231" s="22">
        <v>1381046</v>
      </c>
      <c r="H231" s="22">
        <v>110484</v>
      </c>
      <c r="I231" s="23">
        <f t="shared" si="3"/>
        <v>1491530</v>
      </c>
      <c r="J231" s="24" t="s">
        <v>1117</v>
      </c>
      <c r="K231" s="25">
        <v>42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45954</v>
      </c>
      <c r="D232" s="19" t="s">
        <v>384</v>
      </c>
      <c r="E232" s="20" t="s">
        <v>14</v>
      </c>
      <c r="F232" s="21" t="s">
        <v>385</v>
      </c>
      <c r="G232" s="22">
        <v>257920</v>
      </c>
      <c r="H232" s="22">
        <v>20634</v>
      </c>
      <c r="I232" s="23">
        <f t="shared" si="3"/>
        <v>278554</v>
      </c>
      <c r="J232" s="24" t="s">
        <v>1117</v>
      </c>
      <c r="K232" s="25">
        <v>43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45954</v>
      </c>
      <c r="D233" s="19" t="s">
        <v>386</v>
      </c>
      <c r="E233" s="20" t="s">
        <v>14</v>
      </c>
      <c r="F233" s="21" t="s">
        <v>387</v>
      </c>
      <c r="G233" s="22">
        <v>1456554</v>
      </c>
      <c r="H233" s="22">
        <v>116524</v>
      </c>
      <c r="I233" s="23">
        <f t="shared" si="3"/>
        <v>1573078</v>
      </c>
      <c r="J233" s="24" t="s">
        <v>1117</v>
      </c>
      <c r="K233" s="25">
        <v>44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45954</v>
      </c>
      <c r="D234" s="19" t="s">
        <v>388</v>
      </c>
      <c r="E234" s="20" t="s">
        <v>14</v>
      </c>
      <c r="F234" s="21" t="s">
        <v>389</v>
      </c>
      <c r="G234" s="22">
        <v>1087136</v>
      </c>
      <c r="H234" s="22">
        <v>86971</v>
      </c>
      <c r="I234" s="23">
        <f t="shared" si="3"/>
        <v>1174107</v>
      </c>
      <c r="J234" s="24" t="s">
        <v>1117</v>
      </c>
      <c r="K234" s="25">
        <v>45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45954</v>
      </c>
      <c r="D235" s="19" t="s">
        <v>390</v>
      </c>
      <c r="E235" s="20" t="s">
        <v>14</v>
      </c>
      <c r="F235" s="21" t="s">
        <v>391</v>
      </c>
      <c r="G235" s="22">
        <v>920308</v>
      </c>
      <c r="H235" s="22">
        <v>73625</v>
      </c>
      <c r="I235" s="23">
        <f t="shared" si="3"/>
        <v>993933</v>
      </c>
      <c r="J235" s="24" t="s">
        <v>1117</v>
      </c>
      <c r="K235" s="25">
        <v>46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45954</v>
      </c>
      <c r="D236" s="19" t="s">
        <v>392</v>
      </c>
      <c r="E236" s="20" t="s">
        <v>14</v>
      </c>
      <c r="F236" s="21" t="s">
        <v>393</v>
      </c>
      <c r="G236" s="22">
        <v>460154</v>
      </c>
      <c r="H236" s="22">
        <v>36812</v>
      </c>
      <c r="I236" s="23">
        <f t="shared" si="3"/>
        <v>496966</v>
      </c>
      <c r="J236" s="24" t="s">
        <v>1117</v>
      </c>
      <c r="K236" s="25">
        <v>47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45954</v>
      </c>
      <c r="D237" s="19" t="s">
        <v>394</v>
      </c>
      <c r="E237" s="20" t="s">
        <v>14</v>
      </c>
      <c r="F237" s="21" t="s">
        <v>395</v>
      </c>
      <c r="G237" s="22">
        <v>1603162</v>
      </c>
      <c r="H237" s="22">
        <v>128253</v>
      </c>
      <c r="I237" s="23">
        <f t="shared" si="3"/>
        <v>1731415</v>
      </c>
      <c r="J237" s="24" t="s">
        <v>1117</v>
      </c>
      <c r="K237" s="25">
        <v>48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45954</v>
      </c>
      <c r="D238" s="19" t="s">
        <v>396</v>
      </c>
      <c r="E238" s="20" t="s">
        <v>14</v>
      </c>
      <c r="F238" s="21" t="s">
        <v>397</v>
      </c>
      <c r="G238" s="22">
        <v>920308</v>
      </c>
      <c r="H238" s="22">
        <v>73625</v>
      </c>
      <c r="I238" s="23">
        <f t="shared" si="3"/>
        <v>993933</v>
      </c>
      <c r="J238" s="24" t="s">
        <v>1117</v>
      </c>
      <c r="K238" s="25">
        <v>49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45954</v>
      </c>
      <c r="D239" s="19" t="s">
        <v>398</v>
      </c>
      <c r="E239" s="20" t="s">
        <v>14</v>
      </c>
      <c r="F239" s="21" t="s">
        <v>399</v>
      </c>
      <c r="G239" s="22">
        <v>514271</v>
      </c>
      <c r="H239" s="22">
        <v>41142</v>
      </c>
      <c r="I239" s="23">
        <f t="shared" si="3"/>
        <v>555413</v>
      </c>
      <c r="J239" s="24" t="s">
        <v>1117</v>
      </c>
      <c r="K239" s="25">
        <v>50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45954</v>
      </c>
      <c r="D240" s="19" t="s">
        <v>400</v>
      </c>
      <c r="E240" s="20" t="s">
        <v>14</v>
      </c>
      <c r="F240" s="21" t="s">
        <v>401</v>
      </c>
      <c r="G240" s="22">
        <v>920308</v>
      </c>
      <c r="H240" s="22">
        <v>73625</v>
      </c>
      <c r="I240" s="23">
        <f t="shared" si="3"/>
        <v>993933</v>
      </c>
      <c r="J240" s="24" t="s">
        <v>1117</v>
      </c>
      <c r="K240" s="25">
        <v>51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45954</v>
      </c>
      <c r="D241" s="19" t="s">
        <v>402</v>
      </c>
      <c r="E241" s="20" t="s">
        <v>14</v>
      </c>
      <c r="F241" s="21" t="s">
        <v>403</v>
      </c>
      <c r="G241" s="22">
        <v>1093736</v>
      </c>
      <c r="H241" s="22">
        <v>87499</v>
      </c>
      <c r="I241" s="23">
        <f t="shared" si="3"/>
        <v>1181235</v>
      </c>
      <c r="J241" s="24" t="s">
        <v>1117</v>
      </c>
      <c r="K241" s="25">
        <v>52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45954</v>
      </c>
      <c r="D242" s="19" t="s">
        <v>404</v>
      </c>
      <c r="E242" s="20" t="s">
        <v>14</v>
      </c>
      <c r="F242" s="21" t="s">
        <v>405</v>
      </c>
      <c r="G242" s="22">
        <v>875266</v>
      </c>
      <c r="H242" s="22">
        <v>70021</v>
      </c>
      <c r="I242" s="23">
        <f t="shared" si="3"/>
        <v>945287</v>
      </c>
      <c r="J242" s="24" t="s">
        <v>1117</v>
      </c>
      <c r="K242" s="25">
        <v>53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45954</v>
      </c>
      <c r="D243" s="19" t="s">
        <v>406</v>
      </c>
      <c r="E243" s="20" t="s">
        <v>14</v>
      </c>
      <c r="F243" s="21" t="s">
        <v>407</v>
      </c>
      <c r="G243" s="22">
        <v>920308</v>
      </c>
      <c r="H243" s="22">
        <v>73625</v>
      </c>
      <c r="I243" s="23">
        <f t="shared" si="3"/>
        <v>993933</v>
      </c>
      <c r="J243" s="24" t="s">
        <v>1117</v>
      </c>
      <c r="K243" s="25">
        <v>54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45954</v>
      </c>
      <c r="D244" s="19" t="s">
        <v>408</v>
      </c>
      <c r="E244" s="20" t="s">
        <v>14</v>
      </c>
      <c r="F244" s="21" t="s">
        <v>409</v>
      </c>
      <c r="G244" s="22">
        <v>624285</v>
      </c>
      <c r="H244" s="22">
        <v>49943</v>
      </c>
      <c r="I244" s="23">
        <f t="shared" si="3"/>
        <v>674228</v>
      </c>
      <c r="J244" s="24" t="s">
        <v>1117</v>
      </c>
      <c r="K244" s="25">
        <v>55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45954</v>
      </c>
      <c r="D245" s="19" t="s">
        <v>410</v>
      </c>
      <c r="E245" s="20" t="s">
        <v>14</v>
      </c>
      <c r="F245" s="21" t="s">
        <v>411</v>
      </c>
      <c r="G245" s="22">
        <v>958795</v>
      </c>
      <c r="H245" s="22">
        <v>76704</v>
      </c>
      <c r="I245" s="23">
        <f t="shared" si="3"/>
        <v>1035499</v>
      </c>
      <c r="J245" s="24" t="s">
        <v>1117</v>
      </c>
      <c r="K245" s="25">
        <v>56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45954</v>
      </c>
      <c r="D246" s="19" t="s">
        <v>412</v>
      </c>
      <c r="E246" s="20" t="s">
        <v>14</v>
      </c>
      <c r="F246" s="21" t="s">
        <v>413</v>
      </c>
      <c r="G246" s="22">
        <v>734310</v>
      </c>
      <c r="H246" s="22">
        <v>58745</v>
      </c>
      <c r="I246" s="23">
        <f t="shared" si="3"/>
        <v>793055</v>
      </c>
      <c r="J246" s="24" t="s">
        <v>1117</v>
      </c>
      <c r="K246" s="25">
        <v>57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45954</v>
      </c>
      <c r="D247" s="19" t="s">
        <v>414</v>
      </c>
      <c r="E247" s="20" t="s">
        <v>14</v>
      </c>
      <c r="F247" s="21" t="s">
        <v>415</v>
      </c>
      <c r="G247" s="22">
        <v>737956</v>
      </c>
      <c r="H247" s="22">
        <v>59036</v>
      </c>
      <c r="I247" s="23">
        <f t="shared" si="3"/>
        <v>796992</v>
      </c>
      <c r="J247" s="24" t="s">
        <v>1117</v>
      </c>
      <c r="K247" s="25">
        <v>58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45954</v>
      </c>
      <c r="D248" s="19" t="s">
        <v>416</v>
      </c>
      <c r="E248" s="20" t="s">
        <v>14</v>
      </c>
      <c r="F248" s="21" t="s">
        <v>417</v>
      </c>
      <c r="G248" s="22">
        <v>653150</v>
      </c>
      <c r="H248" s="22">
        <v>52252</v>
      </c>
      <c r="I248" s="23">
        <f t="shared" si="3"/>
        <v>705402</v>
      </c>
      <c r="J248" s="24" t="s">
        <v>1117</v>
      </c>
      <c r="K248" s="25">
        <v>59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45954</v>
      </c>
      <c r="D249" s="19" t="s">
        <v>418</v>
      </c>
      <c r="E249" s="20" t="s">
        <v>14</v>
      </c>
      <c r="F249" s="21" t="s">
        <v>419</v>
      </c>
      <c r="G249" s="22">
        <v>779496</v>
      </c>
      <c r="H249" s="22">
        <v>62360</v>
      </c>
      <c r="I249" s="23">
        <f t="shared" si="3"/>
        <v>841856</v>
      </c>
      <c r="J249" s="24" t="s">
        <v>1117</v>
      </c>
      <c r="K249" s="25">
        <v>60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45954</v>
      </c>
      <c r="D250" s="19" t="s">
        <v>420</v>
      </c>
      <c r="E250" s="20" t="s">
        <v>14</v>
      </c>
      <c r="F250" s="21" t="s">
        <v>421</v>
      </c>
      <c r="G250" s="22">
        <v>1432303</v>
      </c>
      <c r="H250" s="22">
        <v>114584</v>
      </c>
      <c r="I250" s="23">
        <f t="shared" si="3"/>
        <v>1546887</v>
      </c>
      <c r="J250" s="24" t="s">
        <v>1117</v>
      </c>
      <c r="K250" s="25">
        <v>61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45954</v>
      </c>
      <c r="D251" s="19" t="s">
        <v>422</v>
      </c>
      <c r="E251" s="20" t="s">
        <v>14</v>
      </c>
      <c r="F251" s="21" t="s">
        <v>423</v>
      </c>
      <c r="G251" s="22">
        <v>368978</v>
      </c>
      <c r="H251" s="22">
        <v>29518</v>
      </c>
      <c r="I251" s="23">
        <f t="shared" si="3"/>
        <v>398496</v>
      </c>
      <c r="J251" s="24" t="s">
        <v>1117</v>
      </c>
      <c r="K251" s="25">
        <v>62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45954</v>
      </c>
      <c r="D252" s="19" t="s">
        <v>424</v>
      </c>
      <c r="E252" s="20" t="s">
        <v>14</v>
      </c>
      <c r="F252" s="21" t="s">
        <v>425</v>
      </c>
      <c r="G252" s="22">
        <v>704242</v>
      </c>
      <c r="H252" s="22">
        <v>56339</v>
      </c>
      <c r="I252" s="23">
        <f t="shared" si="3"/>
        <v>760581</v>
      </c>
      <c r="J252" s="24" t="s">
        <v>1117</v>
      </c>
      <c r="K252" s="25">
        <v>63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45954</v>
      </c>
      <c r="D253" s="19" t="s">
        <v>426</v>
      </c>
      <c r="E253" s="20" t="s">
        <v>14</v>
      </c>
      <c r="F253" s="21" t="s">
        <v>427</v>
      </c>
      <c r="G253" s="22">
        <v>1746594</v>
      </c>
      <c r="H253" s="22">
        <v>139728</v>
      </c>
      <c r="I253" s="23">
        <f t="shared" si="3"/>
        <v>1886322</v>
      </c>
      <c r="J253" s="24" t="s">
        <v>1117</v>
      </c>
      <c r="K253" s="25">
        <v>64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45954</v>
      </c>
      <c r="D254" s="19" t="s">
        <v>428</v>
      </c>
      <c r="E254" s="20" t="s">
        <v>14</v>
      </c>
      <c r="F254" s="21" t="s">
        <v>429</v>
      </c>
      <c r="G254" s="22">
        <v>920308</v>
      </c>
      <c r="H254" s="22">
        <v>73625</v>
      </c>
      <c r="I254" s="23">
        <f t="shared" si="3"/>
        <v>993933</v>
      </c>
      <c r="J254" s="24" t="s">
        <v>1117</v>
      </c>
      <c r="K254" s="25">
        <v>65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45954</v>
      </c>
      <c r="D255" s="19" t="s">
        <v>430</v>
      </c>
      <c r="E255" s="20" t="s">
        <v>14</v>
      </c>
      <c r="F255" s="21" t="s">
        <v>431</v>
      </c>
      <c r="G255" s="22">
        <v>1413420</v>
      </c>
      <c r="H255" s="22">
        <v>113074</v>
      </c>
      <c r="I255" s="23">
        <f t="shared" si="3"/>
        <v>1526494</v>
      </c>
      <c r="J255" s="24" t="s">
        <v>1117</v>
      </c>
      <c r="K255" s="25">
        <v>66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45954</v>
      </c>
      <c r="D256" s="19" t="s">
        <v>432</v>
      </c>
      <c r="E256" s="20" t="s">
        <v>14</v>
      </c>
      <c r="F256" s="21" t="s">
        <v>433</v>
      </c>
      <c r="G256" s="22">
        <v>920308</v>
      </c>
      <c r="H256" s="22">
        <v>73625</v>
      </c>
      <c r="I256" s="23">
        <f t="shared" si="3"/>
        <v>993933</v>
      </c>
      <c r="J256" s="24" t="s">
        <v>1117</v>
      </c>
      <c r="K256" s="25">
        <v>67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45954</v>
      </c>
      <c r="D257" s="19" t="s">
        <v>434</v>
      </c>
      <c r="E257" s="20" t="s">
        <v>14</v>
      </c>
      <c r="F257" s="21" t="s">
        <v>435</v>
      </c>
      <c r="G257" s="22">
        <v>920308</v>
      </c>
      <c r="H257" s="22">
        <v>73625</v>
      </c>
      <c r="I257" s="23">
        <f t="shared" si="3"/>
        <v>993933</v>
      </c>
      <c r="J257" s="24" t="s">
        <v>1117</v>
      </c>
      <c r="K257" s="25">
        <v>68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45954</v>
      </c>
      <c r="D258" s="19" t="s">
        <v>436</v>
      </c>
      <c r="E258" s="20" t="s">
        <v>14</v>
      </c>
      <c r="F258" s="21" t="s">
        <v>437</v>
      </c>
      <c r="G258" s="22">
        <v>779496</v>
      </c>
      <c r="H258" s="22">
        <v>62360</v>
      </c>
      <c r="I258" s="23">
        <f t="shared" si="3"/>
        <v>841856</v>
      </c>
      <c r="J258" s="24" t="s">
        <v>1117</v>
      </c>
      <c r="K258" s="25">
        <v>69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45954</v>
      </c>
      <c r="D259" s="19" t="s">
        <v>438</v>
      </c>
      <c r="E259" s="20" t="s">
        <v>14</v>
      </c>
      <c r="F259" s="21" t="s">
        <v>439</v>
      </c>
      <c r="G259" s="22">
        <v>460154</v>
      </c>
      <c r="H259" s="22">
        <v>36812</v>
      </c>
      <c r="I259" s="23">
        <f t="shared" si="3"/>
        <v>496966</v>
      </c>
      <c r="J259" s="24" t="s">
        <v>1117</v>
      </c>
      <c r="K259" s="25">
        <v>70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45954</v>
      </c>
      <c r="D260" s="19" t="s">
        <v>440</v>
      </c>
      <c r="E260" s="20" t="s">
        <v>14</v>
      </c>
      <c r="F260" s="21" t="s">
        <v>441</v>
      </c>
      <c r="G260" s="22">
        <v>1139892</v>
      </c>
      <c r="H260" s="22">
        <v>91191</v>
      </c>
      <c r="I260" s="23">
        <f t="shared" si="3"/>
        <v>1231083</v>
      </c>
      <c r="J260" s="24" t="s">
        <v>1117</v>
      </c>
      <c r="K260" s="25">
        <v>71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45954</v>
      </c>
      <c r="D261" s="19" t="s">
        <v>442</v>
      </c>
      <c r="E261" s="20" t="s">
        <v>14</v>
      </c>
      <c r="F261" s="21" t="s">
        <v>443</v>
      </c>
      <c r="G261" s="22">
        <v>1139892</v>
      </c>
      <c r="H261" s="22">
        <v>91191</v>
      </c>
      <c r="I261" s="23">
        <f t="shared" si="3"/>
        <v>1231083</v>
      </c>
      <c r="J261" s="24" t="s">
        <v>1117</v>
      </c>
      <c r="K261" s="25">
        <v>72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45954</v>
      </c>
      <c r="D262" s="19" t="s">
        <v>444</v>
      </c>
      <c r="E262" s="20" t="s">
        <v>14</v>
      </c>
      <c r="F262" s="21" t="s">
        <v>445</v>
      </c>
      <c r="G262" s="22">
        <v>1306008</v>
      </c>
      <c r="H262" s="22">
        <v>104481</v>
      </c>
      <c r="I262" s="23">
        <f t="shared" si="3"/>
        <v>1410489</v>
      </c>
      <c r="J262" s="24" t="s">
        <v>1117</v>
      </c>
      <c r="K262" s="25">
        <v>73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45954</v>
      </c>
      <c r="D263" s="19" t="s">
        <v>446</v>
      </c>
      <c r="E263" s="20" t="s">
        <v>14</v>
      </c>
      <c r="F263" s="21" t="s">
        <v>447</v>
      </c>
      <c r="G263" s="22">
        <v>1262874</v>
      </c>
      <c r="H263" s="22">
        <v>101030</v>
      </c>
      <c r="I263" s="23">
        <f t="shared" ref="I263:I325" si="4">G263+H263</f>
        <v>1363904</v>
      </c>
      <c r="J263" s="24" t="s">
        <v>1117</v>
      </c>
      <c r="K263" s="25">
        <v>74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45954</v>
      </c>
      <c r="D264" s="19" t="s">
        <v>448</v>
      </c>
      <c r="E264" s="20" t="s">
        <v>14</v>
      </c>
      <c r="F264" s="21" t="s">
        <v>449</v>
      </c>
      <c r="G264" s="22">
        <v>920308</v>
      </c>
      <c r="H264" s="22">
        <v>73625</v>
      </c>
      <c r="I264" s="23">
        <f t="shared" si="4"/>
        <v>993933</v>
      </c>
      <c r="J264" s="24" t="s">
        <v>1117</v>
      </c>
      <c r="K264" s="25">
        <v>75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45954</v>
      </c>
      <c r="D265" s="19" t="s">
        <v>450</v>
      </c>
      <c r="E265" s="20" t="s">
        <v>14</v>
      </c>
      <c r="F265" s="21" t="s">
        <v>451</v>
      </c>
      <c r="G265" s="22">
        <v>1209360</v>
      </c>
      <c r="H265" s="22">
        <v>96749</v>
      </c>
      <c r="I265" s="23">
        <f t="shared" si="4"/>
        <v>1306109</v>
      </c>
      <c r="J265" s="24" t="s">
        <v>1117</v>
      </c>
      <c r="K265" s="25">
        <v>76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45954</v>
      </c>
      <c r="D266" s="19" t="s">
        <v>452</v>
      </c>
      <c r="E266" s="20" t="s">
        <v>14</v>
      </c>
      <c r="F266" s="21" t="s">
        <v>453</v>
      </c>
      <c r="G266" s="22">
        <v>471166</v>
      </c>
      <c r="H266" s="22">
        <v>37693</v>
      </c>
      <c r="I266" s="23">
        <f t="shared" si="4"/>
        <v>508859</v>
      </c>
      <c r="J266" s="24" t="s">
        <v>1117</v>
      </c>
      <c r="K266" s="25">
        <v>77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45954</v>
      </c>
      <c r="D267" s="19" t="s">
        <v>454</v>
      </c>
      <c r="E267" s="20" t="s">
        <v>14</v>
      </c>
      <c r="F267" s="21" t="s">
        <v>455</v>
      </c>
      <c r="G267" s="22">
        <v>727896</v>
      </c>
      <c r="H267" s="22">
        <v>58232</v>
      </c>
      <c r="I267" s="23">
        <f t="shared" si="4"/>
        <v>786128</v>
      </c>
      <c r="J267" s="24" t="s">
        <v>1117</v>
      </c>
      <c r="K267" s="25">
        <v>78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45954</v>
      </c>
      <c r="D268" s="29" t="s">
        <v>456</v>
      </c>
      <c r="E268" s="16" t="s">
        <v>14</v>
      </c>
      <c r="F268" s="30" t="s">
        <v>457</v>
      </c>
      <c r="G268" s="22">
        <v>727896</v>
      </c>
      <c r="H268" s="22">
        <v>58232</v>
      </c>
      <c r="I268" s="23">
        <f t="shared" si="4"/>
        <v>786128</v>
      </c>
      <c r="J268" s="24" t="s">
        <v>1117</v>
      </c>
      <c r="K268" s="25">
        <v>79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45954</v>
      </c>
      <c r="D269" s="19" t="s">
        <v>458</v>
      </c>
      <c r="E269" s="20" t="s">
        <v>14</v>
      </c>
      <c r="F269" s="21" t="s">
        <v>459</v>
      </c>
      <c r="G269" s="22">
        <v>704242</v>
      </c>
      <c r="H269" s="22">
        <v>56339</v>
      </c>
      <c r="I269" s="23">
        <f t="shared" si="4"/>
        <v>760581</v>
      </c>
      <c r="J269" s="24" t="s">
        <v>1117</v>
      </c>
      <c r="K269" s="25">
        <v>80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45954</v>
      </c>
      <c r="D270" s="19" t="s">
        <v>460</v>
      </c>
      <c r="E270" s="20" t="s">
        <v>14</v>
      </c>
      <c r="F270" s="21" t="s">
        <v>461</v>
      </c>
      <c r="G270" s="22">
        <v>926358</v>
      </c>
      <c r="H270" s="22">
        <v>74109</v>
      </c>
      <c r="I270" s="23">
        <f t="shared" si="4"/>
        <v>1000467</v>
      </c>
      <c r="J270" s="24" t="s">
        <v>1117</v>
      </c>
      <c r="K270" s="25">
        <v>81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45954</v>
      </c>
      <c r="D271" s="29" t="s">
        <v>462</v>
      </c>
      <c r="E271" s="16" t="s">
        <v>14</v>
      </c>
      <c r="F271" s="30" t="s">
        <v>463</v>
      </c>
      <c r="G271" s="22">
        <v>466204</v>
      </c>
      <c r="H271" s="22">
        <v>37296</v>
      </c>
      <c r="I271" s="23">
        <f t="shared" si="4"/>
        <v>503500</v>
      </c>
      <c r="J271" s="24" t="s">
        <v>1117</v>
      </c>
      <c r="K271" s="25">
        <v>82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45954</v>
      </c>
      <c r="D272" s="29" t="s">
        <v>464</v>
      </c>
      <c r="E272" s="16" t="s">
        <v>14</v>
      </c>
      <c r="F272" s="30" t="s">
        <v>465</v>
      </c>
      <c r="G272" s="22">
        <v>1191828</v>
      </c>
      <c r="H272" s="22">
        <v>95346</v>
      </c>
      <c r="I272" s="23">
        <f t="shared" si="4"/>
        <v>1287174</v>
      </c>
      <c r="J272" s="24" t="s">
        <v>1117</v>
      </c>
      <c r="K272" s="25">
        <v>83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45954</v>
      </c>
      <c r="D273" s="19" t="s">
        <v>466</v>
      </c>
      <c r="E273" s="20" t="s">
        <v>14</v>
      </c>
      <c r="F273" s="21" t="s">
        <v>467</v>
      </c>
      <c r="G273" s="22">
        <v>779496</v>
      </c>
      <c r="H273" s="22">
        <v>62360</v>
      </c>
      <c r="I273" s="23">
        <f t="shared" si="4"/>
        <v>841856</v>
      </c>
      <c r="J273" s="24" t="s">
        <v>1117</v>
      </c>
      <c r="K273" s="25">
        <v>84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45954</v>
      </c>
      <c r="D274" s="19" t="s">
        <v>468</v>
      </c>
      <c r="E274" s="20" t="s">
        <v>14</v>
      </c>
      <c r="F274" s="21" t="s">
        <v>469</v>
      </c>
      <c r="G274" s="22">
        <v>880676</v>
      </c>
      <c r="H274" s="22">
        <v>70454</v>
      </c>
      <c r="I274" s="23">
        <f t="shared" si="4"/>
        <v>951130</v>
      </c>
      <c r="J274" s="24" t="s">
        <v>1117</v>
      </c>
      <c r="K274" s="25">
        <v>85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45954</v>
      </c>
      <c r="D275" s="19" t="s">
        <v>470</v>
      </c>
      <c r="E275" s="20" t="s">
        <v>14</v>
      </c>
      <c r="F275" s="21" t="s">
        <v>471</v>
      </c>
      <c r="G275" s="22">
        <v>512315</v>
      </c>
      <c r="H275" s="22">
        <v>40985</v>
      </c>
      <c r="I275" s="23">
        <f t="shared" si="4"/>
        <v>553300</v>
      </c>
      <c r="J275" s="24" t="s">
        <v>1117</v>
      </c>
      <c r="K275" s="25">
        <v>86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45954</v>
      </c>
      <c r="D276" s="19" t="s">
        <v>472</v>
      </c>
      <c r="E276" s="20" t="s">
        <v>14</v>
      </c>
      <c r="F276" s="21" t="s">
        <v>473</v>
      </c>
      <c r="G276" s="22">
        <v>553467</v>
      </c>
      <c r="H276" s="22">
        <v>44277</v>
      </c>
      <c r="I276" s="23">
        <f t="shared" si="4"/>
        <v>597744</v>
      </c>
      <c r="J276" s="24" t="s">
        <v>1117</v>
      </c>
      <c r="K276" s="25">
        <v>87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45954</v>
      </c>
      <c r="D277" s="19" t="s">
        <v>474</v>
      </c>
      <c r="E277" s="20" t="s">
        <v>14</v>
      </c>
      <c r="F277" s="21" t="s">
        <v>475</v>
      </c>
      <c r="G277" s="22">
        <v>346226</v>
      </c>
      <c r="H277" s="22">
        <v>27698</v>
      </c>
      <c r="I277" s="23">
        <f t="shared" si="4"/>
        <v>373924</v>
      </c>
      <c r="J277" s="24" t="s">
        <v>1117</v>
      </c>
      <c r="K277" s="25">
        <v>88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45954</v>
      </c>
      <c r="D278" s="19" t="s">
        <v>476</v>
      </c>
      <c r="E278" s="20" t="s">
        <v>14</v>
      </c>
      <c r="F278" s="21" t="s">
        <v>477</v>
      </c>
      <c r="G278" s="22">
        <v>338402</v>
      </c>
      <c r="H278" s="22">
        <v>27072</v>
      </c>
      <c r="I278" s="23">
        <f t="shared" si="4"/>
        <v>365474</v>
      </c>
      <c r="J278" s="24" t="s">
        <v>1117</v>
      </c>
      <c r="K278" s="25">
        <v>89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45954</v>
      </c>
      <c r="D279" s="19" t="s">
        <v>478</v>
      </c>
      <c r="E279" s="20" t="s">
        <v>14</v>
      </c>
      <c r="F279" s="21" t="s">
        <v>479</v>
      </c>
      <c r="G279" s="22">
        <v>402076</v>
      </c>
      <c r="H279" s="22">
        <v>32166</v>
      </c>
      <c r="I279" s="23">
        <f t="shared" si="4"/>
        <v>434242</v>
      </c>
      <c r="J279" s="24" t="s">
        <v>1117</v>
      </c>
      <c r="K279" s="25">
        <v>90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45954</v>
      </c>
      <c r="D280" s="19" t="s">
        <v>480</v>
      </c>
      <c r="E280" s="20" t="s">
        <v>14</v>
      </c>
      <c r="F280" s="21" t="s">
        <v>481</v>
      </c>
      <c r="G280" s="22">
        <v>1227294</v>
      </c>
      <c r="H280" s="22">
        <v>98184</v>
      </c>
      <c r="I280" s="23">
        <f t="shared" si="4"/>
        <v>1325478</v>
      </c>
      <c r="J280" s="24" t="s">
        <v>1117</v>
      </c>
      <c r="K280" s="25">
        <v>91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45954</v>
      </c>
      <c r="D281" s="19" t="s">
        <v>482</v>
      </c>
      <c r="E281" s="20" t="s">
        <v>14</v>
      </c>
      <c r="F281" s="21" t="s">
        <v>483</v>
      </c>
      <c r="G281" s="22">
        <v>512315</v>
      </c>
      <c r="H281" s="22">
        <v>40985</v>
      </c>
      <c r="I281" s="23">
        <f t="shared" si="4"/>
        <v>553300</v>
      </c>
      <c r="J281" s="24" t="s">
        <v>1117</v>
      </c>
      <c r="K281" s="25">
        <v>92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45954</v>
      </c>
      <c r="D282" s="19" t="s">
        <v>484</v>
      </c>
      <c r="E282" s="20" t="s">
        <v>14</v>
      </c>
      <c r="F282" s="21" t="s">
        <v>485</v>
      </c>
      <c r="G282" s="22">
        <v>512315</v>
      </c>
      <c r="H282" s="22">
        <v>40985</v>
      </c>
      <c r="I282" s="23">
        <f t="shared" si="4"/>
        <v>553300</v>
      </c>
      <c r="J282" s="24" t="s">
        <v>1117</v>
      </c>
      <c r="K282" s="25">
        <v>93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45954</v>
      </c>
      <c r="D283" s="19" t="s">
        <v>486</v>
      </c>
      <c r="E283" s="20" t="s">
        <v>14</v>
      </c>
      <c r="F283" s="21" t="s">
        <v>487</v>
      </c>
      <c r="G283" s="22">
        <v>2562444</v>
      </c>
      <c r="H283" s="22">
        <v>204996</v>
      </c>
      <c r="I283" s="23">
        <f t="shared" si="4"/>
        <v>2767440</v>
      </c>
      <c r="J283" s="24" t="s">
        <v>1117</v>
      </c>
      <c r="K283" s="25">
        <v>94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45954</v>
      </c>
      <c r="D284" s="19" t="s">
        <v>488</v>
      </c>
      <c r="E284" s="20" t="s">
        <v>14</v>
      </c>
      <c r="F284" s="21" t="s">
        <v>489</v>
      </c>
      <c r="G284" s="22">
        <v>1543786</v>
      </c>
      <c r="H284" s="22">
        <v>123503</v>
      </c>
      <c r="I284" s="23">
        <f t="shared" si="4"/>
        <v>1667289</v>
      </c>
      <c r="J284" s="24" t="s">
        <v>1117</v>
      </c>
      <c r="K284" s="25">
        <v>95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45954</v>
      </c>
      <c r="D285" s="19" t="s">
        <v>490</v>
      </c>
      <c r="E285" s="20" t="s">
        <v>14</v>
      </c>
      <c r="F285" s="21" t="s">
        <v>491</v>
      </c>
      <c r="G285" s="22">
        <v>2299788</v>
      </c>
      <c r="H285" s="22">
        <v>183983</v>
      </c>
      <c r="I285" s="23">
        <f t="shared" si="4"/>
        <v>2483771</v>
      </c>
      <c r="J285" s="24" t="s">
        <v>1117</v>
      </c>
      <c r="K285" s="25">
        <v>96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45954</v>
      </c>
      <c r="D286" s="19" t="s">
        <v>492</v>
      </c>
      <c r="E286" s="20" t="s">
        <v>14</v>
      </c>
      <c r="F286" s="21" t="s">
        <v>493</v>
      </c>
      <c r="G286" s="22">
        <v>2152438</v>
      </c>
      <c r="H286" s="22">
        <v>172195</v>
      </c>
      <c r="I286" s="23">
        <f t="shared" si="4"/>
        <v>2324633</v>
      </c>
      <c r="J286" s="24" t="s">
        <v>1117</v>
      </c>
      <c r="K286" s="25">
        <v>97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45954</v>
      </c>
      <c r="D287" s="19" t="s">
        <v>494</v>
      </c>
      <c r="E287" s="20" t="s">
        <v>14</v>
      </c>
      <c r="F287" s="21" t="s">
        <v>495</v>
      </c>
      <c r="G287" s="22">
        <v>2476031</v>
      </c>
      <c r="H287" s="22">
        <v>198082</v>
      </c>
      <c r="I287" s="23">
        <f t="shared" si="4"/>
        <v>2674113</v>
      </c>
      <c r="J287" s="24" t="s">
        <v>1117</v>
      </c>
      <c r="K287" s="25">
        <v>98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45954</v>
      </c>
      <c r="D288" s="19" t="s">
        <v>496</v>
      </c>
      <c r="E288" s="20" t="s">
        <v>14</v>
      </c>
      <c r="F288" s="21" t="s">
        <v>497</v>
      </c>
      <c r="G288" s="22">
        <v>1075540</v>
      </c>
      <c r="H288" s="22">
        <v>86043</v>
      </c>
      <c r="I288" s="23">
        <f t="shared" si="4"/>
        <v>1161583</v>
      </c>
      <c r="J288" s="24" t="s">
        <v>1117</v>
      </c>
      <c r="K288" s="25">
        <v>99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45954</v>
      </c>
      <c r="D289" s="19" t="s">
        <v>498</v>
      </c>
      <c r="E289" s="20" t="s">
        <v>14</v>
      </c>
      <c r="F289" s="21" t="s">
        <v>499</v>
      </c>
      <c r="G289" s="22">
        <v>737956</v>
      </c>
      <c r="H289" s="22">
        <v>59036</v>
      </c>
      <c r="I289" s="23">
        <f t="shared" si="4"/>
        <v>796992</v>
      </c>
      <c r="J289" s="24" t="s">
        <v>1117</v>
      </c>
      <c r="K289" s="25">
        <v>100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45954</v>
      </c>
      <c r="D290" s="19" t="s">
        <v>500</v>
      </c>
      <c r="E290" s="20" t="s">
        <v>14</v>
      </c>
      <c r="F290" s="21" t="s">
        <v>501</v>
      </c>
      <c r="G290" s="22">
        <v>849852</v>
      </c>
      <c r="H290" s="22">
        <v>67988</v>
      </c>
      <c r="I290" s="23">
        <f t="shared" si="4"/>
        <v>917840</v>
      </c>
      <c r="J290" s="24" t="s">
        <v>1117</v>
      </c>
      <c r="K290" s="25">
        <v>101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45954</v>
      </c>
      <c r="D291" s="19" t="s">
        <v>502</v>
      </c>
      <c r="E291" s="20" t="s">
        <v>14</v>
      </c>
      <c r="F291" s="21" t="s">
        <v>503</v>
      </c>
      <c r="G291" s="22">
        <v>1897140</v>
      </c>
      <c r="H291" s="22">
        <v>151771</v>
      </c>
      <c r="I291" s="23">
        <f t="shared" si="4"/>
        <v>2048911</v>
      </c>
      <c r="J291" s="24" t="s">
        <v>1117</v>
      </c>
      <c r="K291" s="25">
        <v>102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45954</v>
      </c>
      <c r="D292" s="19" t="s">
        <v>504</v>
      </c>
      <c r="E292" s="20" t="s">
        <v>14</v>
      </c>
      <c r="F292" s="21" t="s">
        <v>505</v>
      </c>
      <c r="G292" s="22">
        <v>951836</v>
      </c>
      <c r="H292" s="22">
        <v>76147</v>
      </c>
      <c r="I292" s="23">
        <f t="shared" si="4"/>
        <v>1027983</v>
      </c>
      <c r="J292" s="24" t="s">
        <v>1117</v>
      </c>
      <c r="K292" s="25">
        <v>103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45954</v>
      </c>
      <c r="D293" s="19" t="s">
        <v>506</v>
      </c>
      <c r="E293" s="20" t="s">
        <v>14</v>
      </c>
      <c r="F293" s="21" t="s">
        <v>507</v>
      </c>
      <c r="G293" s="22">
        <v>920308</v>
      </c>
      <c r="H293" s="22">
        <v>73625</v>
      </c>
      <c r="I293" s="23">
        <f t="shared" si="4"/>
        <v>993933</v>
      </c>
      <c r="J293" s="24" t="s">
        <v>1117</v>
      </c>
      <c r="K293" s="25">
        <v>104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45954</v>
      </c>
      <c r="D294" s="19" t="s">
        <v>508</v>
      </c>
      <c r="E294" s="20" t="s">
        <v>14</v>
      </c>
      <c r="F294" s="21" t="s">
        <v>509</v>
      </c>
      <c r="G294" s="22">
        <v>920308</v>
      </c>
      <c r="H294" s="22">
        <v>73625</v>
      </c>
      <c r="I294" s="23">
        <f t="shared" si="4"/>
        <v>993933</v>
      </c>
      <c r="J294" s="24" t="s">
        <v>1117</v>
      </c>
      <c r="K294" s="25">
        <v>105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45954</v>
      </c>
      <c r="D295" s="19" t="s">
        <v>510</v>
      </c>
      <c r="E295" s="20" t="s">
        <v>14</v>
      </c>
      <c r="F295" s="21" t="s">
        <v>511</v>
      </c>
      <c r="G295" s="22">
        <v>1786082</v>
      </c>
      <c r="H295" s="22">
        <v>142887</v>
      </c>
      <c r="I295" s="23">
        <f t="shared" si="4"/>
        <v>1928969</v>
      </c>
      <c r="J295" s="24" t="s">
        <v>1117</v>
      </c>
      <c r="K295" s="25">
        <v>106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45954</v>
      </c>
      <c r="D296" s="19" t="s">
        <v>512</v>
      </c>
      <c r="E296" s="20" t="s">
        <v>14</v>
      </c>
      <c r="F296" s="21" t="s">
        <v>513</v>
      </c>
      <c r="G296" s="22">
        <v>267797</v>
      </c>
      <c r="H296" s="22">
        <v>21424</v>
      </c>
      <c r="I296" s="23">
        <f t="shared" si="4"/>
        <v>289221</v>
      </c>
      <c r="J296" s="24" t="s">
        <v>1117</v>
      </c>
      <c r="K296" s="25">
        <v>107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45954</v>
      </c>
      <c r="D297" s="19" t="s">
        <v>514</v>
      </c>
      <c r="E297" s="20" t="s">
        <v>14</v>
      </c>
      <c r="F297" s="21" t="s">
        <v>515</v>
      </c>
      <c r="G297" s="22">
        <v>881934</v>
      </c>
      <c r="H297" s="22">
        <v>70555</v>
      </c>
      <c r="I297" s="23">
        <f t="shared" si="4"/>
        <v>952489</v>
      </c>
      <c r="J297" s="24" t="s">
        <v>1117</v>
      </c>
      <c r="K297" s="25">
        <v>108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45954</v>
      </c>
      <c r="D298" s="19" t="s">
        <v>516</v>
      </c>
      <c r="E298" s="20" t="s">
        <v>14</v>
      </c>
      <c r="F298" s="21" t="s">
        <v>517</v>
      </c>
      <c r="G298" s="22">
        <v>1156344</v>
      </c>
      <c r="H298" s="22">
        <v>92508</v>
      </c>
      <c r="I298" s="23">
        <f t="shared" si="4"/>
        <v>1248852</v>
      </c>
      <c r="J298" s="24" t="s">
        <v>1117</v>
      </c>
      <c r="K298" s="25">
        <v>109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45954</v>
      </c>
      <c r="D299" s="19" t="s">
        <v>518</v>
      </c>
      <c r="E299" s="20" t="s">
        <v>14</v>
      </c>
      <c r="F299" s="21" t="s">
        <v>519</v>
      </c>
      <c r="G299" s="22">
        <v>1081404</v>
      </c>
      <c r="H299" s="22">
        <v>86512</v>
      </c>
      <c r="I299" s="23">
        <f t="shared" si="4"/>
        <v>1167916</v>
      </c>
      <c r="J299" s="24" t="s">
        <v>1117</v>
      </c>
      <c r="K299" s="25">
        <v>110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45954</v>
      </c>
      <c r="D300" s="19" t="s">
        <v>520</v>
      </c>
      <c r="E300" s="20" t="s">
        <v>14</v>
      </c>
      <c r="F300" s="21" t="s">
        <v>521</v>
      </c>
      <c r="G300" s="22">
        <v>435810</v>
      </c>
      <c r="H300" s="22">
        <v>34865</v>
      </c>
      <c r="I300" s="23">
        <f t="shared" si="4"/>
        <v>470675</v>
      </c>
      <c r="J300" s="24" t="s">
        <v>1117</v>
      </c>
      <c r="K300" s="25">
        <v>111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45954</v>
      </c>
      <c r="D301" s="19" t="s">
        <v>522</v>
      </c>
      <c r="E301" s="20" t="s">
        <v>14</v>
      </c>
      <c r="F301" s="21" t="s">
        <v>523</v>
      </c>
      <c r="G301" s="22">
        <v>546420</v>
      </c>
      <c r="H301" s="22">
        <v>43714</v>
      </c>
      <c r="I301" s="23">
        <f t="shared" si="4"/>
        <v>590134</v>
      </c>
      <c r="J301" s="24" t="s">
        <v>1117</v>
      </c>
      <c r="K301" s="25">
        <v>112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45954</v>
      </c>
      <c r="D302" s="19" t="s">
        <v>524</v>
      </c>
      <c r="E302" s="20" t="s">
        <v>14</v>
      </c>
      <c r="F302" s="21" t="s">
        <v>525</v>
      </c>
      <c r="G302" s="22">
        <v>513227</v>
      </c>
      <c r="H302" s="22">
        <v>41058</v>
      </c>
      <c r="I302" s="23">
        <f t="shared" si="4"/>
        <v>554285</v>
      </c>
      <c r="J302" s="24" t="s">
        <v>1117</v>
      </c>
      <c r="K302" s="25">
        <v>113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45954</v>
      </c>
      <c r="D303" s="19" t="s">
        <v>526</v>
      </c>
      <c r="E303" s="20" t="s">
        <v>14</v>
      </c>
      <c r="F303" s="21" t="s">
        <v>527</v>
      </c>
      <c r="G303" s="22">
        <v>184489</v>
      </c>
      <c r="H303" s="22">
        <v>14759</v>
      </c>
      <c r="I303" s="23">
        <f t="shared" si="4"/>
        <v>199248</v>
      </c>
      <c r="J303" s="24" t="s">
        <v>1117</v>
      </c>
      <c r="K303" s="25">
        <v>114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45954</v>
      </c>
      <c r="D304" s="19" t="s">
        <v>528</v>
      </c>
      <c r="E304" s="20" t="s">
        <v>14</v>
      </c>
      <c r="F304" s="21" t="s">
        <v>529</v>
      </c>
      <c r="G304" s="22">
        <v>415480</v>
      </c>
      <c r="H304" s="22">
        <v>33238</v>
      </c>
      <c r="I304" s="23">
        <f t="shared" si="4"/>
        <v>448718</v>
      </c>
      <c r="J304" s="24" t="s">
        <v>1117</v>
      </c>
      <c r="K304" s="25">
        <v>115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45954</v>
      </c>
      <c r="D305" s="19" t="s">
        <v>530</v>
      </c>
      <c r="E305" s="20" t="s">
        <v>14</v>
      </c>
      <c r="F305" s="21" t="s">
        <v>531</v>
      </c>
      <c r="G305" s="22">
        <v>594779</v>
      </c>
      <c r="H305" s="22">
        <v>47582</v>
      </c>
      <c r="I305" s="23">
        <f t="shared" si="4"/>
        <v>642361</v>
      </c>
      <c r="J305" s="24" t="s">
        <v>1117</v>
      </c>
      <c r="K305" s="25">
        <v>116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45954</v>
      </c>
      <c r="D306" s="19" t="s">
        <v>532</v>
      </c>
      <c r="E306" s="20" t="s">
        <v>14</v>
      </c>
      <c r="F306" s="21" t="s">
        <v>533</v>
      </c>
      <c r="G306" s="22">
        <v>1389537</v>
      </c>
      <c r="H306" s="22">
        <v>111163</v>
      </c>
      <c r="I306" s="23">
        <f t="shared" si="4"/>
        <v>1500700</v>
      </c>
      <c r="J306" s="24" t="s">
        <v>1117</v>
      </c>
      <c r="K306" s="25">
        <v>117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45954</v>
      </c>
      <c r="D307" s="19" t="s">
        <v>534</v>
      </c>
      <c r="E307" s="20" t="s">
        <v>14</v>
      </c>
      <c r="F307" s="21" t="s">
        <v>535</v>
      </c>
      <c r="G307" s="22">
        <v>920308</v>
      </c>
      <c r="H307" s="22">
        <v>73625</v>
      </c>
      <c r="I307" s="23">
        <f t="shared" si="4"/>
        <v>993933</v>
      </c>
      <c r="J307" s="24" t="s">
        <v>1117</v>
      </c>
      <c r="K307" s="25">
        <v>118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45954</v>
      </c>
      <c r="D308" s="19" t="s">
        <v>536</v>
      </c>
      <c r="E308" s="20" t="s">
        <v>14</v>
      </c>
      <c r="F308" s="21" t="s">
        <v>537</v>
      </c>
      <c r="G308" s="22">
        <v>698192</v>
      </c>
      <c r="H308" s="22">
        <v>55855</v>
      </c>
      <c r="I308" s="23">
        <f t="shared" si="4"/>
        <v>754047</v>
      </c>
      <c r="J308" s="24" t="s">
        <v>1117</v>
      </c>
      <c r="K308" s="25">
        <v>119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45954</v>
      </c>
      <c r="D309" s="19" t="s">
        <v>538</v>
      </c>
      <c r="E309" s="20" t="s">
        <v>14</v>
      </c>
      <c r="F309" s="21" t="s">
        <v>539</v>
      </c>
      <c r="G309" s="22">
        <v>836070</v>
      </c>
      <c r="H309" s="22">
        <v>66886</v>
      </c>
      <c r="I309" s="23">
        <f t="shared" si="4"/>
        <v>902956</v>
      </c>
      <c r="J309" s="24" t="s">
        <v>1117</v>
      </c>
      <c r="K309" s="25">
        <v>120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45954</v>
      </c>
      <c r="D310" s="19" t="s">
        <v>540</v>
      </c>
      <c r="E310" s="20" t="s">
        <v>14</v>
      </c>
      <c r="F310" s="21" t="s">
        <v>541</v>
      </c>
      <c r="G310" s="22">
        <v>816895</v>
      </c>
      <c r="H310" s="22">
        <v>65352</v>
      </c>
      <c r="I310" s="23">
        <f t="shared" si="4"/>
        <v>882247</v>
      </c>
      <c r="J310" s="24" t="s">
        <v>1117</v>
      </c>
      <c r="K310" s="25">
        <v>121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45954</v>
      </c>
      <c r="D311" s="19" t="s">
        <v>542</v>
      </c>
      <c r="E311" s="20" t="s">
        <v>14</v>
      </c>
      <c r="F311" s="21" t="s">
        <v>543</v>
      </c>
      <c r="G311" s="22">
        <v>368978</v>
      </c>
      <c r="H311" s="22">
        <v>29518</v>
      </c>
      <c r="I311" s="23">
        <f t="shared" si="4"/>
        <v>398496</v>
      </c>
      <c r="J311" s="24" t="s">
        <v>1117</v>
      </c>
      <c r="K311" s="25">
        <v>122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45954</v>
      </c>
      <c r="D312" s="19" t="s">
        <v>544</v>
      </c>
      <c r="E312" s="20" t="s">
        <v>14</v>
      </c>
      <c r="F312" s="21" t="s">
        <v>545</v>
      </c>
      <c r="G312" s="22">
        <v>2506770</v>
      </c>
      <c r="H312" s="22">
        <v>200542</v>
      </c>
      <c r="I312" s="23">
        <f t="shared" si="4"/>
        <v>2707312</v>
      </c>
      <c r="J312" s="24" t="s">
        <v>1117</v>
      </c>
      <c r="K312" s="25">
        <v>123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45954</v>
      </c>
      <c r="D313" s="19" t="s">
        <v>546</v>
      </c>
      <c r="E313" s="20" t="s">
        <v>14</v>
      </c>
      <c r="F313" s="21" t="s">
        <v>547</v>
      </c>
      <c r="G313" s="22">
        <v>1389537</v>
      </c>
      <c r="H313" s="22">
        <v>111163</v>
      </c>
      <c r="I313" s="23">
        <f t="shared" si="4"/>
        <v>1500700</v>
      </c>
      <c r="J313" s="24" t="s">
        <v>1117</v>
      </c>
      <c r="K313" s="25">
        <v>124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45954</v>
      </c>
      <c r="D314" s="19" t="s">
        <v>548</v>
      </c>
      <c r="E314" s="20" t="s">
        <v>14</v>
      </c>
      <c r="F314" s="21" t="s">
        <v>549</v>
      </c>
      <c r="G314" s="22">
        <v>1248570</v>
      </c>
      <c r="H314" s="22">
        <v>99886</v>
      </c>
      <c r="I314" s="23">
        <f t="shared" si="4"/>
        <v>1348456</v>
      </c>
      <c r="J314" s="24" t="s">
        <v>1117</v>
      </c>
      <c r="K314" s="25">
        <v>125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45954</v>
      </c>
      <c r="D315" s="19" t="s">
        <v>550</v>
      </c>
      <c r="E315" s="20" t="s">
        <v>14</v>
      </c>
      <c r="F315" s="21" t="s">
        <v>551</v>
      </c>
      <c r="G315" s="22">
        <v>737956</v>
      </c>
      <c r="H315" s="22">
        <v>59036</v>
      </c>
      <c r="I315" s="23">
        <f t="shared" si="4"/>
        <v>796992</v>
      </c>
      <c r="J315" s="24" t="s">
        <v>1117</v>
      </c>
      <c r="K315" s="25">
        <v>126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45954</v>
      </c>
      <c r="D316" s="19" t="s">
        <v>552</v>
      </c>
      <c r="E316" s="20" t="s">
        <v>14</v>
      </c>
      <c r="F316" s="21" t="s">
        <v>553</v>
      </c>
      <c r="G316" s="22">
        <v>1240759</v>
      </c>
      <c r="H316" s="22">
        <v>99261</v>
      </c>
      <c r="I316" s="23">
        <f t="shared" si="4"/>
        <v>1340020</v>
      </c>
      <c r="J316" s="24" t="s">
        <v>1117</v>
      </c>
      <c r="K316" s="25">
        <v>127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45954</v>
      </c>
      <c r="D317" s="19" t="s">
        <v>554</v>
      </c>
      <c r="E317" s="20" t="s">
        <v>14</v>
      </c>
      <c r="F317" s="21" t="s">
        <v>555</v>
      </c>
      <c r="G317" s="22">
        <v>1173952</v>
      </c>
      <c r="H317" s="22">
        <v>93916</v>
      </c>
      <c r="I317" s="23">
        <f t="shared" si="4"/>
        <v>1267868</v>
      </c>
      <c r="J317" s="24" t="s">
        <v>1117</v>
      </c>
      <c r="K317" s="25">
        <v>128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45954</v>
      </c>
      <c r="D318" s="19" t="s">
        <v>556</v>
      </c>
      <c r="E318" s="20" t="s">
        <v>14</v>
      </c>
      <c r="F318" s="21" t="s">
        <v>557</v>
      </c>
      <c r="G318" s="22">
        <v>940054</v>
      </c>
      <c r="H318" s="22">
        <v>75204</v>
      </c>
      <c r="I318" s="23">
        <f t="shared" si="4"/>
        <v>1015258</v>
      </c>
      <c r="J318" s="24" t="s">
        <v>1117</v>
      </c>
      <c r="K318" s="25">
        <v>129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45954</v>
      </c>
      <c r="D319" s="19" t="s">
        <v>558</v>
      </c>
      <c r="E319" s="20" t="s">
        <v>14</v>
      </c>
      <c r="F319" s="21" t="s">
        <v>559</v>
      </c>
      <c r="G319" s="22">
        <v>835182</v>
      </c>
      <c r="H319" s="22">
        <v>66815</v>
      </c>
      <c r="I319" s="23">
        <f t="shared" si="4"/>
        <v>901997</v>
      </c>
      <c r="J319" s="24" t="s">
        <v>1117</v>
      </c>
      <c r="K319" s="25">
        <v>130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45954</v>
      </c>
      <c r="D320" s="19" t="s">
        <v>560</v>
      </c>
      <c r="E320" s="20" t="s">
        <v>14</v>
      </c>
      <c r="F320" s="21" t="s">
        <v>561</v>
      </c>
      <c r="G320" s="22">
        <v>389748</v>
      </c>
      <c r="H320" s="22">
        <v>31180</v>
      </c>
      <c r="I320" s="23">
        <f t="shared" si="4"/>
        <v>420928</v>
      </c>
      <c r="J320" s="24" t="s">
        <v>1117</v>
      </c>
      <c r="K320" s="25">
        <v>131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45954</v>
      </c>
      <c r="D321" s="19" t="s">
        <v>562</v>
      </c>
      <c r="E321" s="20" t="s">
        <v>14</v>
      </c>
      <c r="F321" s="21" t="s">
        <v>563</v>
      </c>
      <c r="G321" s="22">
        <v>368978</v>
      </c>
      <c r="H321" s="22">
        <v>29518</v>
      </c>
      <c r="I321" s="23">
        <f t="shared" si="4"/>
        <v>398496</v>
      </c>
      <c r="J321" s="24" t="s">
        <v>1117</v>
      </c>
      <c r="K321" s="25">
        <v>132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45954</v>
      </c>
      <c r="D322" s="19" t="s">
        <v>564</v>
      </c>
      <c r="E322" s="20" t="s">
        <v>14</v>
      </c>
      <c r="F322" s="21" t="s">
        <v>565</v>
      </c>
      <c r="G322" s="22">
        <v>873443</v>
      </c>
      <c r="H322" s="22">
        <v>69875</v>
      </c>
      <c r="I322" s="23">
        <f t="shared" si="4"/>
        <v>943318</v>
      </c>
      <c r="J322" s="24" t="s">
        <v>1117</v>
      </c>
      <c r="K322" s="25">
        <v>133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45954</v>
      </c>
      <c r="D323" s="19" t="s">
        <v>566</v>
      </c>
      <c r="E323" s="20" t="s">
        <v>14</v>
      </c>
      <c r="F323" s="21" t="s">
        <v>567</v>
      </c>
      <c r="G323" s="22">
        <v>460154</v>
      </c>
      <c r="H323" s="22">
        <v>36812</v>
      </c>
      <c r="I323" s="23">
        <f t="shared" si="4"/>
        <v>496966</v>
      </c>
      <c r="J323" s="24" t="s">
        <v>1117</v>
      </c>
      <c r="K323" s="25">
        <v>134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45954</v>
      </c>
      <c r="D324" s="19" t="s">
        <v>568</v>
      </c>
      <c r="E324" s="20" t="s">
        <v>14</v>
      </c>
      <c r="F324" s="21" t="s">
        <v>569</v>
      </c>
      <c r="G324" s="22">
        <v>980559</v>
      </c>
      <c r="H324" s="22">
        <v>78445</v>
      </c>
      <c r="I324" s="23">
        <f t="shared" si="4"/>
        <v>1059004</v>
      </c>
      <c r="J324" s="24" t="s">
        <v>1117</v>
      </c>
      <c r="K324" s="25">
        <v>135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45954</v>
      </c>
      <c r="D325" s="19" t="s">
        <v>570</v>
      </c>
      <c r="E325" s="20" t="s">
        <v>14</v>
      </c>
      <c r="F325" s="21" t="s">
        <v>571</v>
      </c>
      <c r="G325" s="22">
        <v>1173130</v>
      </c>
      <c r="H325" s="22">
        <v>93850</v>
      </c>
      <c r="I325" s="23">
        <f t="shared" si="4"/>
        <v>1266980</v>
      </c>
      <c r="J325" s="24" t="s">
        <v>1117</v>
      </c>
      <c r="K325" s="25">
        <v>136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45954</v>
      </c>
      <c r="D326" s="19" t="s">
        <v>572</v>
      </c>
      <c r="E326" s="20" t="s">
        <v>14</v>
      </c>
      <c r="F326" s="21" t="s">
        <v>573</v>
      </c>
      <c r="G326" s="22">
        <v>515840</v>
      </c>
      <c r="H326" s="22">
        <v>41267</v>
      </c>
      <c r="I326" s="23">
        <f t="shared" ref="I326:I389" si="5">G326+H326</f>
        <v>557107</v>
      </c>
      <c r="J326" s="24" t="s">
        <v>1117</v>
      </c>
      <c r="K326" s="25">
        <v>137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45954</v>
      </c>
      <c r="D327" s="19" t="s">
        <v>574</v>
      </c>
      <c r="E327" s="20" t="s">
        <v>14</v>
      </c>
      <c r="F327" s="21" t="s">
        <v>575</v>
      </c>
      <c r="G327" s="22">
        <v>368978</v>
      </c>
      <c r="H327" s="22">
        <v>29518</v>
      </c>
      <c r="I327" s="23">
        <f t="shared" si="5"/>
        <v>398496</v>
      </c>
      <c r="J327" s="24" t="s">
        <v>1117</v>
      </c>
      <c r="K327" s="25">
        <v>138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45954</v>
      </c>
      <c r="D328" s="19" t="s">
        <v>576</v>
      </c>
      <c r="E328" s="20" t="s">
        <v>14</v>
      </c>
      <c r="F328" s="21" t="s">
        <v>577</v>
      </c>
      <c r="G328" s="22">
        <v>690231</v>
      </c>
      <c r="H328" s="22">
        <v>55218</v>
      </c>
      <c r="I328" s="23">
        <f t="shared" si="5"/>
        <v>745449</v>
      </c>
      <c r="J328" s="24" t="s">
        <v>1117</v>
      </c>
      <c r="K328" s="25">
        <v>139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45954</v>
      </c>
      <c r="D329" s="19" t="s">
        <v>578</v>
      </c>
      <c r="E329" s="20" t="s">
        <v>14</v>
      </c>
      <c r="F329" s="21" t="s">
        <v>579</v>
      </c>
      <c r="G329" s="22">
        <v>873443</v>
      </c>
      <c r="H329" s="22">
        <v>69875</v>
      </c>
      <c r="I329" s="23">
        <f t="shared" si="5"/>
        <v>943318</v>
      </c>
      <c r="J329" s="24" t="s">
        <v>1117</v>
      </c>
      <c r="K329" s="25">
        <v>140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45954</v>
      </c>
      <c r="D330" s="19" t="s">
        <v>580</v>
      </c>
      <c r="E330" s="20" t="s">
        <v>14</v>
      </c>
      <c r="F330" s="21" t="s">
        <v>581</v>
      </c>
      <c r="G330" s="22">
        <v>920308</v>
      </c>
      <c r="H330" s="22">
        <v>73625</v>
      </c>
      <c r="I330" s="23">
        <f t="shared" si="5"/>
        <v>993933</v>
      </c>
      <c r="J330" s="24" t="s">
        <v>1117</v>
      </c>
      <c r="K330" s="25">
        <v>141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45954</v>
      </c>
      <c r="D331" s="19" t="s">
        <v>582</v>
      </c>
      <c r="E331" s="20" t="s">
        <v>14</v>
      </c>
      <c r="F331" s="21" t="s">
        <v>583</v>
      </c>
      <c r="G331" s="22">
        <v>1113261</v>
      </c>
      <c r="H331" s="22">
        <v>89061</v>
      </c>
      <c r="I331" s="23">
        <f t="shared" si="5"/>
        <v>1202322</v>
      </c>
      <c r="J331" s="24" t="s">
        <v>1117</v>
      </c>
      <c r="K331" s="25">
        <v>142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45954</v>
      </c>
      <c r="D332" s="19" t="s">
        <v>584</v>
      </c>
      <c r="E332" s="20" t="s">
        <v>14</v>
      </c>
      <c r="F332" s="21" t="s">
        <v>585</v>
      </c>
      <c r="G332" s="22">
        <v>1389537</v>
      </c>
      <c r="H332" s="22">
        <v>111163</v>
      </c>
      <c r="I332" s="23">
        <f t="shared" si="5"/>
        <v>1500700</v>
      </c>
      <c r="J332" s="24" t="s">
        <v>1117</v>
      </c>
      <c r="K332" s="25">
        <v>143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45954</v>
      </c>
      <c r="D333" s="19" t="s">
        <v>586</v>
      </c>
      <c r="E333" s="20" t="s">
        <v>14</v>
      </c>
      <c r="F333" s="21" t="s">
        <v>587</v>
      </c>
      <c r="G333" s="22">
        <v>610566</v>
      </c>
      <c r="H333" s="22">
        <v>48845</v>
      </c>
      <c r="I333" s="23">
        <f t="shared" si="5"/>
        <v>659411</v>
      </c>
      <c r="J333" s="24" t="s">
        <v>1117</v>
      </c>
      <c r="K333" s="25">
        <v>144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45954</v>
      </c>
      <c r="D334" s="19" t="s">
        <v>588</v>
      </c>
      <c r="E334" s="20" t="s">
        <v>14</v>
      </c>
      <c r="F334" s="21" t="s">
        <v>589</v>
      </c>
      <c r="G334" s="22">
        <v>1023535</v>
      </c>
      <c r="H334" s="22">
        <v>81883</v>
      </c>
      <c r="I334" s="23">
        <f t="shared" si="5"/>
        <v>1105418</v>
      </c>
      <c r="J334" s="24" t="s">
        <v>1117</v>
      </c>
      <c r="K334" s="25">
        <v>145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45954</v>
      </c>
      <c r="D335" s="19" t="s">
        <v>590</v>
      </c>
      <c r="E335" s="20" t="s">
        <v>14</v>
      </c>
      <c r="F335" s="21" t="s">
        <v>591</v>
      </c>
      <c r="G335" s="22">
        <v>1045874</v>
      </c>
      <c r="H335" s="22">
        <v>83670</v>
      </c>
      <c r="I335" s="23">
        <f t="shared" si="5"/>
        <v>1129544</v>
      </c>
      <c r="J335" s="24" t="s">
        <v>1117</v>
      </c>
      <c r="K335" s="25">
        <v>146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45954</v>
      </c>
      <c r="D336" s="19" t="s">
        <v>592</v>
      </c>
      <c r="E336" s="20" t="s">
        <v>14</v>
      </c>
      <c r="F336" s="21" t="s">
        <v>593</v>
      </c>
      <c r="G336" s="22">
        <v>1245651</v>
      </c>
      <c r="H336" s="22">
        <v>99652</v>
      </c>
      <c r="I336" s="23">
        <f t="shared" si="5"/>
        <v>1345303</v>
      </c>
      <c r="J336" s="24" t="s">
        <v>1117</v>
      </c>
      <c r="K336" s="25">
        <v>147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45954</v>
      </c>
      <c r="D337" s="19" t="s">
        <v>594</v>
      </c>
      <c r="E337" s="20" t="s">
        <v>14</v>
      </c>
      <c r="F337" s="21" t="s">
        <v>595</v>
      </c>
      <c r="G337" s="22">
        <v>748503</v>
      </c>
      <c r="H337" s="22">
        <v>59880</v>
      </c>
      <c r="I337" s="23">
        <f t="shared" si="5"/>
        <v>808383</v>
      </c>
      <c r="J337" s="24" t="s">
        <v>1117</v>
      </c>
      <c r="K337" s="25">
        <v>148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45954</v>
      </c>
      <c r="D338" s="19" t="s">
        <v>596</v>
      </c>
      <c r="E338" s="20" t="s">
        <v>14</v>
      </c>
      <c r="F338" s="21" t="s">
        <v>597</v>
      </c>
      <c r="G338" s="22">
        <v>944913</v>
      </c>
      <c r="H338" s="22">
        <v>75593</v>
      </c>
      <c r="I338" s="23">
        <f t="shared" si="5"/>
        <v>1020506</v>
      </c>
      <c r="J338" s="24" t="s">
        <v>1117</v>
      </c>
      <c r="K338" s="25">
        <v>149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45954</v>
      </c>
      <c r="D339" s="19" t="s">
        <v>598</v>
      </c>
      <c r="E339" s="20" t="s">
        <v>14</v>
      </c>
      <c r="F339" s="21" t="s">
        <v>599</v>
      </c>
      <c r="G339" s="22">
        <v>400709</v>
      </c>
      <c r="H339" s="22">
        <v>32057</v>
      </c>
      <c r="I339" s="23">
        <f t="shared" si="5"/>
        <v>432766</v>
      </c>
      <c r="J339" s="24" t="s">
        <v>1117</v>
      </c>
      <c r="K339" s="25">
        <v>150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45954</v>
      </c>
      <c r="D340" s="19" t="s">
        <v>600</v>
      </c>
      <c r="E340" s="20" t="s">
        <v>14</v>
      </c>
      <c r="F340" s="21" t="s">
        <v>601</v>
      </c>
      <c r="G340" s="22">
        <v>653436</v>
      </c>
      <c r="H340" s="22">
        <v>52275</v>
      </c>
      <c r="I340" s="23">
        <f t="shared" si="5"/>
        <v>705711</v>
      </c>
      <c r="J340" s="24" t="s">
        <v>1117</v>
      </c>
      <c r="K340" s="25">
        <v>151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45954</v>
      </c>
      <c r="D341" s="19" t="s">
        <v>602</v>
      </c>
      <c r="E341" s="20" t="s">
        <v>14</v>
      </c>
      <c r="F341" s="21" t="s">
        <v>603</v>
      </c>
      <c r="G341" s="22">
        <v>725850</v>
      </c>
      <c r="H341" s="22">
        <v>58068</v>
      </c>
      <c r="I341" s="23">
        <f t="shared" si="5"/>
        <v>783918</v>
      </c>
      <c r="J341" s="24" t="s">
        <v>1117</v>
      </c>
      <c r="K341" s="25">
        <v>152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45954</v>
      </c>
      <c r="D342" s="19" t="s">
        <v>604</v>
      </c>
      <c r="E342" s="20" t="s">
        <v>14</v>
      </c>
      <c r="F342" s="21" t="s">
        <v>605</v>
      </c>
      <c r="G342" s="22">
        <v>1145450</v>
      </c>
      <c r="H342" s="22">
        <v>91636</v>
      </c>
      <c r="I342" s="23">
        <f t="shared" si="5"/>
        <v>1237086</v>
      </c>
      <c r="J342" s="24" t="s">
        <v>1117</v>
      </c>
      <c r="K342" s="25">
        <v>153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45954</v>
      </c>
      <c r="D343" s="19" t="s">
        <v>606</v>
      </c>
      <c r="E343" s="20" t="s">
        <v>14</v>
      </c>
      <c r="F343" s="21" t="s">
        <v>607</v>
      </c>
      <c r="G343" s="22">
        <v>2727285</v>
      </c>
      <c r="H343" s="22">
        <v>218183</v>
      </c>
      <c r="I343" s="23">
        <f t="shared" si="5"/>
        <v>2945468</v>
      </c>
      <c r="J343" s="24" t="s">
        <v>1117</v>
      </c>
      <c r="K343" s="25">
        <v>154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45954</v>
      </c>
      <c r="D344" s="19" t="s">
        <v>608</v>
      </c>
      <c r="E344" s="20" t="s">
        <v>14</v>
      </c>
      <c r="F344" s="21" t="s">
        <v>609</v>
      </c>
      <c r="G344" s="22">
        <v>2346040</v>
      </c>
      <c r="H344" s="22">
        <v>187683</v>
      </c>
      <c r="I344" s="23">
        <f t="shared" si="5"/>
        <v>2533723</v>
      </c>
      <c r="J344" s="24" t="s">
        <v>1117</v>
      </c>
      <c r="K344" s="25">
        <v>155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45954</v>
      </c>
      <c r="D345" s="19" t="s">
        <v>610</v>
      </c>
      <c r="E345" s="20" t="s">
        <v>14</v>
      </c>
      <c r="F345" s="21" t="s">
        <v>611</v>
      </c>
      <c r="G345" s="22">
        <v>507603</v>
      </c>
      <c r="H345" s="22">
        <v>40608</v>
      </c>
      <c r="I345" s="23">
        <f t="shared" si="5"/>
        <v>548211</v>
      </c>
      <c r="J345" s="24" t="s">
        <v>1117</v>
      </c>
      <c r="K345" s="25">
        <v>156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45954</v>
      </c>
      <c r="D346" s="19" t="s">
        <v>612</v>
      </c>
      <c r="E346" s="20" t="s">
        <v>14</v>
      </c>
      <c r="F346" s="21" t="s">
        <v>613</v>
      </c>
      <c r="G346" s="22">
        <v>507603</v>
      </c>
      <c r="H346" s="22">
        <v>40608</v>
      </c>
      <c r="I346" s="23">
        <f t="shared" si="5"/>
        <v>548211</v>
      </c>
      <c r="J346" s="24" t="s">
        <v>1117</v>
      </c>
      <c r="K346" s="25">
        <v>157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45954</v>
      </c>
      <c r="D347" s="19" t="s">
        <v>614</v>
      </c>
      <c r="E347" s="20" t="s">
        <v>14</v>
      </c>
      <c r="F347" s="21" t="s">
        <v>615</v>
      </c>
      <c r="G347" s="22">
        <v>1202127</v>
      </c>
      <c r="H347" s="22">
        <v>96170</v>
      </c>
      <c r="I347" s="23">
        <f t="shared" si="5"/>
        <v>1298297</v>
      </c>
      <c r="J347" s="24" t="s">
        <v>1117</v>
      </c>
      <c r="K347" s="25">
        <v>158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45954</v>
      </c>
      <c r="D348" s="19" t="s">
        <v>616</v>
      </c>
      <c r="E348" s="20" t="s">
        <v>14</v>
      </c>
      <c r="F348" s="21" t="s">
        <v>617</v>
      </c>
      <c r="G348" s="22">
        <v>1000611</v>
      </c>
      <c r="H348" s="22">
        <v>80049</v>
      </c>
      <c r="I348" s="23">
        <f t="shared" si="5"/>
        <v>1080660</v>
      </c>
      <c r="J348" s="24" t="s">
        <v>1117</v>
      </c>
      <c r="K348" s="25">
        <v>159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45954</v>
      </c>
      <c r="D349" s="19" t="s">
        <v>618</v>
      </c>
      <c r="E349" s="20" t="s">
        <v>14</v>
      </c>
      <c r="F349" s="21" t="s">
        <v>619</v>
      </c>
      <c r="G349" s="22">
        <v>1202127</v>
      </c>
      <c r="H349" s="22">
        <v>96170</v>
      </c>
      <c r="I349" s="23">
        <f t="shared" si="5"/>
        <v>1298297</v>
      </c>
      <c r="J349" s="24" t="s">
        <v>1117</v>
      </c>
      <c r="K349" s="25">
        <v>160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45954</v>
      </c>
      <c r="D350" s="19" t="s">
        <v>620</v>
      </c>
      <c r="E350" s="20" t="s">
        <v>14</v>
      </c>
      <c r="F350" s="21" t="s">
        <v>621</v>
      </c>
      <c r="G350" s="22">
        <v>801735</v>
      </c>
      <c r="H350" s="22">
        <v>64139</v>
      </c>
      <c r="I350" s="23">
        <f t="shared" si="5"/>
        <v>865874</v>
      </c>
      <c r="J350" s="24" t="s">
        <v>1117</v>
      </c>
      <c r="K350" s="25">
        <v>161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45954</v>
      </c>
      <c r="D351" s="19" t="s">
        <v>622</v>
      </c>
      <c r="E351" s="20" t="s">
        <v>14</v>
      </c>
      <c r="F351" s="21" t="s">
        <v>623</v>
      </c>
      <c r="G351" s="22">
        <v>1018698</v>
      </c>
      <c r="H351" s="22">
        <v>81496</v>
      </c>
      <c r="I351" s="23">
        <f t="shared" si="5"/>
        <v>1100194</v>
      </c>
      <c r="J351" s="24" t="s">
        <v>1117</v>
      </c>
      <c r="K351" s="25">
        <v>162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45954</v>
      </c>
      <c r="D352" s="19" t="s">
        <v>624</v>
      </c>
      <c r="E352" s="20" t="s">
        <v>14</v>
      </c>
      <c r="F352" s="21" t="s">
        <v>625</v>
      </c>
      <c r="G352" s="22">
        <v>825994</v>
      </c>
      <c r="H352" s="22">
        <v>66080</v>
      </c>
      <c r="I352" s="23">
        <f t="shared" si="5"/>
        <v>892074</v>
      </c>
      <c r="J352" s="24" t="s">
        <v>1117</v>
      </c>
      <c r="K352" s="25">
        <v>163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45954</v>
      </c>
      <c r="D353" s="19" t="s">
        <v>626</v>
      </c>
      <c r="E353" s="20" t="s">
        <v>14</v>
      </c>
      <c r="F353" s="21" t="s">
        <v>627</v>
      </c>
      <c r="G353" s="22">
        <v>1095559</v>
      </c>
      <c r="H353" s="22">
        <v>87645</v>
      </c>
      <c r="I353" s="23">
        <f t="shared" si="5"/>
        <v>1183204</v>
      </c>
      <c r="J353" s="24" t="s">
        <v>1117</v>
      </c>
      <c r="K353" s="25">
        <v>164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45954</v>
      </c>
      <c r="D354" s="19" t="s">
        <v>628</v>
      </c>
      <c r="E354" s="20" t="s">
        <v>14</v>
      </c>
      <c r="F354" s="21" t="s">
        <v>629</v>
      </c>
      <c r="G354" s="22">
        <v>926358</v>
      </c>
      <c r="H354" s="22">
        <v>74109</v>
      </c>
      <c r="I354" s="23">
        <f t="shared" si="5"/>
        <v>1000467</v>
      </c>
      <c r="J354" s="24" t="s">
        <v>1117</v>
      </c>
      <c r="K354" s="25">
        <v>165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45954</v>
      </c>
      <c r="D355" s="19" t="s">
        <v>630</v>
      </c>
      <c r="E355" s="20" t="s">
        <v>14</v>
      </c>
      <c r="F355" s="21" t="s">
        <v>631</v>
      </c>
      <c r="G355" s="22">
        <v>724720</v>
      </c>
      <c r="H355" s="22">
        <v>57978</v>
      </c>
      <c r="I355" s="23">
        <f t="shared" si="5"/>
        <v>782698</v>
      </c>
      <c r="J355" s="24" t="s">
        <v>1117</v>
      </c>
      <c r="K355" s="25">
        <v>166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45954</v>
      </c>
      <c r="D356" s="19" t="s">
        <v>632</v>
      </c>
      <c r="E356" s="20" t="s">
        <v>14</v>
      </c>
      <c r="F356" s="21" t="s">
        <v>633</v>
      </c>
      <c r="G356" s="22">
        <v>920308</v>
      </c>
      <c r="H356" s="22">
        <v>73625</v>
      </c>
      <c r="I356" s="23">
        <f t="shared" si="5"/>
        <v>993933</v>
      </c>
      <c r="J356" s="24" t="s">
        <v>1117</v>
      </c>
      <c r="K356" s="25">
        <v>167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45954</v>
      </c>
      <c r="D357" s="19" t="s">
        <v>634</v>
      </c>
      <c r="E357" s="20" t="s">
        <v>14</v>
      </c>
      <c r="F357" s="21" t="s">
        <v>635</v>
      </c>
      <c r="G357" s="22">
        <v>649503</v>
      </c>
      <c r="H357" s="22">
        <v>51960</v>
      </c>
      <c r="I357" s="23">
        <f t="shared" si="5"/>
        <v>701463</v>
      </c>
      <c r="J357" s="24" t="s">
        <v>1117</v>
      </c>
      <c r="K357" s="25">
        <v>168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45954</v>
      </c>
      <c r="D358" s="19" t="s">
        <v>636</v>
      </c>
      <c r="E358" s="20" t="s">
        <v>14</v>
      </c>
      <c r="F358" s="21" t="s">
        <v>637</v>
      </c>
      <c r="G358" s="22">
        <v>920308</v>
      </c>
      <c r="H358" s="22">
        <v>73625</v>
      </c>
      <c r="I358" s="23">
        <f t="shared" si="5"/>
        <v>993933</v>
      </c>
      <c r="J358" s="24" t="s">
        <v>1117</v>
      </c>
      <c r="K358" s="25">
        <v>169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45954</v>
      </c>
      <c r="D359" s="19" t="s">
        <v>638</v>
      </c>
      <c r="E359" s="20" t="s">
        <v>14</v>
      </c>
      <c r="F359" s="21" t="s">
        <v>639</v>
      </c>
      <c r="G359" s="22">
        <v>169201</v>
      </c>
      <c r="H359" s="22">
        <v>13536</v>
      </c>
      <c r="I359" s="23">
        <f t="shared" si="5"/>
        <v>182737</v>
      </c>
      <c r="J359" s="24" t="s">
        <v>1117</v>
      </c>
      <c r="K359" s="25">
        <v>170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45954</v>
      </c>
      <c r="D360" s="19" t="s">
        <v>640</v>
      </c>
      <c r="E360" s="20" t="s">
        <v>14</v>
      </c>
      <c r="F360" s="21" t="s">
        <v>641</v>
      </c>
      <c r="G360" s="22">
        <v>368978</v>
      </c>
      <c r="H360" s="22">
        <v>29518</v>
      </c>
      <c r="I360" s="23">
        <f t="shared" si="5"/>
        <v>398496</v>
      </c>
      <c r="J360" s="24" t="s">
        <v>1117</v>
      </c>
      <c r="K360" s="25">
        <v>171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45954</v>
      </c>
      <c r="D361" s="19" t="s">
        <v>642</v>
      </c>
      <c r="E361" s="20" t="s">
        <v>14</v>
      </c>
      <c r="F361" s="21" t="s">
        <v>643</v>
      </c>
      <c r="G361" s="22">
        <v>945013</v>
      </c>
      <c r="H361" s="22">
        <v>75601</v>
      </c>
      <c r="I361" s="23">
        <f t="shared" si="5"/>
        <v>1020614</v>
      </c>
      <c r="J361" s="24" t="s">
        <v>1117</v>
      </c>
      <c r="K361" s="25">
        <v>172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45954</v>
      </c>
      <c r="D362" s="19" t="s">
        <v>644</v>
      </c>
      <c r="E362" s="20" t="s">
        <v>14</v>
      </c>
      <c r="F362" s="21" t="s">
        <v>645</v>
      </c>
      <c r="G362" s="22">
        <v>1183026</v>
      </c>
      <c r="H362" s="22">
        <v>94642</v>
      </c>
      <c r="I362" s="23">
        <f t="shared" si="5"/>
        <v>1277668</v>
      </c>
      <c r="J362" s="24" t="s">
        <v>1117</v>
      </c>
      <c r="K362" s="25">
        <v>173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45954</v>
      </c>
      <c r="D363" s="19" t="s">
        <v>646</v>
      </c>
      <c r="E363" s="20" t="s">
        <v>14</v>
      </c>
      <c r="F363" s="21" t="s">
        <v>647</v>
      </c>
      <c r="G363" s="22">
        <v>511250</v>
      </c>
      <c r="H363" s="22">
        <v>40900</v>
      </c>
      <c r="I363" s="23">
        <f t="shared" si="5"/>
        <v>552150</v>
      </c>
      <c r="J363" s="24" t="s">
        <v>1117</v>
      </c>
      <c r="K363" s="25">
        <v>174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45954</v>
      </c>
      <c r="D364" s="19" t="s">
        <v>648</v>
      </c>
      <c r="E364" s="20" t="s">
        <v>14</v>
      </c>
      <c r="F364" s="21" t="s">
        <v>649</v>
      </c>
      <c r="G364" s="22">
        <v>1095559</v>
      </c>
      <c r="H364" s="22">
        <v>87645</v>
      </c>
      <c r="I364" s="23">
        <f t="shared" si="5"/>
        <v>1183204</v>
      </c>
      <c r="J364" s="24" t="s">
        <v>1117</v>
      </c>
      <c r="K364" s="25">
        <v>175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45954</v>
      </c>
      <c r="D365" s="19" t="s">
        <v>650</v>
      </c>
      <c r="E365" s="20" t="s">
        <v>14</v>
      </c>
      <c r="F365" s="21" t="s">
        <v>651</v>
      </c>
      <c r="G365" s="22">
        <v>230077</v>
      </c>
      <c r="H365" s="22">
        <v>18406</v>
      </c>
      <c r="I365" s="23">
        <f t="shared" si="5"/>
        <v>248483</v>
      </c>
      <c r="J365" s="24" t="s">
        <v>1117</v>
      </c>
      <c r="K365" s="25">
        <v>176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45954</v>
      </c>
      <c r="D366" s="19" t="s">
        <v>652</v>
      </c>
      <c r="E366" s="20" t="s">
        <v>14</v>
      </c>
      <c r="F366" s="21" t="s">
        <v>653</v>
      </c>
      <c r="G366" s="22">
        <v>1087691</v>
      </c>
      <c r="H366" s="22">
        <v>87015</v>
      </c>
      <c r="I366" s="23">
        <f t="shared" si="5"/>
        <v>1174706</v>
      </c>
      <c r="J366" s="24" t="s">
        <v>1117</v>
      </c>
      <c r="K366" s="25">
        <v>177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45954</v>
      </c>
      <c r="D367" s="19" t="s">
        <v>654</v>
      </c>
      <c r="E367" s="20" t="s">
        <v>14</v>
      </c>
      <c r="F367" s="21" t="s">
        <v>655</v>
      </c>
      <c r="G367" s="22">
        <v>920308</v>
      </c>
      <c r="H367" s="22">
        <v>73625</v>
      </c>
      <c r="I367" s="23">
        <f t="shared" si="5"/>
        <v>993933</v>
      </c>
      <c r="J367" s="24" t="s">
        <v>1117</v>
      </c>
      <c r="K367" s="25">
        <v>178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45954</v>
      </c>
      <c r="D368" s="19" t="s">
        <v>656</v>
      </c>
      <c r="E368" s="20" t="s">
        <v>14</v>
      </c>
      <c r="F368" s="21" t="s">
        <v>657</v>
      </c>
      <c r="G368" s="22">
        <v>1640882</v>
      </c>
      <c r="H368" s="22">
        <v>131271</v>
      </c>
      <c r="I368" s="23">
        <f t="shared" si="5"/>
        <v>1772153</v>
      </c>
      <c r="J368" s="24" t="s">
        <v>1117</v>
      </c>
      <c r="K368" s="25">
        <v>179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45954</v>
      </c>
      <c r="D369" s="19" t="s">
        <v>658</v>
      </c>
      <c r="E369" s="20" t="s">
        <v>14</v>
      </c>
      <c r="F369" s="21" t="s">
        <v>659</v>
      </c>
      <c r="G369" s="22">
        <v>184489</v>
      </c>
      <c r="H369" s="22">
        <v>14759</v>
      </c>
      <c r="I369" s="23">
        <f t="shared" si="5"/>
        <v>199248</v>
      </c>
      <c r="J369" s="24" t="s">
        <v>1117</v>
      </c>
      <c r="K369" s="25">
        <v>180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45954</v>
      </c>
      <c r="D370" s="19" t="s">
        <v>660</v>
      </c>
      <c r="E370" s="20" t="s">
        <v>14</v>
      </c>
      <c r="F370" s="21" t="s">
        <v>661</v>
      </c>
      <c r="G370" s="22">
        <v>736679</v>
      </c>
      <c r="H370" s="22">
        <v>58934</v>
      </c>
      <c r="I370" s="23">
        <f t="shared" si="5"/>
        <v>795613</v>
      </c>
      <c r="J370" s="24" t="s">
        <v>1117</v>
      </c>
      <c r="K370" s="25">
        <v>181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45954</v>
      </c>
      <c r="D371" s="19" t="s">
        <v>662</v>
      </c>
      <c r="E371" s="20" t="s">
        <v>14</v>
      </c>
      <c r="F371" s="21" t="s">
        <v>663</v>
      </c>
      <c r="G371" s="22">
        <v>1045377</v>
      </c>
      <c r="H371" s="22">
        <v>83630</v>
      </c>
      <c r="I371" s="23">
        <f t="shared" si="5"/>
        <v>1129007</v>
      </c>
      <c r="J371" s="24" t="s">
        <v>1117</v>
      </c>
      <c r="K371" s="25">
        <v>182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45954</v>
      </c>
      <c r="D372" s="19" t="s">
        <v>664</v>
      </c>
      <c r="E372" s="20" t="s">
        <v>14</v>
      </c>
      <c r="F372" s="21" t="s">
        <v>665</v>
      </c>
      <c r="G372" s="22">
        <v>349096</v>
      </c>
      <c r="H372" s="22">
        <v>27928</v>
      </c>
      <c r="I372" s="23">
        <f t="shared" si="5"/>
        <v>377024</v>
      </c>
      <c r="J372" s="24" t="s">
        <v>1117</v>
      </c>
      <c r="K372" s="25">
        <v>183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45954</v>
      </c>
      <c r="D373" s="19" t="s">
        <v>666</v>
      </c>
      <c r="E373" s="20" t="s">
        <v>14</v>
      </c>
      <c r="F373" s="21" t="s">
        <v>667</v>
      </c>
      <c r="G373" s="22">
        <v>1124856</v>
      </c>
      <c r="H373" s="22">
        <v>89988</v>
      </c>
      <c r="I373" s="23">
        <f t="shared" si="5"/>
        <v>1214844</v>
      </c>
      <c r="J373" s="24" t="s">
        <v>1117</v>
      </c>
      <c r="K373" s="25">
        <v>184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45954</v>
      </c>
      <c r="D374" s="19" t="s">
        <v>668</v>
      </c>
      <c r="E374" s="20" t="s">
        <v>14</v>
      </c>
      <c r="F374" s="21" t="s">
        <v>669</v>
      </c>
      <c r="G374" s="22">
        <v>1563966</v>
      </c>
      <c r="H374" s="22">
        <v>125117</v>
      </c>
      <c r="I374" s="23">
        <f t="shared" si="5"/>
        <v>1689083</v>
      </c>
      <c r="J374" s="24" t="s">
        <v>1117</v>
      </c>
      <c r="K374" s="25">
        <v>185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45954</v>
      </c>
      <c r="D375" s="19" t="s">
        <v>670</v>
      </c>
      <c r="E375" s="20" t="s">
        <v>14</v>
      </c>
      <c r="F375" s="21" t="s">
        <v>671</v>
      </c>
      <c r="G375" s="22">
        <v>1596048</v>
      </c>
      <c r="H375" s="22">
        <v>127684</v>
      </c>
      <c r="I375" s="23">
        <f t="shared" si="5"/>
        <v>1723732</v>
      </c>
      <c r="J375" s="24" t="s">
        <v>1117</v>
      </c>
      <c r="K375" s="25">
        <v>186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45954</v>
      </c>
      <c r="D376" s="19" t="s">
        <v>672</v>
      </c>
      <c r="E376" s="20" t="s">
        <v>14</v>
      </c>
      <c r="F376" s="21" t="s">
        <v>673</v>
      </c>
      <c r="G376" s="22">
        <v>920308</v>
      </c>
      <c r="H376" s="22">
        <v>73625</v>
      </c>
      <c r="I376" s="23">
        <f t="shared" si="5"/>
        <v>993933</v>
      </c>
      <c r="J376" s="24" t="s">
        <v>1117</v>
      </c>
      <c r="K376" s="25">
        <v>187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45954</v>
      </c>
      <c r="D377" s="19" t="s">
        <v>674</v>
      </c>
      <c r="E377" s="20" t="s">
        <v>14</v>
      </c>
      <c r="F377" s="21" t="s">
        <v>675</v>
      </c>
      <c r="G377" s="22">
        <v>920308</v>
      </c>
      <c r="H377" s="22">
        <v>73625</v>
      </c>
      <c r="I377" s="23">
        <f t="shared" si="5"/>
        <v>993933</v>
      </c>
      <c r="J377" s="24" t="s">
        <v>1117</v>
      </c>
      <c r="K377" s="25">
        <v>188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45954</v>
      </c>
      <c r="D378" s="19" t="s">
        <v>676</v>
      </c>
      <c r="E378" s="20" t="s">
        <v>14</v>
      </c>
      <c r="F378" s="21" t="s">
        <v>677</v>
      </c>
      <c r="G378" s="22">
        <v>581232</v>
      </c>
      <c r="H378" s="22">
        <v>46499</v>
      </c>
      <c r="I378" s="23">
        <f t="shared" si="5"/>
        <v>627731</v>
      </c>
      <c r="J378" s="24" t="s">
        <v>1117</v>
      </c>
      <c r="K378" s="25">
        <v>189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45954</v>
      </c>
      <c r="D379" s="32" t="s">
        <v>678</v>
      </c>
      <c r="E379" s="20" t="s">
        <v>14</v>
      </c>
      <c r="F379" s="33" t="s">
        <v>679</v>
      </c>
      <c r="G379" s="23">
        <v>1639416</v>
      </c>
      <c r="H379" s="23">
        <v>131153</v>
      </c>
      <c r="I379" s="23">
        <f t="shared" si="5"/>
        <v>1770569</v>
      </c>
      <c r="J379" s="24" t="s">
        <v>1117</v>
      </c>
      <c r="K379" s="25">
        <v>190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45954</v>
      </c>
      <c r="D380" s="32" t="s">
        <v>680</v>
      </c>
      <c r="E380" s="20" t="s">
        <v>14</v>
      </c>
      <c r="F380" s="33" t="s">
        <v>942</v>
      </c>
      <c r="G380" s="23">
        <v>824076</v>
      </c>
      <c r="H380" s="23">
        <v>65926</v>
      </c>
      <c r="I380" s="23">
        <f t="shared" si="5"/>
        <v>890002</v>
      </c>
      <c r="J380" s="24" t="s">
        <v>1117</v>
      </c>
      <c r="K380" s="25">
        <v>191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45954</v>
      </c>
      <c r="D381" s="32" t="s">
        <v>681</v>
      </c>
      <c r="E381" s="20" t="s">
        <v>14</v>
      </c>
      <c r="F381" s="33" t="s">
        <v>943</v>
      </c>
      <c r="G381" s="23">
        <v>645938</v>
      </c>
      <c r="H381" s="23">
        <v>51675</v>
      </c>
      <c r="I381" s="23">
        <f t="shared" si="5"/>
        <v>697613</v>
      </c>
      <c r="J381" s="24" t="s">
        <v>1117</v>
      </c>
      <c r="K381" s="25">
        <v>192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45954</v>
      </c>
      <c r="D382" s="32" t="s">
        <v>682</v>
      </c>
      <c r="E382" s="20" t="s">
        <v>14</v>
      </c>
      <c r="F382" s="33" t="s">
        <v>944</v>
      </c>
      <c r="G382" s="23">
        <v>1197741</v>
      </c>
      <c r="H382" s="23">
        <v>95819</v>
      </c>
      <c r="I382" s="23">
        <f t="shared" si="5"/>
        <v>1293560</v>
      </c>
      <c r="J382" s="24" t="s">
        <v>1117</v>
      </c>
      <c r="K382" s="25">
        <v>193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45954</v>
      </c>
      <c r="D383" s="32" t="s">
        <v>683</v>
      </c>
      <c r="E383" s="20" t="s">
        <v>14</v>
      </c>
      <c r="F383" s="33" t="s">
        <v>945</v>
      </c>
      <c r="G383" s="23">
        <v>875037</v>
      </c>
      <c r="H383" s="23">
        <v>70003</v>
      </c>
      <c r="I383" s="23">
        <f t="shared" si="5"/>
        <v>945040</v>
      </c>
      <c r="J383" s="24" t="s">
        <v>1117</v>
      </c>
      <c r="K383" s="25">
        <v>194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45954</v>
      </c>
      <c r="D384" s="32" t="s">
        <v>684</v>
      </c>
      <c r="E384" s="20" t="s">
        <v>14</v>
      </c>
      <c r="F384" s="33" t="s">
        <v>946</v>
      </c>
      <c r="G384" s="23">
        <v>40532661</v>
      </c>
      <c r="H384" s="23">
        <v>3242613</v>
      </c>
      <c r="I384" s="23">
        <f t="shared" si="5"/>
        <v>43775274</v>
      </c>
      <c r="J384" s="24" t="s">
        <v>1118</v>
      </c>
      <c r="K384" s="25" t="s">
        <v>1120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45954</v>
      </c>
      <c r="D385" s="32" t="s">
        <v>685</v>
      </c>
      <c r="E385" s="20" t="s">
        <v>14</v>
      </c>
      <c r="F385" s="33" t="s">
        <v>947</v>
      </c>
      <c r="G385" s="23">
        <v>1831225</v>
      </c>
      <c r="H385" s="23">
        <v>146498</v>
      </c>
      <c r="I385" s="23">
        <f t="shared" si="5"/>
        <v>1977723</v>
      </c>
      <c r="J385" s="24" t="s">
        <v>1118</v>
      </c>
      <c r="K385" s="25">
        <v>1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45954</v>
      </c>
      <c r="D386" s="32" t="s">
        <v>686</v>
      </c>
      <c r="E386" s="20" t="s">
        <v>14</v>
      </c>
      <c r="F386" s="33" t="s">
        <v>948</v>
      </c>
      <c r="G386" s="23">
        <v>726867</v>
      </c>
      <c r="H386" s="23">
        <v>58149</v>
      </c>
      <c r="I386" s="23">
        <f t="shared" si="5"/>
        <v>785016</v>
      </c>
      <c r="J386" s="24" t="s">
        <v>1118</v>
      </c>
      <c r="K386" s="25">
        <v>1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45954</v>
      </c>
      <c r="D387" s="32" t="s">
        <v>687</v>
      </c>
      <c r="E387" s="20" t="s">
        <v>14</v>
      </c>
      <c r="F387" s="33" t="s">
        <v>949</v>
      </c>
      <c r="G387" s="23">
        <v>1546845</v>
      </c>
      <c r="H387" s="23">
        <v>123748</v>
      </c>
      <c r="I387" s="23">
        <f t="shared" si="5"/>
        <v>1670593</v>
      </c>
      <c r="J387" s="24" t="s">
        <v>1118</v>
      </c>
      <c r="K387" s="25">
        <v>1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45954</v>
      </c>
      <c r="D388" s="32" t="s">
        <v>688</v>
      </c>
      <c r="E388" s="20" t="s">
        <v>14</v>
      </c>
      <c r="F388" s="33" t="s">
        <v>950</v>
      </c>
      <c r="G388" s="23">
        <v>1332772</v>
      </c>
      <c r="H388" s="23">
        <v>106622</v>
      </c>
      <c r="I388" s="23">
        <f t="shared" si="5"/>
        <v>1439394</v>
      </c>
      <c r="J388" s="24" t="s">
        <v>1118</v>
      </c>
      <c r="K388" s="25">
        <v>1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45954</v>
      </c>
      <c r="D389" s="32" t="s">
        <v>689</v>
      </c>
      <c r="E389" s="35" t="s">
        <v>14</v>
      </c>
      <c r="F389" s="33" t="s">
        <v>951</v>
      </c>
      <c r="G389" s="23">
        <v>594816</v>
      </c>
      <c r="H389" s="23">
        <v>47585</v>
      </c>
      <c r="I389" s="23">
        <f t="shared" si="5"/>
        <v>642401</v>
      </c>
      <c r="J389" s="24" t="s">
        <v>1118</v>
      </c>
      <c r="K389" s="25">
        <v>1</v>
      </c>
    </row>
    <row r="390" spans="1:21" ht="25.5" customHeight="1">
      <c r="A390" s="34">
        <v>386</v>
      </c>
      <c r="B390" s="17" t="s">
        <v>13</v>
      </c>
      <c r="C390" s="36">
        <v>45954</v>
      </c>
      <c r="D390" s="32" t="s">
        <v>690</v>
      </c>
      <c r="E390" s="35" t="s">
        <v>14</v>
      </c>
      <c r="F390" s="33" t="s">
        <v>952</v>
      </c>
      <c r="G390" s="23">
        <v>714885</v>
      </c>
      <c r="H390" s="23">
        <v>57191</v>
      </c>
      <c r="I390" s="23">
        <f t="shared" ref="I390:I453" si="6">G390+H390</f>
        <v>772076</v>
      </c>
      <c r="J390" s="24" t="s">
        <v>1118</v>
      </c>
      <c r="K390" s="25">
        <v>1</v>
      </c>
    </row>
    <row r="391" spans="1:21" ht="25.5" customHeight="1">
      <c r="A391" s="34">
        <v>387</v>
      </c>
      <c r="B391" s="17" t="s">
        <v>13</v>
      </c>
      <c r="C391" s="37">
        <v>45954</v>
      </c>
      <c r="D391" s="38" t="s">
        <v>691</v>
      </c>
      <c r="E391" s="38" t="s">
        <v>14</v>
      </c>
      <c r="F391" s="39" t="s">
        <v>953</v>
      </c>
      <c r="G391" s="40">
        <v>626898</v>
      </c>
      <c r="H391" s="40">
        <v>50152</v>
      </c>
      <c r="I391" s="23">
        <f t="shared" si="6"/>
        <v>677050</v>
      </c>
      <c r="J391" s="24" t="s">
        <v>1118</v>
      </c>
      <c r="K391" s="25">
        <v>1</v>
      </c>
    </row>
    <row r="392" spans="1:21" ht="25.5" customHeight="1">
      <c r="A392" s="34">
        <v>388</v>
      </c>
      <c r="B392" s="17" t="s">
        <v>13</v>
      </c>
      <c r="C392" s="41">
        <v>45954</v>
      </c>
      <c r="D392" s="42" t="s">
        <v>692</v>
      </c>
      <c r="E392" s="42" t="s">
        <v>14</v>
      </c>
      <c r="F392" s="43" t="s">
        <v>954</v>
      </c>
      <c r="G392" s="44">
        <v>962095</v>
      </c>
      <c r="H392" s="44">
        <v>76968</v>
      </c>
      <c r="I392" s="23">
        <f t="shared" si="6"/>
        <v>1039063</v>
      </c>
      <c r="J392" s="24" t="s">
        <v>1118</v>
      </c>
      <c r="K392" s="25">
        <v>1</v>
      </c>
    </row>
    <row r="393" spans="1:21" ht="25.5" customHeight="1">
      <c r="A393" s="34">
        <v>389</v>
      </c>
      <c r="B393" s="17" t="s">
        <v>13</v>
      </c>
      <c r="C393" s="41">
        <v>45954</v>
      </c>
      <c r="D393" s="42" t="s">
        <v>693</v>
      </c>
      <c r="E393" s="42" t="s">
        <v>14</v>
      </c>
      <c r="F393" s="43" t="s">
        <v>955</v>
      </c>
      <c r="G393" s="44">
        <v>862792</v>
      </c>
      <c r="H393" s="44">
        <v>69023</v>
      </c>
      <c r="I393" s="23">
        <f t="shared" si="6"/>
        <v>931815</v>
      </c>
      <c r="J393" s="24" t="s">
        <v>1118</v>
      </c>
      <c r="K393" s="25">
        <v>1</v>
      </c>
    </row>
    <row r="394" spans="1:21" s="26" customFormat="1" ht="25.5" customHeight="1">
      <c r="A394" s="16">
        <v>390</v>
      </c>
      <c r="B394" s="17" t="s">
        <v>13</v>
      </c>
      <c r="C394" s="41">
        <v>45954</v>
      </c>
      <c r="D394" s="42" t="s">
        <v>694</v>
      </c>
      <c r="E394" s="42" t="s">
        <v>14</v>
      </c>
      <c r="F394" s="43" t="s">
        <v>956</v>
      </c>
      <c r="G394" s="44">
        <v>632129</v>
      </c>
      <c r="H394" s="44">
        <v>50570</v>
      </c>
      <c r="I394" s="23">
        <f t="shared" si="6"/>
        <v>682699</v>
      </c>
      <c r="J394" s="24" t="s">
        <v>1118</v>
      </c>
      <c r="K394" s="25">
        <v>1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45954</v>
      </c>
      <c r="D395" s="42" t="s">
        <v>695</v>
      </c>
      <c r="E395" s="42" t="s">
        <v>14</v>
      </c>
      <c r="F395" s="43" t="s">
        <v>957</v>
      </c>
      <c r="G395" s="44">
        <v>861446</v>
      </c>
      <c r="H395" s="44">
        <v>68916</v>
      </c>
      <c r="I395" s="23">
        <f t="shared" si="6"/>
        <v>930362</v>
      </c>
      <c r="J395" s="24" t="s">
        <v>1118</v>
      </c>
      <c r="K395" s="25">
        <v>1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45954</v>
      </c>
      <c r="D396" s="42" t="s">
        <v>696</v>
      </c>
      <c r="E396" s="42" t="s">
        <v>14</v>
      </c>
      <c r="F396" s="43" t="s">
        <v>958</v>
      </c>
      <c r="G396" s="44">
        <v>680440</v>
      </c>
      <c r="H396" s="44">
        <v>54435</v>
      </c>
      <c r="I396" s="23">
        <f t="shared" si="6"/>
        <v>734875</v>
      </c>
      <c r="J396" s="24" t="s">
        <v>1118</v>
      </c>
      <c r="K396" s="25">
        <v>1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45954</v>
      </c>
      <c r="D397" s="42" t="s">
        <v>697</v>
      </c>
      <c r="E397" s="42" t="s">
        <v>14</v>
      </c>
      <c r="F397" s="43" t="s">
        <v>959</v>
      </c>
      <c r="G397" s="44">
        <v>698192</v>
      </c>
      <c r="H397" s="44">
        <v>55855</v>
      </c>
      <c r="I397" s="23">
        <f t="shared" si="6"/>
        <v>754047</v>
      </c>
      <c r="J397" s="24" t="s">
        <v>1118</v>
      </c>
      <c r="K397" s="25">
        <v>1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45954</v>
      </c>
      <c r="D398" s="42" t="s">
        <v>698</v>
      </c>
      <c r="E398" s="42" t="s">
        <v>14</v>
      </c>
      <c r="F398" s="43" t="s">
        <v>960</v>
      </c>
      <c r="G398" s="44">
        <v>1083562</v>
      </c>
      <c r="H398" s="44">
        <v>86685</v>
      </c>
      <c r="I398" s="23">
        <f t="shared" si="6"/>
        <v>1170247</v>
      </c>
      <c r="J398" s="24" t="s">
        <v>1118</v>
      </c>
      <c r="K398" s="25">
        <v>1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45954</v>
      </c>
      <c r="D399" s="42" t="s">
        <v>699</v>
      </c>
      <c r="E399" s="42" t="s">
        <v>14</v>
      </c>
      <c r="F399" s="43" t="s">
        <v>961</v>
      </c>
      <c r="G399" s="44">
        <v>819962</v>
      </c>
      <c r="H399" s="44">
        <v>65597</v>
      </c>
      <c r="I399" s="23">
        <f t="shared" si="6"/>
        <v>885559</v>
      </c>
      <c r="J399" s="24" t="s">
        <v>1118</v>
      </c>
      <c r="K399" s="25">
        <v>1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45954</v>
      </c>
      <c r="D400" s="42" t="s">
        <v>700</v>
      </c>
      <c r="E400" s="42" t="s">
        <v>14</v>
      </c>
      <c r="F400" s="43" t="s">
        <v>962</v>
      </c>
      <c r="G400" s="44">
        <v>518309</v>
      </c>
      <c r="H400" s="44">
        <v>41465</v>
      </c>
      <c r="I400" s="23">
        <f t="shared" si="6"/>
        <v>559774</v>
      </c>
      <c r="J400" s="24" t="s">
        <v>1118</v>
      </c>
      <c r="K400" s="25">
        <v>1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45954</v>
      </c>
      <c r="D401" s="42" t="s">
        <v>701</v>
      </c>
      <c r="E401" s="42" t="s">
        <v>14</v>
      </c>
      <c r="F401" s="43" t="s">
        <v>963</v>
      </c>
      <c r="G401" s="44">
        <v>852236</v>
      </c>
      <c r="H401" s="44">
        <v>68179</v>
      </c>
      <c r="I401" s="23">
        <f t="shared" si="6"/>
        <v>920415</v>
      </c>
      <c r="J401" s="24" t="s">
        <v>1118</v>
      </c>
      <c r="K401" s="25">
        <v>1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45954</v>
      </c>
      <c r="D402" s="42" t="s">
        <v>702</v>
      </c>
      <c r="E402" s="42" t="s">
        <v>14</v>
      </c>
      <c r="F402" s="43" t="s">
        <v>964</v>
      </c>
      <c r="G402" s="44">
        <v>827357</v>
      </c>
      <c r="H402" s="44">
        <v>66189</v>
      </c>
      <c r="I402" s="23">
        <f t="shared" si="6"/>
        <v>893546</v>
      </c>
      <c r="J402" s="24" t="s">
        <v>1118</v>
      </c>
      <c r="K402" s="25">
        <v>1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45954</v>
      </c>
      <c r="D403" s="42" t="s">
        <v>703</v>
      </c>
      <c r="E403" s="42" t="s">
        <v>14</v>
      </c>
      <c r="F403" s="43" t="s">
        <v>965</v>
      </c>
      <c r="G403" s="44">
        <v>505742</v>
      </c>
      <c r="H403" s="44">
        <v>40459</v>
      </c>
      <c r="I403" s="23">
        <f t="shared" si="6"/>
        <v>546201</v>
      </c>
      <c r="J403" s="24" t="s">
        <v>1118</v>
      </c>
      <c r="K403" s="25">
        <v>1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45954</v>
      </c>
      <c r="D404" s="42" t="s">
        <v>704</v>
      </c>
      <c r="E404" s="42" t="s">
        <v>14</v>
      </c>
      <c r="F404" s="43" t="s">
        <v>966</v>
      </c>
      <c r="G404" s="44">
        <v>893711</v>
      </c>
      <c r="H404" s="44">
        <v>71497</v>
      </c>
      <c r="I404" s="23">
        <f t="shared" si="6"/>
        <v>965208</v>
      </c>
      <c r="J404" s="24" t="s">
        <v>1118</v>
      </c>
      <c r="K404" s="25">
        <v>1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45954</v>
      </c>
      <c r="D405" s="42" t="s">
        <v>705</v>
      </c>
      <c r="E405" s="42" t="s">
        <v>14</v>
      </c>
      <c r="F405" s="43" t="s">
        <v>967</v>
      </c>
      <c r="G405" s="44">
        <v>1044751</v>
      </c>
      <c r="H405" s="44">
        <v>83580</v>
      </c>
      <c r="I405" s="23">
        <f t="shared" si="6"/>
        <v>1128331</v>
      </c>
      <c r="J405" s="24" t="s">
        <v>1118</v>
      </c>
      <c r="K405" s="25">
        <v>1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45954</v>
      </c>
      <c r="D406" s="42" t="s">
        <v>706</v>
      </c>
      <c r="E406" s="42" t="s">
        <v>14</v>
      </c>
      <c r="F406" s="43" t="s">
        <v>968</v>
      </c>
      <c r="G406" s="44">
        <v>697530</v>
      </c>
      <c r="H406" s="44">
        <v>55802</v>
      </c>
      <c r="I406" s="23">
        <f t="shared" si="6"/>
        <v>753332</v>
      </c>
      <c r="J406" s="24" t="s">
        <v>1118</v>
      </c>
      <c r="K406" s="25">
        <v>1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45954</v>
      </c>
      <c r="D407" s="42" t="s">
        <v>707</v>
      </c>
      <c r="E407" s="42" t="s">
        <v>14</v>
      </c>
      <c r="F407" s="43" t="s">
        <v>969</v>
      </c>
      <c r="G407" s="44">
        <v>525542</v>
      </c>
      <c r="H407" s="44">
        <v>42043</v>
      </c>
      <c r="I407" s="23">
        <f t="shared" si="6"/>
        <v>567585</v>
      </c>
      <c r="J407" s="24" t="s">
        <v>1118</v>
      </c>
      <c r="K407" s="25">
        <v>1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45954</v>
      </c>
      <c r="D408" s="42" t="s">
        <v>708</v>
      </c>
      <c r="E408" s="42" t="s">
        <v>14</v>
      </c>
      <c r="F408" s="43" t="s">
        <v>970</v>
      </c>
      <c r="G408" s="44">
        <v>743773</v>
      </c>
      <c r="H408" s="44">
        <v>59502</v>
      </c>
      <c r="I408" s="23">
        <f t="shared" si="6"/>
        <v>803275</v>
      </c>
      <c r="J408" s="24" t="s">
        <v>1118</v>
      </c>
      <c r="K408" s="25">
        <v>2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45954</v>
      </c>
      <c r="D409" s="42" t="s">
        <v>709</v>
      </c>
      <c r="E409" s="42" t="s">
        <v>14</v>
      </c>
      <c r="F409" s="43" t="s">
        <v>971</v>
      </c>
      <c r="G409" s="44">
        <v>515840</v>
      </c>
      <c r="H409" s="44">
        <v>41267</v>
      </c>
      <c r="I409" s="23">
        <f t="shared" si="6"/>
        <v>557107</v>
      </c>
      <c r="J409" s="24" t="s">
        <v>1118</v>
      </c>
      <c r="K409" s="25">
        <v>2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45954</v>
      </c>
      <c r="D410" s="46" t="s">
        <v>710</v>
      </c>
      <c r="E410" s="38" t="s">
        <v>14</v>
      </c>
      <c r="F410" s="39" t="s">
        <v>972</v>
      </c>
      <c r="G410" s="40">
        <v>680440</v>
      </c>
      <c r="H410" s="40">
        <v>54435</v>
      </c>
      <c r="I410" s="23">
        <f t="shared" si="6"/>
        <v>734875</v>
      </c>
      <c r="J410" s="24" t="s">
        <v>1118</v>
      </c>
      <c r="K410" s="25">
        <v>2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45954</v>
      </c>
      <c r="D411" s="46" t="s">
        <v>711</v>
      </c>
      <c r="E411" s="38" t="s">
        <v>14</v>
      </c>
      <c r="F411" s="39" t="s">
        <v>973</v>
      </c>
      <c r="G411" s="40">
        <v>663876</v>
      </c>
      <c r="H411" s="40">
        <v>53110</v>
      </c>
      <c r="I411" s="23">
        <f t="shared" si="6"/>
        <v>716986</v>
      </c>
      <c r="J411" s="24" t="s">
        <v>1118</v>
      </c>
      <c r="K411" s="25">
        <v>2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45954</v>
      </c>
      <c r="D412" s="46" t="s">
        <v>712</v>
      </c>
      <c r="E412" s="38" t="s">
        <v>14</v>
      </c>
      <c r="F412" s="39" t="s">
        <v>974</v>
      </c>
      <c r="G412" s="40">
        <v>869285</v>
      </c>
      <c r="H412" s="40">
        <v>69543</v>
      </c>
      <c r="I412" s="23">
        <f t="shared" si="6"/>
        <v>938828</v>
      </c>
      <c r="J412" s="24" t="s">
        <v>1118</v>
      </c>
      <c r="K412" s="25">
        <v>2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45954</v>
      </c>
      <c r="D413" s="46" t="s">
        <v>713</v>
      </c>
      <c r="E413" s="38" t="s">
        <v>14</v>
      </c>
      <c r="F413" s="39" t="s">
        <v>975</v>
      </c>
      <c r="G413" s="40">
        <v>769368</v>
      </c>
      <c r="H413" s="40">
        <v>61549</v>
      </c>
      <c r="I413" s="23">
        <f t="shared" si="6"/>
        <v>830917</v>
      </c>
      <c r="J413" s="24" t="s">
        <v>1118</v>
      </c>
      <c r="K413" s="25">
        <v>2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45954</v>
      </c>
      <c r="D414" s="46" t="s">
        <v>714</v>
      </c>
      <c r="E414" s="38" t="s">
        <v>14</v>
      </c>
      <c r="F414" s="39" t="s">
        <v>976</v>
      </c>
      <c r="G414" s="40">
        <v>515840</v>
      </c>
      <c r="H414" s="40">
        <v>41267</v>
      </c>
      <c r="I414" s="23">
        <f t="shared" si="6"/>
        <v>557107</v>
      </c>
      <c r="J414" s="24" t="s">
        <v>1118</v>
      </c>
      <c r="K414" s="25">
        <v>2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45954</v>
      </c>
      <c r="D415" s="46" t="s">
        <v>715</v>
      </c>
      <c r="E415" s="38" t="s">
        <v>14</v>
      </c>
      <c r="F415" s="39" t="s">
        <v>977</v>
      </c>
      <c r="G415" s="40">
        <v>515840</v>
      </c>
      <c r="H415" s="40">
        <v>41267</v>
      </c>
      <c r="I415" s="23">
        <f t="shared" si="6"/>
        <v>557107</v>
      </c>
      <c r="J415" s="24" t="s">
        <v>1118</v>
      </c>
      <c r="K415" s="25">
        <v>2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45954</v>
      </c>
      <c r="D416" s="46" t="s">
        <v>716</v>
      </c>
      <c r="E416" s="38" t="s">
        <v>14</v>
      </c>
      <c r="F416" s="39" t="s">
        <v>978</v>
      </c>
      <c r="G416" s="40">
        <v>714152</v>
      </c>
      <c r="H416" s="40">
        <v>57132</v>
      </c>
      <c r="I416" s="23">
        <f t="shared" si="6"/>
        <v>771284</v>
      </c>
      <c r="J416" s="24" t="s">
        <v>1118</v>
      </c>
      <c r="K416" s="25">
        <v>2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45954</v>
      </c>
      <c r="D417" s="46" t="s">
        <v>717</v>
      </c>
      <c r="E417" s="38" t="s">
        <v>14</v>
      </c>
      <c r="F417" s="39" t="s">
        <v>979</v>
      </c>
      <c r="G417" s="40">
        <v>541409</v>
      </c>
      <c r="H417" s="40">
        <v>43313</v>
      </c>
      <c r="I417" s="23">
        <f t="shared" si="6"/>
        <v>584722</v>
      </c>
      <c r="J417" s="24" t="s">
        <v>1118</v>
      </c>
      <c r="K417" s="25">
        <v>2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45954</v>
      </c>
      <c r="D418" s="46" t="s">
        <v>718</v>
      </c>
      <c r="E418" s="38" t="s">
        <v>14</v>
      </c>
      <c r="F418" s="39" t="s">
        <v>980</v>
      </c>
      <c r="G418" s="40">
        <v>662702</v>
      </c>
      <c r="H418" s="40">
        <v>53016</v>
      </c>
      <c r="I418" s="23">
        <f t="shared" si="6"/>
        <v>715718</v>
      </c>
      <c r="J418" s="24" t="s">
        <v>1118</v>
      </c>
      <c r="K418" s="25">
        <v>2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45954</v>
      </c>
      <c r="D419" s="46" t="s">
        <v>719</v>
      </c>
      <c r="E419" s="38" t="s">
        <v>14</v>
      </c>
      <c r="F419" s="39" t="s">
        <v>981</v>
      </c>
      <c r="G419" s="40">
        <v>559307</v>
      </c>
      <c r="H419" s="40">
        <v>44745</v>
      </c>
      <c r="I419" s="23">
        <f t="shared" si="6"/>
        <v>604052</v>
      </c>
      <c r="J419" s="24" t="s">
        <v>1118</v>
      </c>
      <c r="K419" s="25">
        <v>2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45954</v>
      </c>
      <c r="D420" s="46" t="s">
        <v>720</v>
      </c>
      <c r="E420" s="38" t="s">
        <v>14</v>
      </c>
      <c r="F420" s="39" t="s">
        <v>982</v>
      </c>
      <c r="G420" s="40">
        <v>624761</v>
      </c>
      <c r="H420" s="40">
        <v>49981</v>
      </c>
      <c r="I420" s="23">
        <f t="shared" si="6"/>
        <v>674742</v>
      </c>
      <c r="J420" s="24" t="s">
        <v>1118</v>
      </c>
      <c r="K420" s="25">
        <v>2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45954</v>
      </c>
      <c r="D421" s="46" t="s">
        <v>721</v>
      </c>
      <c r="E421" s="38" t="s">
        <v>14</v>
      </c>
      <c r="F421" s="39" t="s">
        <v>983</v>
      </c>
      <c r="G421" s="40">
        <v>816525</v>
      </c>
      <c r="H421" s="40">
        <v>65322</v>
      </c>
      <c r="I421" s="23">
        <f t="shared" si="6"/>
        <v>881847</v>
      </c>
      <c r="J421" s="24" t="s">
        <v>1118</v>
      </c>
      <c r="K421" s="25">
        <v>2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45954</v>
      </c>
      <c r="D422" s="46" t="s">
        <v>722</v>
      </c>
      <c r="E422" s="38" t="s">
        <v>14</v>
      </c>
      <c r="F422" s="39" t="s">
        <v>984</v>
      </c>
      <c r="G422" s="40">
        <v>737956</v>
      </c>
      <c r="H422" s="40">
        <v>59036</v>
      </c>
      <c r="I422" s="23">
        <f t="shared" si="6"/>
        <v>796992</v>
      </c>
      <c r="J422" s="24" t="s">
        <v>1118</v>
      </c>
      <c r="K422" s="25">
        <v>2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45954</v>
      </c>
      <c r="D423" s="46" t="s">
        <v>723</v>
      </c>
      <c r="E423" s="38" t="s">
        <v>14</v>
      </c>
      <c r="F423" s="39" t="s">
        <v>985</v>
      </c>
      <c r="G423" s="40">
        <v>776054</v>
      </c>
      <c r="H423" s="40">
        <v>62084</v>
      </c>
      <c r="I423" s="23">
        <f t="shared" si="6"/>
        <v>838138</v>
      </c>
      <c r="J423" s="24" t="s">
        <v>1118</v>
      </c>
      <c r="K423" s="25">
        <v>2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45954</v>
      </c>
      <c r="D424" s="46" t="s">
        <v>724</v>
      </c>
      <c r="E424" s="38" t="s">
        <v>14</v>
      </c>
      <c r="F424" s="39" t="s">
        <v>986</v>
      </c>
      <c r="G424" s="40">
        <v>515840</v>
      </c>
      <c r="H424" s="40">
        <v>41267</v>
      </c>
      <c r="I424" s="23">
        <f t="shared" si="6"/>
        <v>557107</v>
      </c>
      <c r="J424" s="24" t="s">
        <v>1118</v>
      </c>
      <c r="K424" s="25">
        <v>2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45954</v>
      </c>
      <c r="D425" s="46" t="s">
        <v>725</v>
      </c>
      <c r="E425" s="38" t="s">
        <v>14</v>
      </c>
      <c r="F425" s="39" t="s">
        <v>987</v>
      </c>
      <c r="G425" s="40">
        <v>655007</v>
      </c>
      <c r="H425" s="40">
        <v>52401</v>
      </c>
      <c r="I425" s="23">
        <f t="shared" si="6"/>
        <v>707408</v>
      </c>
      <c r="J425" s="24" t="s">
        <v>1118</v>
      </c>
      <c r="K425" s="25">
        <v>2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45954</v>
      </c>
      <c r="D426" s="46" t="s">
        <v>726</v>
      </c>
      <c r="E426" s="38" t="s">
        <v>14</v>
      </c>
      <c r="F426" s="39" t="s">
        <v>988</v>
      </c>
      <c r="G426" s="40">
        <v>515840</v>
      </c>
      <c r="H426" s="40">
        <v>41267</v>
      </c>
      <c r="I426" s="23">
        <f t="shared" si="6"/>
        <v>557107</v>
      </c>
      <c r="J426" s="24" t="s">
        <v>1118</v>
      </c>
      <c r="K426" s="25">
        <v>2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45954</v>
      </c>
      <c r="D427" s="46" t="s">
        <v>727</v>
      </c>
      <c r="E427" s="38" t="s">
        <v>14</v>
      </c>
      <c r="F427" s="39" t="s">
        <v>989</v>
      </c>
      <c r="G427" s="40">
        <v>544162</v>
      </c>
      <c r="H427" s="40">
        <v>43533</v>
      </c>
      <c r="I427" s="23">
        <f t="shared" si="6"/>
        <v>587695</v>
      </c>
      <c r="J427" s="24" t="s">
        <v>1118</v>
      </c>
      <c r="K427" s="25">
        <v>2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45954</v>
      </c>
      <c r="D428" s="46" t="s">
        <v>728</v>
      </c>
      <c r="E428" s="38" t="s">
        <v>14</v>
      </c>
      <c r="F428" s="39" t="s">
        <v>990</v>
      </c>
      <c r="G428" s="40">
        <v>515840</v>
      </c>
      <c r="H428" s="40">
        <v>41267</v>
      </c>
      <c r="I428" s="23">
        <f t="shared" si="6"/>
        <v>557107</v>
      </c>
      <c r="J428" s="24" t="s">
        <v>1118</v>
      </c>
      <c r="K428" s="25">
        <v>2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45954</v>
      </c>
      <c r="D429" s="46" t="s">
        <v>729</v>
      </c>
      <c r="E429" s="38" t="s">
        <v>14</v>
      </c>
      <c r="F429" s="39" t="s">
        <v>991</v>
      </c>
      <c r="G429" s="40">
        <v>632585</v>
      </c>
      <c r="H429" s="40">
        <v>50607</v>
      </c>
      <c r="I429" s="23">
        <f t="shared" si="6"/>
        <v>683192</v>
      </c>
      <c r="J429" s="24" t="s">
        <v>1118</v>
      </c>
      <c r="K429" s="25">
        <v>2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45954</v>
      </c>
      <c r="D430" s="46" t="s">
        <v>730</v>
      </c>
      <c r="E430" s="38" t="s">
        <v>14</v>
      </c>
      <c r="F430" s="39" t="s">
        <v>992</v>
      </c>
      <c r="G430" s="40">
        <v>515840</v>
      </c>
      <c r="H430" s="40">
        <v>41267</v>
      </c>
      <c r="I430" s="23">
        <f t="shared" si="6"/>
        <v>557107</v>
      </c>
      <c r="J430" s="24" t="s">
        <v>1118</v>
      </c>
      <c r="K430" s="25">
        <v>2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45954</v>
      </c>
      <c r="D431" s="46" t="s">
        <v>731</v>
      </c>
      <c r="E431" s="38" t="s">
        <v>14</v>
      </c>
      <c r="F431" s="39" t="s">
        <v>993</v>
      </c>
      <c r="G431" s="40">
        <v>943064</v>
      </c>
      <c r="H431" s="40">
        <v>75445</v>
      </c>
      <c r="I431" s="23">
        <f t="shared" si="6"/>
        <v>1018509</v>
      </c>
      <c r="J431" s="24" t="s">
        <v>1118</v>
      </c>
      <c r="K431" s="25">
        <v>2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45954</v>
      </c>
      <c r="D432" s="46" t="s">
        <v>732</v>
      </c>
      <c r="E432" s="38" t="s">
        <v>14</v>
      </c>
      <c r="F432" s="39" t="s">
        <v>994</v>
      </c>
      <c r="G432" s="40">
        <v>973850</v>
      </c>
      <c r="H432" s="40">
        <v>77908</v>
      </c>
      <c r="I432" s="23">
        <f t="shared" si="6"/>
        <v>1051758</v>
      </c>
      <c r="J432" s="24" t="s">
        <v>1118</v>
      </c>
      <c r="K432" s="25">
        <v>2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45954</v>
      </c>
      <c r="D433" s="46" t="s">
        <v>733</v>
      </c>
      <c r="E433" s="38" t="s">
        <v>14</v>
      </c>
      <c r="F433" s="39" t="s">
        <v>995</v>
      </c>
      <c r="G433" s="40">
        <v>814892</v>
      </c>
      <c r="H433" s="40">
        <v>65191</v>
      </c>
      <c r="I433" s="23">
        <f t="shared" si="6"/>
        <v>880083</v>
      </c>
      <c r="J433" s="24" t="s">
        <v>1118</v>
      </c>
      <c r="K433" s="25">
        <v>2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45954</v>
      </c>
      <c r="D434" s="46" t="s">
        <v>734</v>
      </c>
      <c r="E434" s="38" t="s">
        <v>14</v>
      </c>
      <c r="F434" s="39" t="s">
        <v>996</v>
      </c>
      <c r="G434" s="40">
        <v>806124</v>
      </c>
      <c r="H434" s="40">
        <v>64490</v>
      </c>
      <c r="I434" s="23">
        <f t="shared" si="6"/>
        <v>870614</v>
      </c>
      <c r="J434" s="24" t="s">
        <v>1118</v>
      </c>
      <c r="K434" s="25">
        <v>2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45954</v>
      </c>
      <c r="D435" s="46" t="s">
        <v>735</v>
      </c>
      <c r="E435" s="38" t="s">
        <v>14</v>
      </c>
      <c r="F435" s="39" t="s">
        <v>997</v>
      </c>
      <c r="G435" s="40">
        <v>762446</v>
      </c>
      <c r="H435" s="40">
        <v>60996</v>
      </c>
      <c r="I435" s="23">
        <f t="shared" si="6"/>
        <v>823442</v>
      </c>
      <c r="J435" s="24" t="s">
        <v>1118</v>
      </c>
      <c r="K435" s="25">
        <v>2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45954</v>
      </c>
      <c r="D436" s="46" t="s">
        <v>736</v>
      </c>
      <c r="E436" s="38" t="s">
        <v>14</v>
      </c>
      <c r="F436" s="39" t="s">
        <v>998</v>
      </c>
      <c r="G436" s="40">
        <v>785574</v>
      </c>
      <c r="H436" s="40">
        <v>62846</v>
      </c>
      <c r="I436" s="23">
        <f t="shared" si="6"/>
        <v>848420</v>
      </c>
      <c r="J436" s="24" t="s">
        <v>1118</v>
      </c>
      <c r="K436" s="25">
        <v>2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45954</v>
      </c>
      <c r="D437" s="46" t="s">
        <v>737</v>
      </c>
      <c r="E437" s="38" t="s">
        <v>14</v>
      </c>
      <c r="F437" s="39" t="s">
        <v>999</v>
      </c>
      <c r="G437" s="40">
        <v>3266720</v>
      </c>
      <c r="H437" s="40">
        <v>261338</v>
      </c>
      <c r="I437" s="23">
        <f t="shared" si="6"/>
        <v>3528058</v>
      </c>
      <c r="J437" s="24" t="s">
        <v>1118</v>
      </c>
      <c r="K437" s="25">
        <v>2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45954</v>
      </c>
      <c r="D438" s="46" t="s">
        <v>738</v>
      </c>
      <c r="E438" s="38" t="s">
        <v>14</v>
      </c>
      <c r="F438" s="39" t="s">
        <v>1000</v>
      </c>
      <c r="G438" s="40">
        <v>544162</v>
      </c>
      <c r="H438" s="40">
        <v>43533</v>
      </c>
      <c r="I438" s="23">
        <f t="shared" si="6"/>
        <v>587695</v>
      </c>
      <c r="J438" s="24" t="s">
        <v>1118</v>
      </c>
      <c r="K438" s="25">
        <v>3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45954</v>
      </c>
      <c r="D439" s="46" t="s">
        <v>739</v>
      </c>
      <c r="E439" s="38" t="s">
        <v>14</v>
      </c>
      <c r="F439" s="39" t="s">
        <v>1001</v>
      </c>
      <c r="G439" s="40">
        <v>1287988</v>
      </c>
      <c r="H439" s="40">
        <v>103039</v>
      </c>
      <c r="I439" s="23">
        <f t="shared" si="6"/>
        <v>1391027</v>
      </c>
      <c r="J439" s="24" t="s">
        <v>1118</v>
      </c>
      <c r="K439" s="25">
        <v>3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45954</v>
      </c>
      <c r="D440" s="46" t="s">
        <v>740</v>
      </c>
      <c r="E440" s="38" t="s">
        <v>14</v>
      </c>
      <c r="F440" s="39" t="s">
        <v>1002</v>
      </c>
      <c r="G440" s="40">
        <v>544162</v>
      </c>
      <c r="H440" s="40">
        <v>43533</v>
      </c>
      <c r="I440" s="23">
        <f t="shared" si="6"/>
        <v>587695</v>
      </c>
      <c r="J440" s="24" t="s">
        <v>1118</v>
      </c>
      <c r="K440" s="25">
        <v>3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45954</v>
      </c>
      <c r="D441" s="46" t="s">
        <v>741</v>
      </c>
      <c r="E441" s="38" t="s">
        <v>14</v>
      </c>
      <c r="F441" s="39" t="s">
        <v>1003</v>
      </c>
      <c r="G441" s="40">
        <v>666098</v>
      </c>
      <c r="H441" s="40">
        <v>53288</v>
      </c>
      <c r="I441" s="23">
        <f t="shared" si="6"/>
        <v>719386</v>
      </c>
      <c r="J441" s="24" t="s">
        <v>1118</v>
      </c>
      <c r="K441" s="25">
        <v>3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45954</v>
      </c>
      <c r="D442" s="46" t="s">
        <v>742</v>
      </c>
      <c r="E442" s="38" t="s">
        <v>14</v>
      </c>
      <c r="F442" s="39" t="s">
        <v>1004</v>
      </c>
      <c r="G442" s="40">
        <v>724830</v>
      </c>
      <c r="H442" s="40">
        <v>57986</v>
      </c>
      <c r="I442" s="23">
        <f t="shared" si="6"/>
        <v>782816</v>
      </c>
      <c r="J442" s="24" t="s">
        <v>1118</v>
      </c>
      <c r="K442" s="25">
        <v>3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45954</v>
      </c>
      <c r="D443" s="46" t="s">
        <v>743</v>
      </c>
      <c r="E443" s="38" t="s">
        <v>14</v>
      </c>
      <c r="F443" s="39" t="s">
        <v>1005</v>
      </c>
      <c r="G443" s="40">
        <v>765666</v>
      </c>
      <c r="H443" s="40">
        <v>61253</v>
      </c>
      <c r="I443" s="23">
        <f t="shared" si="6"/>
        <v>826919</v>
      </c>
      <c r="J443" s="24" t="s">
        <v>1118</v>
      </c>
      <c r="K443" s="25">
        <v>3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45954</v>
      </c>
      <c r="D444" s="46" t="s">
        <v>744</v>
      </c>
      <c r="E444" s="38" t="s">
        <v>14</v>
      </c>
      <c r="F444" s="39" t="s">
        <v>1006</v>
      </c>
      <c r="G444" s="40">
        <v>617368</v>
      </c>
      <c r="H444" s="40">
        <v>49389</v>
      </c>
      <c r="I444" s="23">
        <f t="shared" si="6"/>
        <v>666757</v>
      </c>
      <c r="J444" s="24" t="s">
        <v>1118</v>
      </c>
      <c r="K444" s="25">
        <v>3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45954</v>
      </c>
      <c r="D445" s="46" t="s">
        <v>745</v>
      </c>
      <c r="E445" s="38" t="s">
        <v>14</v>
      </c>
      <c r="F445" s="39" t="s">
        <v>1007</v>
      </c>
      <c r="G445" s="40">
        <v>701054</v>
      </c>
      <c r="H445" s="40">
        <v>56084</v>
      </c>
      <c r="I445" s="23">
        <f t="shared" si="6"/>
        <v>757138</v>
      </c>
      <c r="J445" s="24" t="s">
        <v>1118</v>
      </c>
      <c r="K445" s="25">
        <v>3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45954</v>
      </c>
      <c r="D446" s="46" t="s">
        <v>746</v>
      </c>
      <c r="E446" s="38" t="s">
        <v>14</v>
      </c>
      <c r="F446" s="39" t="s">
        <v>1008</v>
      </c>
      <c r="G446" s="40">
        <v>544162</v>
      </c>
      <c r="H446" s="40">
        <v>43533</v>
      </c>
      <c r="I446" s="23">
        <f t="shared" si="6"/>
        <v>587695</v>
      </c>
      <c r="J446" s="24" t="s">
        <v>1118</v>
      </c>
      <c r="K446" s="25">
        <v>3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45954</v>
      </c>
      <c r="D447" s="46" t="s">
        <v>747</v>
      </c>
      <c r="E447" s="38" t="s">
        <v>14</v>
      </c>
      <c r="F447" s="39" t="s">
        <v>1009</v>
      </c>
      <c r="G447" s="40">
        <v>733229</v>
      </c>
      <c r="H447" s="40">
        <v>58658</v>
      </c>
      <c r="I447" s="23">
        <f t="shared" si="6"/>
        <v>791887</v>
      </c>
      <c r="J447" s="24" t="s">
        <v>1118</v>
      </c>
      <c r="K447" s="25">
        <v>3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45954</v>
      </c>
      <c r="D448" s="46" t="s">
        <v>748</v>
      </c>
      <c r="E448" s="38" t="s">
        <v>14</v>
      </c>
      <c r="F448" s="39" t="s">
        <v>1010</v>
      </c>
      <c r="G448" s="40">
        <v>711496</v>
      </c>
      <c r="H448" s="40">
        <v>56920</v>
      </c>
      <c r="I448" s="23">
        <f t="shared" si="6"/>
        <v>768416</v>
      </c>
      <c r="J448" s="24" t="s">
        <v>1118</v>
      </c>
      <c r="K448" s="25">
        <v>3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45954</v>
      </c>
      <c r="D449" s="46" t="s">
        <v>749</v>
      </c>
      <c r="E449" s="38" t="s">
        <v>14</v>
      </c>
      <c r="F449" s="39" t="s">
        <v>1011</v>
      </c>
      <c r="G449" s="40">
        <v>962640</v>
      </c>
      <c r="H449" s="40">
        <v>77011</v>
      </c>
      <c r="I449" s="23">
        <f t="shared" si="6"/>
        <v>1039651</v>
      </c>
      <c r="J449" s="24" t="s">
        <v>1118</v>
      </c>
      <c r="K449" s="25">
        <v>3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45954</v>
      </c>
      <c r="D450" s="46" t="s">
        <v>750</v>
      </c>
      <c r="E450" s="38" t="s">
        <v>14</v>
      </c>
      <c r="F450" s="39" t="s">
        <v>1012</v>
      </c>
      <c r="G450" s="40">
        <v>515840</v>
      </c>
      <c r="H450" s="40">
        <v>41267</v>
      </c>
      <c r="I450" s="23">
        <f t="shared" si="6"/>
        <v>557107</v>
      </c>
      <c r="J450" s="24" t="s">
        <v>1118</v>
      </c>
      <c r="K450" s="25">
        <v>3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45954</v>
      </c>
      <c r="D451" s="46" t="s">
        <v>751</v>
      </c>
      <c r="E451" s="38" t="s">
        <v>14</v>
      </c>
      <c r="F451" s="39" t="s">
        <v>1013</v>
      </c>
      <c r="G451" s="40">
        <v>731183</v>
      </c>
      <c r="H451" s="40">
        <v>58495</v>
      </c>
      <c r="I451" s="23">
        <f t="shared" si="6"/>
        <v>789678</v>
      </c>
      <c r="J451" s="24" t="s">
        <v>1118</v>
      </c>
      <c r="K451" s="25">
        <v>3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45954</v>
      </c>
      <c r="D452" s="46" t="s">
        <v>752</v>
      </c>
      <c r="E452" s="38" t="s">
        <v>14</v>
      </c>
      <c r="F452" s="39" t="s">
        <v>1014</v>
      </c>
      <c r="G452" s="40">
        <v>893386</v>
      </c>
      <c r="H452" s="40">
        <v>71471</v>
      </c>
      <c r="I452" s="23">
        <f t="shared" si="6"/>
        <v>964857</v>
      </c>
      <c r="J452" s="24" t="s">
        <v>1118</v>
      </c>
      <c r="K452" s="25">
        <v>3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45954</v>
      </c>
      <c r="D453" s="46" t="s">
        <v>753</v>
      </c>
      <c r="E453" s="38" t="s">
        <v>14</v>
      </c>
      <c r="F453" s="39" t="s">
        <v>1015</v>
      </c>
      <c r="G453" s="40">
        <v>674212</v>
      </c>
      <c r="H453" s="40">
        <v>53937</v>
      </c>
      <c r="I453" s="23">
        <f t="shared" si="6"/>
        <v>728149</v>
      </c>
      <c r="J453" s="24" t="s">
        <v>1118</v>
      </c>
      <c r="K453" s="25">
        <v>3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45954</v>
      </c>
      <c r="D454" s="46" t="s">
        <v>754</v>
      </c>
      <c r="E454" s="38" t="s">
        <v>14</v>
      </c>
      <c r="F454" s="39" t="s">
        <v>1016</v>
      </c>
      <c r="G454" s="40">
        <v>515840</v>
      </c>
      <c r="H454" s="40">
        <v>41267</v>
      </c>
      <c r="I454" s="23">
        <f t="shared" ref="I454:I517" si="7">G454+H454</f>
        <v>557107</v>
      </c>
      <c r="J454" s="24" t="s">
        <v>1118</v>
      </c>
      <c r="K454" s="25">
        <v>3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45954</v>
      </c>
      <c r="D455" s="46" t="s">
        <v>755</v>
      </c>
      <c r="E455" s="38" t="s">
        <v>14</v>
      </c>
      <c r="F455" s="39" t="s">
        <v>1017</v>
      </c>
      <c r="G455" s="40">
        <v>599324</v>
      </c>
      <c r="H455" s="40">
        <v>47946</v>
      </c>
      <c r="I455" s="23">
        <f t="shared" si="7"/>
        <v>647270</v>
      </c>
      <c r="J455" s="24" t="s">
        <v>1118</v>
      </c>
      <c r="K455" s="25">
        <v>3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45954</v>
      </c>
      <c r="D456" s="46" t="s">
        <v>756</v>
      </c>
      <c r="E456" s="38" t="s">
        <v>14</v>
      </c>
      <c r="F456" s="39" t="s">
        <v>1018</v>
      </c>
      <c r="G456" s="40">
        <v>589271</v>
      </c>
      <c r="H456" s="40">
        <v>47142</v>
      </c>
      <c r="I456" s="23">
        <f t="shared" si="7"/>
        <v>636413</v>
      </c>
      <c r="J456" s="24" t="s">
        <v>1118</v>
      </c>
      <c r="K456" s="25">
        <v>3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45954</v>
      </c>
      <c r="D457" s="46" t="s">
        <v>757</v>
      </c>
      <c r="E457" s="38" t="s">
        <v>14</v>
      </c>
      <c r="F457" s="39" t="s">
        <v>1019</v>
      </c>
      <c r="G457" s="40">
        <v>515840</v>
      </c>
      <c r="H457" s="40">
        <v>41267</v>
      </c>
      <c r="I457" s="23">
        <f t="shared" si="7"/>
        <v>557107</v>
      </c>
      <c r="J457" s="24" t="s">
        <v>1118</v>
      </c>
      <c r="K457" s="25">
        <v>3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45954</v>
      </c>
      <c r="D458" s="46" t="s">
        <v>758</v>
      </c>
      <c r="E458" s="38" t="s">
        <v>14</v>
      </c>
      <c r="F458" s="39" t="s">
        <v>1020</v>
      </c>
      <c r="G458" s="40">
        <v>1102025</v>
      </c>
      <c r="H458" s="40">
        <v>88162</v>
      </c>
      <c r="I458" s="23">
        <f t="shared" si="7"/>
        <v>1190187</v>
      </c>
      <c r="J458" s="24" t="s">
        <v>1118</v>
      </c>
      <c r="K458" s="25">
        <v>3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45954</v>
      </c>
      <c r="D459" s="46" t="s">
        <v>759</v>
      </c>
      <c r="E459" s="38" t="s">
        <v>14</v>
      </c>
      <c r="F459" s="39" t="s">
        <v>1021</v>
      </c>
      <c r="G459" s="40">
        <v>684354</v>
      </c>
      <c r="H459" s="40">
        <v>54748</v>
      </c>
      <c r="I459" s="23">
        <f t="shared" si="7"/>
        <v>739102</v>
      </c>
      <c r="J459" s="24" t="s">
        <v>1118</v>
      </c>
      <c r="K459" s="25">
        <v>3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45954</v>
      </c>
      <c r="D460" s="46" t="s">
        <v>760</v>
      </c>
      <c r="E460" s="38" t="s">
        <v>14</v>
      </c>
      <c r="F460" s="39" t="s">
        <v>1022</v>
      </c>
      <c r="G460" s="40">
        <v>829558</v>
      </c>
      <c r="H460" s="40">
        <v>66365</v>
      </c>
      <c r="I460" s="23">
        <f t="shared" si="7"/>
        <v>895923</v>
      </c>
      <c r="J460" s="24" t="s">
        <v>1118</v>
      </c>
      <c r="K460" s="25">
        <v>3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45954</v>
      </c>
      <c r="D461" s="46" t="s">
        <v>761</v>
      </c>
      <c r="E461" s="38" t="s">
        <v>14</v>
      </c>
      <c r="F461" s="39" t="s">
        <v>1023</v>
      </c>
      <c r="G461" s="40">
        <v>893580</v>
      </c>
      <c r="H461" s="40">
        <v>71486</v>
      </c>
      <c r="I461" s="23">
        <f t="shared" si="7"/>
        <v>965066</v>
      </c>
      <c r="J461" s="24" t="s">
        <v>1118</v>
      </c>
      <c r="K461" s="25">
        <v>3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45954</v>
      </c>
      <c r="D462" s="46" t="s">
        <v>762</v>
      </c>
      <c r="E462" s="38" t="s">
        <v>14</v>
      </c>
      <c r="F462" s="39" t="s">
        <v>1024</v>
      </c>
      <c r="G462" s="40">
        <v>674254</v>
      </c>
      <c r="H462" s="40">
        <v>53940</v>
      </c>
      <c r="I462" s="23">
        <f t="shared" si="7"/>
        <v>728194</v>
      </c>
      <c r="J462" s="24" t="s">
        <v>1118</v>
      </c>
      <c r="K462" s="25">
        <v>3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45954</v>
      </c>
      <c r="D463" s="46" t="s">
        <v>763</v>
      </c>
      <c r="E463" s="38" t="s">
        <v>14</v>
      </c>
      <c r="F463" s="39" t="s">
        <v>1025</v>
      </c>
      <c r="G463" s="40">
        <v>599662</v>
      </c>
      <c r="H463" s="40">
        <v>47973</v>
      </c>
      <c r="I463" s="23">
        <f t="shared" si="7"/>
        <v>647635</v>
      </c>
      <c r="J463" s="24" t="s">
        <v>1118</v>
      </c>
      <c r="K463" s="25">
        <v>3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45954</v>
      </c>
      <c r="D464" s="46" t="s">
        <v>764</v>
      </c>
      <c r="E464" s="38" t="s">
        <v>14</v>
      </c>
      <c r="F464" s="39" t="s">
        <v>1026</v>
      </c>
      <c r="G464" s="40">
        <v>784990</v>
      </c>
      <c r="H464" s="40">
        <v>62799</v>
      </c>
      <c r="I464" s="23">
        <f t="shared" si="7"/>
        <v>847789</v>
      </c>
      <c r="J464" s="24" t="s">
        <v>1118</v>
      </c>
      <c r="K464" s="25">
        <v>5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45954</v>
      </c>
      <c r="D465" s="46" t="s">
        <v>765</v>
      </c>
      <c r="E465" s="38" t="s">
        <v>14</v>
      </c>
      <c r="F465" s="39" t="s">
        <v>1027</v>
      </c>
      <c r="G465" s="40">
        <v>869660</v>
      </c>
      <c r="H465" s="40">
        <v>69573</v>
      </c>
      <c r="I465" s="23">
        <f t="shared" si="7"/>
        <v>939233</v>
      </c>
      <c r="J465" s="24" t="s">
        <v>1118</v>
      </c>
      <c r="K465" s="25">
        <v>5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45954</v>
      </c>
      <c r="D466" s="46" t="s">
        <v>766</v>
      </c>
      <c r="E466" s="38" t="s">
        <v>14</v>
      </c>
      <c r="F466" s="39" t="s">
        <v>1028</v>
      </c>
      <c r="G466" s="40">
        <v>873805</v>
      </c>
      <c r="H466" s="40">
        <v>69904</v>
      </c>
      <c r="I466" s="23">
        <f t="shared" si="7"/>
        <v>943709</v>
      </c>
      <c r="J466" s="24" t="s">
        <v>1118</v>
      </c>
      <c r="K466" s="25">
        <v>5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45954</v>
      </c>
      <c r="D467" s="46" t="s">
        <v>767</v>
      </c>
      <c r="E467" s="38" t="s">
        <v>14</v>
      </c>
      <c r="F467" s="39" t="s">
        <v>1029</v>
      </c>
      <c r="G467" s="40">
        <v>1514499</v>
      </c>
      <c r="H467" s="40">
        <v>121160</v>
      </c>
      <c r="I467" s="23">
        <f t="shared" si="7"/>
        <v>1635659</v>
      </c>
      <c r="J467" s="24" t="s">
        <v>1118</v>
      </c>
      <c r="K467" s="25">
        <v>5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45954</v>
      </c>
      <c r="D468" s="46" t="s">
        <v>768</v>
      </c>
      <c r="E468" s="38" t="s">
        <v>14</v>
      </c>
      <c r="F468" s="39" t="s">
        <v>1030</v>
      </c>
      <c r="G468" s="40">
        <v>1207932</v>
      </c>
      <c r="H468" s="40">
        <v>96635</v>
      </c>
      <c r="I468" s="23">
        <f t="shared" si="7"/>
        <v>1304567</v>
      </c>
      <c r="J468" s="24" t="s">
        <v>1118</v>
      </c>
      <c r="K468" s="25">
        <v>5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45954</v>
      </c>
      <c r="D469" s="46" t="s">
        <v>769</v>
      </c>
      <c r="E469" s="38" t="s">
        <v>14</v>
      </c>
      <c r="F469" s="39" t="s">
        <v>1031</v>
      </c>
      <c r="G469" s="40">
        <v>1191000</v>
      </c>
      <c r="H469" s="40">
        <v>95280</v>
      </c>
      <c r="I469" s="23">
        <f t="shared" si="7"/>
        <v>1286280</v>
      </c>
      <c r="J469" s="24" t="s">
        <v>1118</v>
      </c>
      <c r="K469" s="25">
        <v>5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45954</v>
      </c>
      <c r="D470" s="46" t="s">
        <v>770</v>
      </c>
      <c r="E470" s="38" t="s">
        <v>14</v>
      </c>
      <c r="F470" s="39" t="s">
        <v>1032</v>
      </c>
      <c r="G470" s="40">
        <v>1506436</v>
      </c>
      <c r="H470" s="40">
        <v>120515</v>
      </c>
      <c r="I470" s="23">
        <f t="shared" si="7"/>
        <v>1626951</v>
      </c>
      <c r="J470" s="24" t="s">
        <v>1118</v>
      </c>
      <c r="K470" s="25">
        <v>5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45954</v>
      </c>
      <c r="D471" s="46" t="s">
        <v>771</v>
      </c>
      <c r="E471" s="38" t="s">
        <v>14</v>
      </c>
      <c r="F471" s="39" t="s">
        <v>1033</v>
      </c>
      <c r="G471" s="40">
        <v>698192</v>
      </c>
      <c r="H471" s="40">
        <v>55855</v>
      </c>
      <c r="I471" s="23">
        <f t="shared" si="7"/>
        <v>754047</v>
      </c>
      <c r="J471" s="24" t="s">
        <v>1118</v>
      </c>
      <c r="K471" s="25">
        <v>5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45954</v>
      </c>
      <c r="D472" s="46" t="s">
        <v>772</v>
      </c>
      <c r="E472" s="38" t="s">
        <v>14</v>
      </c>
      <c r="F472" s="39" t="s">
        <v>1034</v>
      </c>
      <c r="G472" s="40">
        <v>1817078</v>
      </c>
      <c r="H472" s="40">
        <v>145366</v>
      </c>
      <c r="I472" s="23">
        <f t="shared" si="7"/>
        <v>1962444</v>
      </c>
      <c r="J472" s="24" t="s">
        <v>1118</v>
      </c>
      <c r="K472" s="25">
        <v>5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45954</v>
      </c>
      <c r="D473" s="46" t="s">
        <v>773</v>
      </c>
      <c r="E473" s="38" t="s">
        <v>14</v>
      </c>
      <c r="F473" s="39" t="s">
        <v>1035</v>
      </c>
      <c r="G473" s="40">
        <v>2012084</v>
      </c>
      <c r="H473" s="40">
        <v>160967</v>
      </c>
      <c r="I473" s="23">
        <f t="shared" si="7"/>
        <v>2173051</v>
      </c>
      <c r="J473" s="24" t="s">
        <v>1118</v>
      </c>
      <c r="K473" s="25">
        <v>6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45954</v>
      </c>
      <c r="D474" s="46" t="s">
        <v>774</v>
      </c>
      <c r="E474" s="38" t="s">
        <v>14</v>
      </c>
      <c r="F474" s="39" t="s">
        <v>1036</v>
      </c>
      <c r="G474" s="40">
        <v>875574</v>
      </c>
      <c r="H474" s="40">
        <v>70046</v>
      </c>
      <c r="I474" s="23">
        <f t="shared" si="7"/>
        <v>945620</v>
      </c>
      <c r="J474" s="24" t="s">
        <v>1118</v>
      </c>
      <c r="K474" s="25">
        <v>6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45954</v>
      </c>
      <c r="D475" s="46" t="s">
        <v>775</v>
      </c>
      <c r="E475" s="38" t="s">
        <v>14</v>
      </c>
      <c r="F475" s="39" t="s">
        <v>1037</v>
      </c>
      <c r="G475" s="40">
        <v>612880</v>
      </c>
      <c r="H475" s="40">
        <v>49030</v>
      </c>
      <c r="I475" s="23">
        <f t="shared" si="7"/>
        <v>661910</v>
      </c>
      <c r="J475" s="24" t="s">
        <v>1118</v>
      </c>
      <c r="K475" s="25">
        <v>6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45954</v>
      </c>
      <c r="D476" s="46" t="s">
        <v>776</v>
      </c>
      <c r="E476" s="38" t="s">
        <v>14</v>
      </c>
      <c r="F476" s="39" t="s">
        <v>1038</v>
      </c>
      <c r="G476" s="40">
        <v>717664</v>
      </c>
      <c r="H476" s="40">
        <v>57413</v>
      </c>
      <c r="I476" s="23">
        <f t="shared" si="7"/>
        <v>775077</v>
      </c>
      <c r="J476" s="24" t="s">
        <v>1118</v>
      </c>
      <c r="K476" s="25">
        <v>7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45954</v>
      </c>
      <c r="D477" s="46" t="s">
        <v>777</v>
      </c>
      <c r="E477" s="38" t="s">
        <v>14</v>
      </c>
      <c r="F477" s="39" t="s">
        <v>1039</v>
      </c>
      <c r="G477" s="40">
        <v>539820</v>
      </c>
      <c r="H477" s="40">
        <v>43186</v>
      </c>
      <c r="I477" s="23">
        <f t="shared" si="7"/>
        <v>583006</v>
      </c>
      <c r="J477" s="24" t="s">
        <v>1118</v>
      </c>
      <c r="K477" s="25">
        <v>7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45954</v>
      </c>
      <c r="D478" s="46" t="s">
        <v>778</v>
      </c>
      <c r="E478" s="38" t="s">
        <v>14</v>
      </c>
      <c r="F478" s="39" t="s">
        <v>1040</v>
      </c>
      <c r="G478" s="40">
        <v>820073</v>
      </c>
      <c r="H478" s="40">
        <v>65606</v>
      </c>
      <c r="I478" s="23">
        <f t="shared" si="7"/>
        <v>885679</v>
      </c>
      <c r="J478" s="24" t="s">
        <v>1118</v>
      </c>
      <c r="K478" s="25">
        <v>7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45954</v>
      </c>
      <c r="D479" s="46" t="s">
        <v>779</v>
      </c>
      <c r="E479" s="38" t="s">
        <v>14</v>
      </c>
      <c r="F479" s="39" t="s">
        <v>1041</v>
      </c>
      <c r="G479" s="40">
        <v>563566</v>
      </c>
      <c r="H479" s="40">
        <v>45085</v>
      </c>
      <c r="I479" s="23">
        <f t="shared" si="7"/>
        <v>608651</v>
      </c>
      <c r="J479" s="24" t="s">
        <v>1118</v>
      </c>
      <c r="K479" s="25">
        <v>7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45954</v>
      </c>
      <c r="D480" s="46" t="s">
        <v>780</v>
      </c>
      <c r="E480" s="38" t="s">
        <v>14</v>
      </c>
      <c r="F480" s="39" t="s">
        <v>1042</v>
      </c>
      <c r="G480" s="40">
        <v>1458602</v>
      </c>
      <c r="H480" s="40">
        <v>116688</v>
      </c>
      <c r="I480" s="23">
        <f t="shared" si="7"/>
        <v>1575290</v>
      </c>
      <c r="J480" s="24" t="s">
        <v>1118</v>
      </c>
      <c r="K480" s="25">
        <v>7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45954</v>
      </c>
      <c r="D481" s="46" t="s">
        <v>781</v>
      </c>
      <c r="E481" s="38" t="s">
        <v>14</v>
      </c>
      <c r="F481" s="39" t="s">
        <v>1043</v>
      </c>
      <c r="G481" s="40">
        <v>1179179</v>
      </c>
      <c r="H481" s="40">
        <v>94334</v>
      </c>
      <c r="I481" s="23">
        <f t="shared" si="7"/>
        <v>1273513</v>
      </c>
      <c r="J481" s="24" t="s">
        <v>1118</v>
      </c>
      <c r="K481" s="25">
        <v>7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45954</v>
      </c>
      <c r="D482" s="46" t="s">
        <v>782</v>
      </c>
      <c r="E482" s="38" t="s">
        <v>14</v>
      </c>
      <c r="F482" s="39" t="s">
        <v>1044</v>
      </c>
      <c r="G482" s="40">
        <v>844214</v>
      </c>
      <c r="H482" s="40">
        <v>67537</v>
      </c>
      <c r="I482" s="23">
        <f t="shared" si="7"/>
        <v>911751</v>
      </c>
      <c r="J482" s="24" t="s">
        <v>1118</v>
      </c>
      <c r="K482" s="25">
        <v>7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45954</v>
      </c>
      <c r="D483" s="46" t="s">
        <v>783</v>
      </c>
      <c r="E483" s="38" t="s">
        <v>14</v>
      </c>
      <c r="F483" s="39" t="s">
        <v>1045</v>
      </c>
      <c r="G483" s="40">
        <v>1399472</v>
      </c>
      <c r="H483" s="40">
        <v>111958</v>
      </c>
      <c r="I483" s="23">
        <f t="shared" si="7"/>
        <v>1511430</v>
      </c>
      <c r="J483" s="24" t="s">
        <v>1118</v>
      </c>
      <c r="K483" s="25">
        <v>7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45954</v>
      </c>
      <c r="D484" s="46" t="s">
        <v>784</v>
      </c>
      <c r="E484" s="38" t="s">
        <v>14</v>
      </c>
      <c r="F484" s="39" t="s">
        <v>1046</v>
      </c>
      <c r="G484" s="40">
        <v>425350</v>
      </c>
      <c r="H484" s="40">
        <v>34028</v>
      </c>
      <c r="I484" s="23">
        <f t="shared" si="7"/>
        <v>459378</v>
      </c>
      <c r="J484" s="24" t="s">
        <v>1118</v>
      </c>
      <c r="K484" s="25">
        <v>7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45954</v>
      </c>
      <c r="D485" s="46" t="s">
        <v>785</v>
      </c>
      <c r="E485" s="38" t="s">
        <v>14</v>
      </c>
      <c r="F485" s="39" t="s">
        <v>1047</v>
      </c>
      <c r="G485" s="40">
        <v>507603</v>
      </c>
      <c r="H485" s="40">
        <v>40608</v>
      </c>
      <c r="I485" s="23">
        <f t="shared" si="7"/>
        <v>548211</v>
      </c>
      <c r="J485" s="24" t="s">
        <v>1118</v>
      </c>
      <c r="K485" s="25">
        <v>7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45954</v>
      </c>
      <c r="D486" s="46" t="s">
        <v>786</v>
      </c>
      <c r="E486" s="38" t="s">
        <v>14</v>
      </c>
      <c r="F486" s="39" t="s">
        <v>1048</v>
      </c>
      <c r="G486" s="40">
        <v>807616</v>
      </c>
      <c r="H486" s="40">
        <v>64609</v>
      </c>
      <c r="I486" s="23">
        <f t="shared" si="7"/>
        <v>872225</v>
      </c>
      <c r="J486" s="24" t="s">
        <v>1118</v>
      </c>
      <c r="K486" s="25">
        <v>7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45954</v>
      </c>
      <c r="D487" s="46" t="s">
        <v>787</v>
      </c>
      <c r="E487" s="38" t="s">
        <v>14</v>
      </c>
      <c r="F487" s="39" t="s">
        <v>1049</v>
      </c>
      <c r="G487" s="40">
        <v>1891392</v>
      </c>
      <c r="H487" s="40">
        <v>151311</v>
      </c>
      <c r="I487" s="23">
        <f t="shared" si="7"/>
        <v>2042703</v>
      </c>
      <c r="J487" s="24" t="s">
        <v>1118</v>
      </c>
      <c r="K487" s="25">
        <v>7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45954</v>
      </c>
      <c r="D488" s="46" t="s">
        <v>788</v>
      </c>
      <c r="E488" s="38" t="s">
        <v>14</v>
      </c>
      <c r="F488" s="39" t="s">
        <v>1050</v>
      </c>
      <c r="G488" s="40">
        <v>781910</v>
      </c>
      <c r="H488" s="40">
        <v>62553</v>
      </c>
      <c r="I488" s="23">
        <f t="shared" si="7"/>
        <v>844463</v>
      </c>
      <c r="J488" s="24" t="s">
        <v>1118</v>
      </c>
      <c r="K488" s="25">
        <v>7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45954</v>
      </c>
      <c r="D489" s="46" t="s">
        <v>789</v>
      </c>
      <c r="E489" s="38" t="s">
        <v>14</v>
      </c>
      <c r="F489" s="39" t="s">
        <v>1051</v>
      </c>
      <c r="G489" s="40">
        <v>830956</v>
      </c>
      <c r="H489" s="40">
        <v>66476</v>
      </c>
      <c r="I489" s="23">
        <f t="shared" si="7"/>
        <v>897432</v>
      </c>
      <c r="J489" s="24" t="s">
        <v>1118</v>
      </c>
      <c r="K489" s="25">
        <v>7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45954</v>
      </c>
      <c r="D490" s="46" t="s">
        <v>790</v>
      </c>
      <c r="E490" s="38" t="s">
        <v>14</v>
      </c>
      <c r="F490" s="39" t="s">
        <v>1052</v>
      </c>
      <c r="G490" s="40">
        <v>897210</v>
      </c>
      <c r="H490" s="40">
        <v>71777</v>
      </c>
      <c r="I490" s="23">
        <f t="shared" si="7"/>
        <v>968987</v>
      </c>
      <c r="J490" s="24" t="s">
        <v>1118</v>
      </c>
      <c r="K490" s="25">
        <v>7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45954</v>
      </c>
      <c r="D491" s="46" t="s">
        <v>791</v>
      </c>
      <c r="E491" s="38" t="s">
        <v>14</v>
      </c>
      <c r="F491" s="39" t="s">
        <v>1053</v>
      </c>
      <c r="G491" s="40">
        <v>1222496</v>
      </c>
      <c r="H491" s="40">
        <v>97800</v>
      </c>
      <c r="I491" s="23">
        <f t="shared" si="7"/>
        <v>1320296</v>
      </c>
      <c r="J491" s="24" t="s">
        <v>1118</v>
      </c>
      <c r="K491" s="25">
        <v>7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45954</v>
      </c>
      <c r="D492" s="46" t="s">
        <v>792</v>
      </c>
      <c r="E492" s="38" t="s">
        <v>14</v>
      </c>
      <c r="F492" s="39" t="s">
        <v>1054</v>
      </c>
      <c r="G492" s="40">
        <v>540950</v>
      </c>
      <c r="H492" s="40">
        <v>43276</v>
      </c>
      <c r="I492" s="23">
        <f t="shared" si="7"/>
        <v>584226</v>
      </c>
      <c r="J492" s="24" t="s">
        <v>1118</v>
      </c>
      <c r="K492" s="25">
        <v>7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45954</v>
      </c>
      <c r="D493" s="46" t="s">
        <v>793</v>
      </c>
      <c r="E493" s="38" t="s">
        <v>14</v>
      </c>
      <c r="F493" s="39" t="s">
        <v>1055</v>
      </c>
      <c r="G493" s="40">
        <v>553467</v>
      </c>
      <c r="H493" s="40">
        <v>44277</v>
      </c>
      <c r="I493" s="23">
        <f t="shared" si="7"/>
        <v>597744</v>
      </c>
      <c r="J493" s="24" t="s">
        <v>1118</v>
      </c>
      <c r="K493" s="25">
        <v>7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45954</v>
      </c>
      <c r="D494" s="46" t="s">
        <v>794</v>
      </c>
      <c r="E494" s="38" t="s">
        <v>14</v>
      </c>
      <c r="F494" s="39" t="s">
        <v>1056</v>
      </c>
      <c r="G494" s="40">
        <v>510833</v>
      </c>
      <c r="H494" s="40">
        <v>40867</v>
      </c>
      <c r="I494" s="23">
        <f t="shared" si="7"/>
        <v>551700</v>
      </c>
      <c r="J494" s="24" t="s">
        <v>1118</v>
      </c>
      <c r="K494" s="25">
        <v>7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45954</v>
      </c>
      <c r="D495" s="46" t="s">
        <v>795</v>
      </c>
      <c r="E495" s="38" t="s">
        <v>14</v>
      </c>
      <c r="F495" s="39" t="s">
        <v>1057</v>
      </c>
      <c r="G495" s="40">
        <v>916217</v>
      </c>
      <c r="H495" s="40">
        <v>73297</v>
      </c>
      <c r="I495" s="23">
        <f t="shared" si="7"/>
        <v>989514</v>
      </c>
      <c r="J495" s="24" t="s">
        <v>1118</v>
      </c>
      <c r="K495" s="25">
        <v>7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45954</v>
      </c>
      <c r="D496" s="46" t="s">
        <v>796</v>
      </c>
      <c r="E496" s="38" t="s">
        <v>14</v>
      </c>
      <c r="F496" s="39" t="s">
        <v>1058</v>
      </c>
      <c r="G496" s="40">
        <v>1347562</v>
      </c>
      <c r="H496" s="40">
        <v>107805</v>
      </c>
      <c r="I496" s="23">
        <f t="shared" si="7"/>
        <v>1455367</v>
      </c>
      <c r="J496" s="24" t="s">
        <v>1118</v>
      </c>
      <c r="K496" s="25">
        <v>7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45954</v>
      </c>
      <c r="D497" s="46" t="s">
        <v>797</v>
      </c>
      <c r="E497" s="38" t="s">
        <v>14</v>
      </c>
      <c r="F497" s="39" t="s">
        <v>1059</v>
      </c>
      <c r="G497" s="40">
        <v>1089008</v>
      </c>
      <c r="H497" s="40">
        <v>87121</v>
      </c>
      <c r="I497" s="23">
        <f t="shared" si="7"/>
        <v>1176129</v>
      </c>
      <c r="J497" s="24" t="s">
        <v>1118</v>
      </c>
      <c r="K497" s="25">
        <v>7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45954</v>
      </c>
      <c r="D498" s="46" t="s">
        <v>798</v>
      </c>
      <c r="E498" s="38" t="s">
        <v>14</v>
      </c>
      <c r="F498" s="39" t="s">
        <v>1060</v>
      </c>
      <c r="G498" s="40">
        <v>783859</v>
      </c>
      <c r="H498" s="40">
        <v>62709</v>
      </c>
      <c r="I498" s="23">
        <f t="shared" si="7"/>
        <v>846568</v>
      </c>
      <c r="J498" s="24" t="s">
        <v>1118</v>
      </c>
      <c r="K498" s="25">
        <v>7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45954</v>
      </c>
      <c r="D499" s="46" t="s">
        <v>799</v>
      </c>
      <c r="E499" s="38" t="s">
        <v>14</v>
      </c>
      <c r="F499" s="39" t="s">
        <v>1061</v>
      </c>
      <c r="G499" s="40">
        <v>581034</v>
      </c>
      <c r="H499" s="40">
        <v>46483</v>
      </c>
      <c r="I499" s="23">
        <f t="shared" si="7"/>
        <v>627517</v>
      </c>
      <c r="J499" s="24" t="s">
        <v>1118</v>
      </c>
      <c r="K499" s="25">
        <v>7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45954</v>
      </c>
      <c r="D500" s="46" t="s">
        <v>800</v>
      </c>
      <c r="E500" s="38" t="s">
        <v>14</v>
      </c>
      <c r="F500" s="39" t="s">
        <v>1062</v>
      </c>
      <c r="G500" s="40">
        <v>660316</v>
      </c>
      <c r="H500" s="40">
        <v>52825</v>
      </c>
      <c r="I500" s="23">
        <f t="shared" si="7"/>
        <v>713141</v>
      </c>
      <c r="J500" s="24" t="s">
        <v>1118</v>
      </c>
      <c r="K500" s="25">
        <v>7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45954</v>
      </c>
      <c r="D501" s="46" t="s">
        <v>801</v>
      </c>
      <c r="E501" s="38" t="s">
        <v>14</v>
      </c>
      <c r="F501" s="39" t="s">
        <v>1063</v>
      </c>
      <c r="G501" s="40">
        <v>539586</v>
      </c>
      <c r="H501" s="40">
        <v>43167</v>
      </c>
      <c r="I501" s="23">
        <f t="shared" si="7"/>
        <v>582753</v>
      </c>
      <c r="J501" s="24" t="s">
        <v>1118</v>
      </c>
      <c r="K501" s="25">
        <v>7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45954</v>
      </c>
      <c r="D502" s="46" t="s">
        <v>802</v>
      </c>
      <c r="E502" s="38" t="s">
        <v>14</v>
      </c>
      <c r="F502" s="39" t="s">
        <v>1064</v>
      </c>
      <c r="G502" s="40">
        <v>523536</v>
      </c>
      <c r="H502" s="40">
        <v>41883</v>
      </c>
      <c r="I502" s="23">
        <f t="shared" si="7"/>
        <v>565419</v>
      </c>
      <c r="J502" s="24" t="s">
        <v>1118</v>
      </c>
      <c r="K502" s="25">
        <v>7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45954</v>
      </c>
      <c r="D503" s="46" t="s">
        <v>803</v>
      </c>
      <c r="E503" s="38" t="s">
        <v>14</v>
      </c>
      <c r="F503" s="39" t="s">
        <v>1065</v>
      </c>
      <c r="G503" s="40">
        <v>666348</v>
      </c>
      <c r="H503" s="40">
        <v>53308</v>
      </c>
      <c r="I503" s="23">
        <f t="shared" si="7"/>
        <v>719656</v>
      </c>
      <c r="J503" s="24" t="s">
        <v>1118</v>
      </c>
      <c r="K503" s="25">
        <v>7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45954</v>
      </c>
      <c r="D504" s="46" t="s">
        <v>804</v>
      </c>
      <c r="E504" s="38" t="s">
        <v>14</v>
      </c>
      <c r="F504" s="39" t="s">
        <v>1066</v>
      </c>
      <c r="G504" s="40">
        <v>856434</v>
      </c>
      <c r="H504" s="40">
        <v>68515</v>
      </c>
      <c r="I504" s="23">
        <f t="shared" si="7"/>
        <v>924949</v>
      </c>
      <c r="J504" s="24" t="s">
        <v>1118</v>
      </c>
      <c r="K504" s="25">
        <v>7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45954</v>
      </c>
      <c r="D505" s="46" t="s">
        <v>805</v>
      </c>
      <c r="E505" s="38" t="s">
        <v>14</v>
      </c>
      <c r="F505" s="39" t="s">
        <v>1067</v>
      </c>
      <c r="G505" s="40">
        <v>939004</v>
      </c>
      <c r="H505" s="40">
        <v>75120</v>
      </c>
      <c r="I505" s="23">
        <f t="shared" si="7"/>
        <v>1014124</v>
      </c>
      <c r="J505" s="24" t="s">
        <v>1118</v>
      </c>
      <c r="K505" s="25">
        <v>7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45954</v>
      </c>
      <c r="D506" s="46" t="s">
        <v>806</v>
      </c>
      <c r="E506" s="38" t="s">
        <v>14</v>
      </c>
      <c r="F506" s="39" t="s">
        <v>1068</v>
      </c>
      <c r="G506" s="40">
        <v>840455</v>
      </c>
      <c r="H506" s="40">
        <v>67236</v>
      </c>
      <c r="I506" s="23">
        <f t="shared" si="7"/>
        <v>907691</v>
      </c>
      <c r="J506" s="24" t="s">
        <v>1118</v>
      </c>
      <c r="K506" s="25">
        <v>7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45954</v>
      </c>
      <c r="D507" s="46" t="s">
        <v>807</v>
      </c>
      <c r="E507" s="38" t="s">
        <v>14</v>
      </c>
      <c r="F507" s="39" t="s">
        <v>1069</v>
      </c>
      <c r="G507" s="40">
        <v>903788</v>
      </c>
      <c r="H507" s="40">
        <v>72303</v>
      </c>
      <c r="I507" s="23">
        <f t="shared" si="7"/>
        <v>976091</v>
      </c>
      <c r="J507" s="24" t="s">
        <v>1118</v>
      </c>
      <c r="K507" s="25">
        <v>7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45954</v>
      </c>
      <c r="D508" s="46" t="s">
        <v>808</v>
      </c>
      <c r="E508" s="38" t="s">
        <v>14</v>
      </c>
      <c r="F508" s="39" t="s">
        <v>1070</v>
      </c>
      <c r="G508" s="40">
        <v>515526</v>
      </c>
      <c r="H508" s="40">
        <v>41242</v>
      </c>
      <c r="I508" s="23">
        <f t="shared" si="7"/>
        <v>556768</v>
      </c>
      <c r="J508" s="24" t="s">
        <v>1118</v>
      </c>
      <c r="K508" s="25">
        <v>7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45954</v>
      </c>
      <c r="D509" s="46" t="s">
        <v>809</v>
      </c>
      <c r="E509" s="38" t="s">
        <v>14</v>
      </c>
      <c r="F509" s="39" t="s">
        <v>1071</v>
      </c>
      <c r="G509" s="40">
        <v>1047919</v>
      </c>
      <c r="H509" s="40">
        <v>83834</v>
      </c>
      <c r="I509" s="23">
        <f t="shared" si="7"/>
        <v>1131753</v>
      </c>
      <c r="J509" s="24" t="s">
        <v>1118</v>
      </c>
      <c r="K509" s="25">
        <v>7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45954</v>
      </c>
      <c r="D510" s="46" t="s">
        <v>810</v>
      </c>
      <c r="E510" s="38" t="s">
        <v>14</v>
      </c>
      <c r="F510" s="39" t="s">
        <v>1072</v>
      </c>
      <c r="G510" s="40">
        <v>713298</v>
      </c>
      <c r="H510" s="40">
        <v>57064</v>
      </c>
      <c r="I510" s="23">
        <f t="shared" si="7"/>
        <v>770362</v>
      </c>
      <c r="J510" s="24" t="s">
        <v>1118</v>
      </c>
      <c r="K510" s="25">
        <v>7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45954</v>
      </c>
      <c r="D511" s="46" t="s">
        <v>811</v>
      </c>
      <c r="E511" s="38" t="s">
        <v>14</v>
      </c>
      <c r="F511" s="39" t="s">
        <v>1073</v>
      </c>
      <c r="G511" s="40">
        <v>460154</v>
      </c>
      <c r="H511" s="40">
        <v>36812</v>
      </c>
      <c r="I511" s="23">
        <f t="shared" si="7"/>
        <v>496966</v>
      </c>
      <c r="J511" s="24" t="s">
        <v>1118</v>
      </c>
      <c r="K511" s="25">
        <v>7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45954</v>
      </c>
      <c r="D512" s="46" t="s">
        <v>812</v>
      </c>
      <c r="E512" s="38" t="s">
        <v>14</v>
      </c>
      <c r="F512" s="39" t="s">
        <v>1074</v>
      </c>
      <c r="G512" s="40">
        <v>1101722</v>
      </c>
      <c r="H512" s="40">
        <v>88138</v>
      </c>
      <c r="I512" s="23">
        <f t="shared" si="7"/>
        <v>1189860</v>
      </c>
      <c r="J512" s="24" t="s">
        <v>1118</v>
      </c>
      <c r="K512" s="25">
        <v>7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45954</v>
      </c>
      <c r="D513" s="46" t="s">
        <v>813</v>
      </c>
      <c r="E513" s="38" t="s">
        <v>14</v>
      </c>
      <c r="F513" s="39" t="s">
        <v>1075</v>
      </c>
      <c r="G513" s="40">
        <v>635958</v>
      </c>
      <c r="H513" s="40">
        <v>50877</v>
      </c>
      <c r="I513" s="23">
        <f t="shared" si="7"/>
        <v>686835</v>
      </c>
      <c r="J513" s="24" t="s">
        <v>1118</v>
      </c>
      <c r="K513" s="25">
        <v>7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5">
        <v>45954</v>
      </c>
      <c r="D514" s="46" t="s">
        <v>814</v>
      </c>
      <c r="E514" s="38" t="s">
        <v>14</v>
      </c>
      <c r="F514" s="39" t="s">
        <v>1076</v>
      </c>
      <c r="G514" s="40">
        <v>851783</v>
      </c>
      <c r="H514" s="40">
        <v>68143</v>
      </c>
      <c r="I514" s="23">
        <f t="shared" si="7"/>
        <v>919926</v>
      </c>
      <c r="J514" s="24" t="s">
        <v>1118</v>
      </c>
      <c r="K514" s="25">
        <v>7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5">
        <v>45954</v>
      </c>
      <c r="D515" s="46" t="s">
        <v>815</v>
      </c>
      <c r="E515" s="38" t="s">
        <v>14</v>
      </c>
      <c r="F515" s="39" t="s">
        <v>1077</v>
      </c>
      <c r="G515" s="40">
        <v>581034</v>
      </c>
      <c r="H515" s="40">
        <v>46483</v>
      </c>
      <c r="I515" s="23">
        <f t="shared" si="7"/>
        <v>627517</v>
      </c>
      <c r="J515" s="24" t="s">
        <v>1118</v>
      </c>
      <c r="K515" s="25">
        <v>7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5">
        <v>45954</v>
      </c>
      <c r="D516" s="46" t="s">
        <v>816</v>
      </c>
      <c r="E516" s="38" t="s">
        <v>14</v>
      </c>
      <c r="F516" s="39" t="s">
        <v>1078</v>
      </c>
      <c r="G516" s="40">
        <v>498284</v>
      </c>
      <c r="H516" s="40">
        <v>39863</v>
      </c>
      <c r="I516" s="23">
        <f t="shared" si="7"/>
        <v>538147</v>
      </c>
      <c r="J516" s="24" t="s">
        <v>1118</v>
      </c>
      <c r="K516" s="25">
        <v>7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5">
        <v>45954</v>
      </c>
      <c r="D517" s="46" t="s">
        <v>817</v>
      </c>
      <c r="E517" s="38" t="s">
        <v>14</v>
      </c>
      <c r="F517" s="39" t="s">
        <v>1079</v>
      </c>
      <c r="G517" s="40">
        <v>515840</v>
      </c>
      <c r="H517" s="40">
        <v>41267</v>
      </c>
      <c r="I517" s="23">
        <f t="shared" si="7"/>
        <v>557107</v>
      </c>
      <c r="J517" s="24" t="s">
        <v>1118</v>
      </c>
      <c r="K517" s="25">
        <v>7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5">
        <v>45954</v>
      </c>
      <c r="D518" s="46" t="s">
        <v>818</v>
      </c>
      <c r="E518" s="38" t="s">
        <v>14</v>
      </c>
      <c r="F518" s="39" t="s">
        <v>1080</v>
      </c>
      <c r="G518" s="40">
        <v>856562</v>
      </c>
      <c r="H518" s="40">
        <v>68525</v>
      </c>
      <c r="I518" s="23">
        <f t="shared" ref="I518:I581" si="8">G518+H518</f>
        <v>925087</v>
      </c>
      <c r="J518" s="24" t="s">
        <v>1118</v>
      </c>
      <c r="K518" s="25">
        <v>7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5">
        <v>45954</v>
      </c>
      <c r="D519" s="46" t="s">
        <v>819</v>
      </c>
      <c r="E519" s="38" t="s">
        <v>14</v>
      </c>
      <c r="F519" s="39" t="s">
        <v>1081</v>
      </c>
      <c r="G519" s="40">
        <v>733180</v>
      </c>
      <c r="H519" s="40">
        <v>58654</v>
      </c>
      <c r="I519" s="23">
        <f t="shared" si="8"/>
        <v>791834</v>
      </c>
      <c r="J519" s="24" t="s">
        <v>1118</v>
      </c>
      <c r="K519" s="25">
        <v>7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5">
        <v>45954</v>
      </c>
      <c r="D520" s="46" t="s">
        <v>820</v>
      </c>
      <c r="E520" s="38" t="s">
        <v>14</v>
      </c>
      <c r="F520" s="39" t="s">
        <v>1082</v>
      </c>
      <c r="G520" s="40">
        <v>698192</v>
      </c>
      <c r="H520" s="40">
        <v>55855</v>
      </c>
      <c r="I520" s="23">
        <f t="shared" si="8"/>
        <v>754047</v>
      </c>
      <c r="J520" s="24" t="s">
        <v>1118</v>
      </c>
      <c r="K520" s="25">
        <v>9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5">
        <v>45954</v>
      </c>
      <c r="D521" s="46" t="s">
        <v>821</v>
      </c>
      <c r="E521" s="38" t="s">
        <v>14</v>
      </c>
      <c r="F521" s="39" t="s">
        <v>1083</v>
      </c>
      <c r="G521" s="40">
        <v>1803680</v>
      </c>
      <c r="H521" s="40">
        <v>144294</v>
      </c>
      <c r="I521" s="23">
        <f t="shared" si="8"/>
        <v>1947974</v>
      </c>
      <c r="J521" s="24" t="s">
        <v>1118</v>
      </c>
      <c r="K521" s="25">
        <v>9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5">
        <v>45954</v>
      </c>
      <c r="D522" s="46" t="s">
        <v>822</v>
      </c>
      <c r="E522" s="38" t="s">
        <v>14</v>
      </c>
      <c r="F522" s="39" t="s">
        <v>1084</v>
      </c>
      <c r="G522" s="40">
        <v>1557345</v>
      </c>
      <c r="H522" s="40">
        <v>124588</v>
      </c>
      <c r="I522" s="23">
        <f t="shared" si="8"/>
        <v>1681933</v>
      </c>
      <c r="J522" s="24" t="s">
        <v>1118</v>
      </c>
      <c r="K522" s="25">
        <v>9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5">
        <v>45954</v>
      </c>
      <c r="D523" s="46" t="s">
        <v>823</v>
      </c>
      <c r="E523" s="38" t="s">
        <v>14</v>
      </c>
      <c r="F523" s="39" t="s">
        <v>1085</v>
      </c>
      <c r="G523" s="40">
        <v>815388</v>
      </c>
      <c r="H523" s="40">
        <v>65231</v>
      </c>
      <c r="I523" s="23">
        <f t="shared" si="8"/>
        <v>880619</v>
      </c>
      <c r="J523" s="24" t="s">
        <v>1118</v>
      </c>
      <c r="K523" s="25">
        <v>9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5">
        <v>45954</v>
      </c>
      <c r="D524" s="46" t="s">
        <v>824</v>
      </c>
      <c r="E524" s="38" t="s">
        <v>14</v>
      </c>
      <c r="F524" s="39" t="s">
        <v>1086</v>
      </c>
      <c r="G524" s="40">
        <v>1341012</v>
      </c>
      <c r="H524" s="40">
        <v>107281</v>
      </c>
      <c r="I524" s="23">
        <f t="shared" si="8"/>
        <v>1448293</v>
      </c>
      <c r="J524" s="24" t="s">
        <v>1118</v>
      </c>
      <c r="K524" s="25">
        <v>9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5">
        <v>45954</v>
      </c>
      <c r="D525" s="46" t="s">
        <v>825</v>
      </c>
      <c r="E525" s="38" t="s">
        <v>14</v>
      </c>
      <c r="F525" s="39" t="s">
        <v>1087</v>
      </c>
      <c r="G525" s="40">
        <v>875671</v>
      </c>
      <c r="H525" s="40">
        <v>70054</v>
      </c>
      <c r="I525" s="23">
        <f t="shared" si="8"/>
        <v>945725</v>
      </c>
      <c r="J525" s="24" t="s">
        <v>1118</v>
      </c>
      <c r="K525" s="25">
        <v>9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5">
        <v>45954</v>
      </c>
      <c r="D526" s="46" t="s">
        <v>826</v>
      </c>
      <c r="E526" s="38" t="s">
        <v>14</v>
      </c>
      <c r="F526" s="39" t="s">
        <v>1088</v>
      </c>
      <c r="G526" s="40">
        <v>821302</v>
      </c>
      <c r="H526" s="40">
        <v>65704</v>
      </c>
      <c r="I526" s="23">
        <f t="shared" si="8"/>
        <v>887006</v>
      </c>
      <c r="J526" s="24" t="s">
        <v>1118</v>
      </c>
      <c r="K526" s="25">
        <v>9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5">
        <v>45954</v>
      </c>
      <c r="D527" s="46" t="s">
        <v>827</v>
      </c>
      <c r="E527" s="38" t="s">
        <v>14</v>
      </c>
      <c r="F527" s="39" t="s">
        <v>1089</v>
      </c>
      <c r="G527" s="40">
        <v>1009884</v>
      </c>
      <c r="H527" s="40">
        <v>80791</v>
      </c>
      <c r="I527" s="23">
        <f t="shared" si="8"/>
        <v>1090675</v>
      </c>
      <c r="J527" s="24" t="s">
        <v>1118</v>
      </c>
      <c r="K527" s="25">
        <v>9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5">
        <v>45954</v>
      </c>
      <c r="D528" s="46" t="s">
        <v>828</v>
      </c>
      <c r="E528" s="38" t="s">
        <v>14</v>
      </c>
      <c r="F528" s="39" t="s">
        <v>1090</v>
      </c>
      <c r="G528" s="40">
        <v>1417594</v>
      </c>
      <c r="H528" s="40">
        <v>113408</v>
      </c>
      <c r="I528" s="23">
        <f t="shared" si="8"/>
        <v>1531002</v>
      </c>
      <c r="J528" s="24" t="s">
        <v>1118</v>
      </c>
      <c r="K528" s="25">
        <v>9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5">
        <v>45954</v>
      </c>
      <c r="D529" s="46" t="s">
        <v>829</v>
      </c>
      <c r="E529" s="38" t="s">
        <v>14</v>
      </c>
      <c r="F529" s="39" t="s">
        <v>1091</v>
      </c>
      <c r="G529" s="40">
        <v>1698030</v>
      </c>
      <c r="H529" s="40">
        <v>135842</v>
      </c>
      <c r="I529" s="23">
        <f t="shared" si="8"/>
        <v>1833872</v>
      </c>
      <c r="J529" s="24" t="s">
        <v>1118</v>
      </c>
      <c r="K529" s="25">
        <v>9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7">
        <v>45954</v>
      </c>
      <c r="D530" s="48" t="s">
        <v>830</v>
      </c>
      <c r="E530" s="49" t="s">
        <v>14</v>
      </c>
      <c r="F530" s="50" t="s">
        <v>1092</v>
      </c>
      <c r="G530" s="51">
        <v>732949</v>
      </c>
      <c r="H530" s="51">
        <v>58636</v>
      </c>
      <c r="I530" s="23">
        <f t="shared" si="8"/>
        <v>791585</v>
      </c>
      <c r="J530" s="24" t="s">
        <v>1118</v>
      </c>
      <c r="K530" s="25">
        <v>9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7">
        <v>45954</v>
      </c>
      <c r="D531" s="48" t="s">
        <v>831</v>
      </c>
      <c r="E531" s="49" t="s">
        <v>14</v>
      </c>
      <c r="F531" s="50" t="s">
        <v>1093</v>
      </c>
      <c r="G531" s="51">
        <v>675854</v>
      </c>
      <c r="H531" s="51">
        <v>54068</v>
      </c>
      <c r="I531" s="23">
        <f t="shared" si="8"/>
        <v>729922</v>
      </c>
      <c r="J531" s="24" t="s">
        <v>1118</v>
      </c>
      <c r="K531" s="25">
        <v>9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7">
        <v>45954</v>
      </c>
      <c r="D532" s="48" t="s">
        <v>832</v>
      </c>
      <c r="E532" s="49" t="s">
        <v>14</v>
      </c>
      <c r="F532" s="50" t="s">
        <v>1094</v>
      </c>
      <c r="G532" s="51">
        <v>750235</v>
      </c>
      <c r="H532" s="51">
        <v>60019</v>
      </c>
      <c r="I532" s="23">
        <f t="shared" si="8"/>
        <v>810254</v>
      </c>
      <c r="J532" s="24" t="s">
        <v>1118</v>
      </c>
      <c r="K532" s="25">
        <v>9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7">
        <v>45954</v>
      </c>
      <c r="D533" s="52" t="s">
        <v>833</v>
      </c>
      <c r="E533" s="49" t="s">
        <v>14</v>
      </c>
      <c r="F533" s="50" t="s">
        <v>1095</v>
      </c>
      <c r="G533" s="51">
        <v>716568</v>
      </c>
      <c r="H533" s="51">
        <v>57325</v>
      </c>
      <c r="I533" s="23">
        <f t="shared" si="8"/>
        <v>773893</v>
      </c>
      <c r="J533" s="24" t="s">
        <v>1118</v>
      </c>
      <c r="K533" s="25">
        <v>9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7">
        <v>45954</v>
      </c>
      <c r="D534" s="52" t="s">
        <v>834</v>
      </c>
      <c r="E534" s="49" t="s">
        <v>14</v>
      </c>
      <c r="F534" s="50" t="s">
        <v>1096</v>
      </c>
      <c r="G534" s="51">
        <v>1062297</v>
      </c>
      <c r="H534" s="51">
        <v>84984</v>
      </c>
      <c r="I534" s="23">
        <f t="shared" si="8"/>
        <v>1147281</v>
      </c>
      <c r="J534" s="24" t="s">
        <v>1118</v>
      </c>
      <c r="K534" s="25">
        <v>9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7">
        <v>45954</v>
      </c>
      <c r="D535" s="52" t="s">
        <v>835</v>
      </c>
      <c r="E535" s="49" t="s">
        <v>14</v>
      </c>
      <c r="F535" s="50" t="s">
        <v>1097</v>
      </c>
      <c r="G535" s="51">
        <v>1214543</v>
      </c>
      <c r="H535" s="51">
        <v>97163</v>
      </c>
      <c r="I535" s="23">
        <f t="shared" si="8"/>
        <v>1311706</v>
      </c>
      <c r="J535" s="24" t="s">
        <v>1118</v>
      </c>
      <c r="K535" s="25">
        <v>10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7">
        <v>45954</v>
      </c>
      <c r="D536" s="52" t="s">
        <v>836</v>
      </c>
      <c r="E536" s="49" t="s">
        <v>14</v>
      </c>
      <c r="F536" s="50" t="s">
        <v>1098</v>
      </c>
      <c r="G536" s="51">
        <v>868024</v>
      </c>
      <c r="H536" s="51">
        <v>69442</v>
      </c>
      <c r="I536" s="23">
        <f t="shared" si="8"/>
        <v>937466</v>
      </c>
      <c r="J536" s="24" t="s">
        <v>1118</v>
      </c>
      <c r="K536" s="25">
        <v>10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7">
        <v>45954</v>
      </c>
      <c r="D537" s="52" t="s">
        <v>837</v>
      </c>
      <c r="E537" s="49" t="s">
        <v>14</v>
      </c>
      <c r="F537" s="50" t="s">
        <v>1099</v>
      </c>
      <c r="G537" s="51">
        <v>1314490</v>
      </c>
      <c r="H537" s="51">
        <v>105159</v>
      </c>
      <c r="I537" s="23">
        <f t="shared" si="8"/>
        <v>1419649</v>
      </c>
      <c r="J537" s="24" t="s">
        <v>1118</v>
      </c>
      <c r="K537" s="25">
        <v>10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7">
        <v>45954</v>
      </c>
      <c r="D538" s="52" t="s">
        <v>838</v>
      </c>
      <c r="E538" s="49" t="s">
        <v>14</v>
      </c>
      <c r="F538" s="50" t="s">
        <v>1100</v>
      </c>
      <c r="G538" s="51">
        <v>709204</v>
      </c>
      <c r="H538" s="51">
        <v>56736</v>
      </c>
      <c r="I538" s="23">
        <f t="shared" si="8"/>
        <v>765940</v>
      </c>
      <c r="J538" s="24" t="s">
        <v>1118</v>
      </c>
      <c r="K538" s="25">
        <v>10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7">
        <v>45954</v>
      </c>
      <c r="D539" s="52" t="s">
        <v>839</v>
      </c>
      <c r="E539" s="49" t="s">
        <v>14</v>
      </c>
      <c r="F539" s="50" t="s">
        <v>1101</v>
      </c>
      <c r="G539" s="51">
        <v>888951</v>
      </c>
      <c r="H539" s="51">
        <v>71116</v>
      </c>
      <c r="I539" s="23">
        <f t="shared" si="8"/>
        <v>960067</v>
      </c>
      <c r="J539" s="24" t="s">
        <v>1118</v>
      </c>
      <c r="K539" s="25">
        <v>10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7">
        <v>45954</v>
      </c>
      <c r="D540" s="52" t="s">
        <v>840</v>
      </c>
      <c r="E540" s="49" t="s">
        <v>14</v>
      </c>
      <c r="F540" s="50" t="s">
        <v>1102</v>
      </c>
      <c r="G540" s="51">
        <v>701240</v>
      </c>
      <c r="H540" s="51">
        <v>56099</v>
      </c>
      <c r="I540" s="23">
        <f t="shared" si="8"/>
        <v>757339</v>
      </c>
      <c r="J540" s="24" t="s">
        <v>1118</v>
      </c>
      <c r="K540" s="25">
        <v>10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7">
        <v>45954</v>
      </c>
      <c r="D541" s="52" t="s">
        <v>841</v>
      </c>
      <c r="E541" s="49" t="s">
        <v>14</v>
      </c>
      <c r="F541" s="50" t="s">
        <v>1103</v>
      </c>
      <c r="G541" s="51">
        <v>615386</v>
      </c>
      <c r="H541" s="51">
        <v>49231</v>
      </c>
      <c r="I541" s="23">
        <f t="shared" si="8"/>
        <v>664617</v>
      </c>
      <c r="J541" s="24" t="s">
        <v>1118</v>
      </c>
      <c r="K541" s="25">
        <v>10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28">
        <v>45954</v>
      </c>
      <c r="D542" s="53" t="s">
        <v>842</v>
      </c>
      <c r="E542" s="16" t="s">
        <v>14</v>
      </c>
      <c r="F542" s="54" t="s">
        <v>1104</v>
      </c>
      <c r="G542" s="55">
        <v>812024</v>
      </c>
      <c r="H542" s="55">
        <v>64962</v>
      </c>
      <c r="I542" s="23">
        <f t="shared" si="8"/>
        <v>876986</v>
      </c>
      <c r="J542" s="24" t="s">
        <v>1118</v>
      </c>
      <c r="K542" s="25">
        <v>10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18">
        <v>45954</v>
      </c>
      <c r="D543" s="56" t="s">
        <v>843</v>
      </c>
      <c r="E543" s="20" t="s">
        <v>14</v>
      </c>
      <c r="F543" s="57" t="s">
        <v>1105</v>
      </c>
      <c r="G543" s="22">
        <v>644643</v>
      </c>
      <c r="H543" s="22">
        <v>51571</v>
      </c>
      <c r="I543" s="23">
        <f t="shared" si="8"/>
        <v>696214</v>
      </c>
      <c r="J543" s="24" t="s">
        <v>1118</v>
      </c>
      <c r="K543" s="25">
        <v>10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45954</v>
      </c>
      <c r="D544" s="56" t="s">
        <v>844</v>
      </c>
      <c r="E544" s="20" t="s">
        <v>14</v>
      </c>
      <c r="F544" s="57" t="s">
        <v>1106</v>
      </c>
      <c r="G544" s="22">
        <v>831809</v>
      </c>
      <c r="H544" s="22">
        <v>66545</v>
      </c>
      <c r="I544" s="23">
        <f t="shared" si="8"/>
        <v>898354</v>
      </c>
      <c r="J544" s="24" t="s">
        <v>1118</v>
      </c>
      <c r="K544" s="25">
        <v>10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45954</v>
      </c>
      <c r="D545" s="56" t="s">
        <v>845</v>
      </c>
      <c r="E545" s="20" t="s">
        <v>14</v>
      </c>
      <c r="F545" s="57" t="s">
        <v>1107</v>
      </c>
      <c r="G545" s="22">
        <v>766317</v>
      </c>
      <c r="H545" s="22">
        <v>61305</v>
      </c>
      <c r="I545" s="23">
        <f t="shared" si="8"/>
        <v>827622</v>
      </c>
      <c r="J545" s="24" t="s">
        <v>1118</v>
      </c>
      <c r="K545" s="25">
        <v>11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45954</v>
      </c>
      <c r="D546" s="56" t="s">
        <v>846</v>
      </c>
      <c r="E546" s="20" t="s">
        <v>14</v>
      </c>
      <c r="F546" s="57" t="s">
        <v>1108</v>
      </c>
      <c r="G546" s="22">
        <v>760829</v>
      </c>
      <c r="H546" s="22">
        <v>60866</v>
      </c>
      <c r="I546" s="23">
        <f t="shared" si="8"/>
        <v>821695</v>
      </c>
      <c r="J546" s="24" t="s">
        <v>1118</v>
      </c>
      <c r="K546" s="25">
        <v>11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45954</v>
      </c>
      <c r="D547" s="56" t="s">
        <v>847</v>
      </c>
      <c r="E547" s="20" t="s">
        <v>14</v>
      </c>
      <c r="F547" s="57" t="s">
        <v>1109</v>
      </c>
      <c r="G547" s="22">
        <v>806200</v>
      </c>
      <c r="H547" s="22">
        <v>64496</v>
      </c>
      <c r="I547" s="23">
        <f t="shared" si="8"/>
        <v>870696</v>
      </c>
      <c r="J547" s="24" t="s">
        <v>1118</v>
      </c>
      <c r="K547" s="25">
        <v>11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45954</v>
      </c>
      <c r="D548" s="56" t="s">
        <v>848</v>
      </c>
      <c r="E548" s="20" t="s">
        <v>14</v>
      </c>
      <c r="F548" s="57" t="s">
        <v>1110</v>
      </c>
      <c r="G548" s="22">
        <v>587448</v>
      </c>
      <c r="H548" s="22">
        <v>46996</v>
      </c>
      <c r="I548" s="23">
        <f t="shared" si="8"/>
        <v>634444</v>
      </c>
      <c r="J548" s="24" t="s">
        <v>1118</v>
      </c>
      <c r="K548" s="25">
        <v>11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45954</v>
      </c>
      <c r="D549" s="56" t="s">
        <v>849</v>
      </c>
      <c r="E549" s="20" t="s">
        <v>14</v>
      </c>
      <c r="F549" s="57" t="s">
        <v>1111</v>
      </c>
      <c r="G549" s="22">
        <v>637544</v>
      </c>
      <c r="H549" s="22">
        <v>51004</v>
      </c>
      <c r="I549" s="23">
        <f t="shared" si="8"/>
        <v>688548</v>
      </c>
      <c r="J549" s="24" t="s">
        <v>1118</v>
      </c>
      <c r="K549" s="25">
        <v>11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45954</v>
      </c>
      <c r="D550" s="56" t="s">
        <v>850</v>
      </c>
      <c r="E550" s="20" t="s">
        <v>14</v>
      </c>
      <c r="F550" s="57" t="s">
        <v>1112</v>
      </c>
      <c r="G550" s="22">
        <v>592955</v>
      </c>
      <c r="H550" s="22">
        <v>47436</v>
      </c>
      <c r="I550" s="23">
        <f t="shared" si="8"/>
        <v>640391</v>
      </c>
      <c r="J550" s="24" t="s">
        <v>1118</v>
      </c>
      <c r="K550" s="25">
        <v>11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45954</v>
      </c>
      <c r="D551" s="58" t="s">
        <v>851</v>
      </c>
      <c r="E551" s="20" t="s">
        <v>14</v>
      </c>
      <c r="F551" s="57" t="s">
        <v>1113</v>
      </c>
      <c r="G551" s="22">
        <v>923584</v>
      </c>
      <c r="H551" s="22">
        <v>73887</v>
      </c>
      <c r="I551" s="23">
        <f t="shared" si="8"/>
        <v>997471</v>
      </c>
      <c r="J551" s="24" t="s">
        <v>1118</v>
      </c>
      <c r="K551" s="25">
        <v>11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45954</v>
      </c>
      <c r="D552" s="20" t="s">
        <v>852</v>
      </c>
      <c r="E552" s="20" t="s">
        <v>14</v>
      </c>
      <c r="F552" s="57" t="s">
        <v>1114</v>
      </c>
      <c r="G552" s="22">
        <v>926855</v>
      </c>
      <c r="H552" s="22">
        <v>74148</v>
      </c>
      <c r="I552" s="23">
        <f t="shared" si="8"/>
        <v>1001003</v>
      </c>
      <c r="J552" s="24" t="s">
        <v>1118</v>
      </c>
      <c r="K552" s="25">
        <v>11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45954</v>
      </c>
      <c r="D553" s="19" t="s">
        <v>853</v>
      </c>
      <c r="E553" s="20" t="s">
        <v>14</v>
      </c>
      <c r="F553" s="57" t="s">
        <v>1115</v>
      </c>
      <c r="G553" s="22">
        <v>560518</v>
      </c>
      <c r="H553" s="22">
        <v>44841</v>
      </c>
      <c r="I553" s="23">
        <f t="shared" si="8"/>
        <v>605359</v>
      </c>
      <c r="J553" s="24" t="s">
        <v>1118</v>
      </c>
      <c r="K553" s="25">
        <v>11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550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551</v>
      </c>
      <c r="B555" s="17" t="s">
        <v>13</v>
      </c>
      <c r="C555" s="31"/>
      <c r="D555" s="32"/>
      <c r="E555" s="20"/>
      <c r="F555" s="33"/>
      <c r="G555" s="23"/>
      <c r="H555" s="23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552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553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554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555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556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557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558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559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560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561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562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563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564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565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566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567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568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569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570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571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572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573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574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575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576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577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578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ref="I582:I645" si="9">G582+H582</f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579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si="9"/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580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581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582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583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584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585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586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587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588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589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590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591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592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593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594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595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596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597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598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599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600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601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602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603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604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605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606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607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608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609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610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611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612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613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614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615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616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617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618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619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620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621</v>
      </c>
      <c r="B625" s="17" t="s">
        <v>13</v>
      </c>
      <c r="C625" s="31"/>
      <c r="D625" s="32"/>
      <c r="E625" s="20"/>
      <c r="F625" s="59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622</v>
      </c>
      <c r="B626" s="17" t="s">
        <v>13</v>
      </c>
      <c r="C626" s="31"/>
      <c r="D626" s="32"/>
      <c r="E626" s="20"/>
      <c r="F626" s="33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623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624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625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626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627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628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629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630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631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632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633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634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635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636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637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638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639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640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641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642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ref="I646:I709" si="10">G646+H646</f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643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si="10"/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644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645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646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647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648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649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650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651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652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653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654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655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656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657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658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659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660</v>
      </c>
      <c r="B664" s="17" t="s">
        <v>13</v>
      </c>
      <c r="C664" s="31"/>
      <c r="D664" s="32"/>
      <c r="E664" s="20"/>
      <c r="F664" s="59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661</v>
      </c>
      <c r="B665" s="17" t="s">
        <v>13</v>
      </c>
      <c r="C665" s="31"/>
      <c r="D665" s="32"/>
      <c r="E665" s="20"/>
      <c r="F665" s="33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662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663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664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665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666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667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668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669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670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671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672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673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674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675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676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677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678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679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680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681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682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683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684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685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686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687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688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689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690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691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692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693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694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695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696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697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698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699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ref="I710:I773" si="11">G710+H710</f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1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15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24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24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24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24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24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24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24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24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24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24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89"/>
      <c r="B1155" s="90"/>
      <c r="C1155" s="91"/>
      <c r="D1155" s="91"/>
      <c r="E1155" s="91"/>
      <c r="F1155" s="92"/>
      <c r="G1155" s="80">
        <f>SUM(G6:G1154)</f>
        <v>551723009</v>
      </c>
      <c r="H1155" s="80">
        <f t="shared" ref="H1155" si="18">SUM(H6:H1154)</f>
        <v>44137842</v>
      </c>
      <c r="I1155" s="80">
        <f>SUM(I6:I1154)</f>
        <v>595860851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18</v>
      </c>
      <c r="H1156" s="75"/>
      <c r="I1156" s="2"/>
    </row>
    <row r="1157" spans="1:20" ht="21.75" customHeight="1">
      <c r="G1157" s="76"/>
      <c r="H1157" s="77" t="s">
        <v>16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24.10</vt:lpstr>
      <vt:lpstr>'24.10'!Print_Area</vt:lpstr>
      <vt:lpstr>'24.10'!Print_Titles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2025-10-24T10:03:23Z</dcterms:modified>
</cp:coreProperties>
</file>