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09.10" sheetId="1" r:id="rId1"/>
  </sheets>
  <definedNames>
    <definedName name="_xlnm.Print_Area" localSheetId="0">'09.10'!$A$1:$K$1159</definedName>
    <definedName name="_xlnm.Print_Titles" localSheetId="0">'09.10'!$5:$5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<sst xmlns="http://schemas.openxmlformats.org/spreadsheetml/2006/main" count="5693" uniqueCount="2290">
  <si>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</si>
  <si>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</si>
  <si>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</si>
  <si>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</si>
  <si>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</si>
  <si>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</si>
  <si>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</si>
  <si>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</si>
  <si>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</si>
  <si>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</si>
  <si>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</si>
  <si>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</si>
  <si>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</si>
  <si>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</si>
  <si>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</si>
  <si>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</si>
  <si>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</si>
  <si>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</si>
  <si>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16/10/2025</t>
  </si>
  <si>
    <t>00067256</t>
  </si>
  <si>
    <t>4177460882</t>
  </si>
  <si>
    <t>00067257</t>
  </si>
  <si>
    <t>4177260433</t>
  </si>
  <si>
    <t>00067258</t>
  </si>
  <si>
    <t>4177460916</t>
  </si>
  <si>
    <t>00067259</t>
  </si>
  <si>
    <t>4177260132</t>
  </si>
  <si>
    <t>00067260</t>
  </si>
  <si>
    <t>4177260187</t>
  </si>
  <si>
    <t>00067261</t>
  </si>
  <si>
    <t>4177460708</t>
  </si>
  <si>
    <t>00067262</t>
  </si>
  <si>
    <t>4177260468</t>
  </si>
  <si>
    <t>00067263</t>
  </si>
  <si>
    <t>4177260105</t>
  </si>
  <si>
    <t>00067264</t>
  </si>
  <si>
    <t>4177460952</t>
  </si>
  <si>
    <t>00067265</t>
  </si>
  <si>
    <t>4177260108</t>
  </si>
  <si>
    <t>00067266</t>
  </si>
  <si>
    <t>4177460712</t>
  </si>
  <si>
    <t>00067267</t>
  </si>
  <si>
    <t>4177460753</t>
  </si>
  <si>
    <t>00067268</t>
  </si>
  <si>
    <t>4177260377</t>
  </si>
  <si>
    <t>00067269</t>
  </si>
  <si>
    <t>4177460886</t>
  </si>
  <si>
    <t>00067270</t>
  </si>
  <si>
    <t>4177260363</t>
  </si>
  <si>
    <t>00067271</t>
  </si>
  <si>
    <t>4177460958</t>
  </si>
  <si>
    <t>00067272</t>
  </si>
  <si>
    <t>4177706392</t>
  </si>
  <si>
    <t>00067273</t>
  </si>
  <si>
    <t>4177849237</t>
  </si>
  <si>
    <t>00067274</t>
  </si>
  <si>
    <t>4177830445</t>
  </si>
  <si>
    <t>00067275</t>
  </si>
  <si>
    <t>4177600741</t>
  </si>
  <si>
    <t>00067276</t>
  </si>
  <si>
    <t>4177600795</t>
  </si>
  <si>
    <t>00067277</t>
  </si>
  <si>
    <t>4177600700</t>
  </si>
  <si>
    <t>00067278</t>
  </si>
  <si>
    <t>4177614423</t>
  </si>
  <si>
    <t>00067279</t>
  </si>
  <si>
    <t>4177600574</t>
  </si>
  <si>
    <t>00067280</t>
  </si>
  <si>
    <t>4177600695</t>
  </si>
  <si>
    <t>00067281</t>
  </si>
  <si>
    <t>4177617614</t>
  </si>
  <si>
    <t>00067282</t>
  </si>
  <si>
    <t>4177600740</t>
  </si>
  <si>
    <t>00067283</t>
  </si>
  <si>
    <t>4177600770</t>
  </si>
  <si>
    <t>00067284</t>
  </si>
  <si>
    <t>4177603781</t>
  </si>
  <si>
    <t>00067285</t>
  </si>
  <si>
    <t>4177600644</t>
  </si>
  <si>
    <t>00067286</t>
  </si>
  <si>
    <t>4177589544</t>
  </si>
  <si>
    <t>00067287</t>
  </si>
  <si>
    <t>4177590051</t>
  </si>
  <si>
    <t>00067288</t>
  </si>
  <si>
    <t>4177590508</t>
  </si>
  <si>
    <t>00067289</t>
  </si>
  <si>
    <t>4177590796</t>
  </si>
  <si>
    <t>00067290</t>
  </si>
  <si>
    <t>4177600803</t>
  </si>
  <si>
    <t>00067291</t>
  </si>
  <si>
    <t>4177589681</t>
  </si>
  <si>
    <t>00067292</t>
  </si>
  <si>
    <t>4177590522</t>
  </si>
  <si>
    <t>00067293</t>
  </si>
  <si>
    <t>4177522858</t>
  </si>
  <si>
    <t>00067294</t>
  </si>
  <si>
    <t>4177590492</t>
  </si>
  <si>
    <t>00067295</t>
  </si>
  <si>
    <t>4177590454</t>
  </si>
  <si>
    <t>00067296</t>
  </si>
  <si>
    <t>4177590594</t>
  </si>
  <si>
    <t>00067297</t>
  </si>
  <si>
    <t>4177589944</t>
  </si>
  <si>
    <t>00067298</t>
  </si>
  <si>
    <t>4177590463</t>
  </si>
  <si>
    <t>00067299</t>
  </si>
  <si>
    <t>4177589953</t>
  </si>
  <si>
    <t>00067300</t>
  </si>
  <si>
    <t>4177589744</t>
  </si>
  <si>
    <t>00067301</t>
  </si>
  <si>
    <t>4177590223</t>
  </si>
  <si>
    <t>00067302</t>
  </si>
  <si>
    <t>4177480006</t>
  </si>
  <si>
    <t>00067303</t>
  </si>
  <si>
    <t>4177805905</t>
  </si>
  <si>
    <t>00067304</t>
  </si>
  <si>
    <t>4177636213</t>
  </si>
  <si>
    <t>00067305</t>
  </si>
  <si>
    <t>4177680884</t>
  </si>
  <si>
    <t>00067306</t>
  </si>
  <si>
    <t>4177651683</t>
  </si>
  <si>
    <t>00067307</t>
  </si>
  <si>
    <t>4177712181</t>
  </si>
  <si>
    <t>00067308</t>
  </si>
  <si>
    <t>4177712899</t>
  </si>
  <si>
    <t>00067309</t>
  </si>
  <si>
    <t>4177460926</t>
  </si>
  <si>
    <t>00067310</t>
  </si>
  <si>
    <t>4177260458</t>
  </si>
  <si>
    <t>00067311</t>
  </si>
  <si>
    <t>4177286972</t>
  </si>
  <si>
    <t>00067312</t>
  </si>
  <si>
    <t>4177590412</t>
  </si>
  <si>
    <t>00067313</t>
  </si>
  <si>
    <t>4177460811</t>
  </si>
  <si>
    <t>00067314</t>
  </si>
  <si>
    <t>4177260233</t>
  </si>
  <si>
    <t>00067315</t>
  </si>
  <si>
    <t>4177260375</t>
  </si>
  <si>
    <t>00067316</t>
  </si>
  <si>
    <t>4177220720</t>
  </si>
  <si>
    <t>00067317</t>
  </si>
  <si>
    <t>4177600577</t>
  </si>
  <si>
    <t>00067318</t>
  </si>
  <si>
    <t>4177600645</t>
  </si>
  <si>
    <t>00067319</t>
  </si>
  <si>
    <t>4177460745</t>
  </si>
  <si>
    <t>00067320</t>
  </si>
  <si>
    <t>4177600845</t>
  </si>
  <si>
    <t>00067321</t>
  </si>
  <si>
    <t>4177600608</t>
  </si>
  <si>
    <t>00067322</t>
  </si>
  <si>
    <t>4177600552</t>
  </si>
  <si>
    <t>00067323</t>
  </si>
  <si>
    <t>4177600472</t>
  </si>
  <si>
    <t>00067324</t>
  </si>
  <si>
    <t>4177600772</t>
  </si>
  <si>
    <t>00067325</t>
  </si>
  <si>
    <t>4177600771</t>
  </si>
  <si>
    <t>00067326</t>
  </si>
  <si>
    <t>4177600798</t>
  </si>
  <si>
    <t>00067327</t>
  </si>
  <si>
    <t>4177600607</t>
  </si>
  <si>
    <t>00067328</t>
  </si>
  <si>
    <t>4177600544</t>
  </si>
  <si>
    <t>00067329</t>
  </si>
  <si>
    <t>4177600797</t>
  </si>
  <si>
    <t>00067330</t>
  </si>
  <si>
    <t>4177600470</t>
  </si>
  <si>
    <t>00067331</t>
  </si>
  <si>
    <t>4177600819</t>
  </si>
  <si>
    <t>00067332</t>
  </si>
  <si>
    <t>4177600815</t>
  </si>
  <si>
    <t>00067333</t>
  </si>
  <si>
    <t>4177600575</t>
  </si>
  <si>
    <t>00067334</t>
  </si>
  <si>
    <t>4177600822</t>
  </si>
  <si>
    <t>00067335</t>
  </si>
  <si>
    <t>4177627563</t>
  </si>
  <si>
    <t>00067336</t>
  </si>
  <si>
    <t>4177779561</t>
  </si>
  <si>
    <t>00067337</t>
  </si>
  <si>
    <t>4177726025</t>
  </si>
  <si>
    <t>00067338</t>
  </si>
  <si>
    <t>4177733995</t>
  </si>
  <si>
    <t>00067339</t>
  </si>
  <si>
    <t>4177779703</t>
  </si>
  <si>
    <t>00067340</t>
  </si>
  <si>
    <t>4177649883</t>
  </si>
  <si>
    <t>00067341</t>
  </si>
  <si>
    <t>4177600735</t>
  </si>
  <si>
    <t>00067342</t>
  </si>
  <si>
    <t>4177600650</t>
  </si>
  <si>
    <t>00067343</t>
  </si>
  <si>
    <t>4177600818</t>
  </si>
  <si>
    <t>00067344</t>
  </si>
  <si>
    <t>4177600743</t>
  </si>
  <si>
    <t>00067345</t>
  </si>
  <si>
    <t>4177600764</t>
  </si>
  <si>
    <t>00067346</t>
  </si>
  <si>
    <t>4177600583</t>
  </si>
  <si>
    <t>00067347</t>
  </si>
  <si>
    <t>4177617712</t>
  </si>
  <si>
    <t>00067348</t>
  </si>
  <si>
    <t>4177600610</t>
  </si>
  <si>
    <t>00067349</t>
  </si>
  <si>
    <t>4177600613</t>
  </si>
  <si>
    <t>00067350</t>
  </si>
  <si>
    <t>4177777921</t>
  </si>
  <si>
    <t>00067351</t>
  </si>
  <si>
    <t>4177809108</t>
  </si>
  <si>
    <t>00067352</t>
  </si>
  <si>
    <t>4177748893</t>
  </si>
  <si>
    <t>00067353</t>
  </si>
  <si>
    <t>4177644622</t>
  </si>
  <si>
    <t>00067354</t>
  </si>
  <si>
    <t>4177260104</t>
  </si>
  <si>
    <t>00067355</t>
  </si>
  <si>
    <t>4177460710</t>
  </si>
  <si>
    <t>00067356</t>
  </si>
  <si>
    <t>4177600703</t>
  </si>
  <si>
    <t>00067357</t>
  </si>
  <si>
    <t>4177400428</t>
  </si>
  <si>
    <t>00067358</t>
  </si>
  <si>
    <t>4177924730</t>
  </si>
  <si>
    <t>00067359</t>
  </si>
  <si>
    <t>4177937173</t>
  </si>
  <si>
    <t>00067360</t>
  </si>
  <si>
    <t>4177945350</t>
  </si>
  <si>
    <t>00067361</t>
  </si>
  <si>
    <t>4177889474</t>
  </si>
  <si>
    <t>00067362</t>
  </si>
  <si>
    <t>4177600814</t>
  </si>
  <si>
    <t>00067363</t>
  </si>
  <si>
    <t>4177886921</t>
  </si>
  <si>
    <t>00067364</t>
  </si>
  <si>
    <t>4177589822</t>
  </si>
  <si>
    <t>00067365</t>
  </si>
  <si>
    <t>4177460812</t>
  </si>
  <si>
    <t>00067366</t>
  </si>
  <si>
    <t>4177260232</t>
  </si>
  <si>
    <t>00067367</t>
  </si>
  <si>
    <t>4177260463</t>
  </si>
  <si>
    <t>00067368</t>
  </si>
  <si>
    <t>4177811952</t>
  </si>
  <si>
    <t>00067369</t>
  </si>
  <si>
    <t>4177807794</t>
  </si>
  <si>
    <t>00067370</t>
  </si>
  <si>
    <t>4177810963</t>
  </si>
  <si>
    <t>00067371</t>
  </si>
  <si>
    <t>4177813876</t>
  </si>
  <si>
    <t>00067372</t>
  </si>
  <si>
    <t>4177810864</t>
  </si>
  <si>
    <t>00067373</t>
  </si>
  <si>
    <t>4177810398</t>
  </si>
  <si>
    <t>00067374</t>
  </si>
  <si>
    <t>4177627510</t>
  </si>
  <si>
    <t>00067375</t>
  </si>
  <si>
    <t>4177634717</t>
  </si>
  <si>
    <t>00067376</t>
  </si>
  <si>
    <t>4177826808</t>
  </si>
  <si>
    <t>00067377</t>
  </si>
  <si>
    <t>4177600794</t>
  </si>
  <si>
    <t>00067378</t>
  </si>
  <si>
    <t>4177613802</t>
  </si>
  <si>
    <t>00067379</t>
  </si>
  <si>
    <t>4177600579</t>
  </si>
  <si>
    <t>00067380</t>
  </si>
  <si>
    <t>4177600767</t>
  </si>
  <si>
    <t>00067381</t>
  </si>
  <si>
    <t>4177600605</t>
  </si>
  <si>
    <t>00067382</t>
  </si>
  <si>
    <t>4177600796</t>
  </si>
  <si>
    <t>00067383</t>
  </si>
  <si>
    <t>4177600799</t>
  </si>
  <si>
    <t>00067384</t>
  </si>
  <si>
    <t>4177600580</t>
  </si>
  <si>
    <t>00067385</t>
  </si>
  <si>
    <t>4177600766</t>
  </si>
  <si>
    <t>00067386</t>
  </si>
  <si>
    <t>4177600768</t>
  </si>
  <si>
    <t>00067387</t>
  </si>
  <si>
    <t>4177615076</t>
  </si>
  <si>
    <t>00067388</t>
  </si>
  <si>
    <t>4177600576</t>
  </si>
  <si>
    <t>00067389</t>
  </si>
  <si>
    <t>4177613872</t>
  </si>
  <si>
    <t>00067390</t>
  </si>
  <si>
    <t>4177600612</t>
  </si>
  <si>
    <t>00067391</t>
  </si>
  <si>
    <t>4177600611</t>
  </si>
  <si>
    <t>00067392</t>
  </si>
  <si>
    <t>4177600742</t>
  </si>
  <si>
    <t>00067393</t>
  </si>
  <si>
    <t>4177615301</t>
  </si>
  <si>
    <t>00067394</t>
  </si>
  <si>
    <t>4177590219</t>
  </si>
  <si>
    <t>00067395</t>
  </si>
  <si>
    <t>4177460843</t>
  </si>
  <si>
    <t>00067396</t>
  </si>
  <si>
    <t>4177460805</t>
  </si>
  <si>
    <t>00067397</t>
  </si>
  <si>
    <t>4177460918</t>
  </si>
  <si>
    <t>00067398</t>
  </si>
  <si>
    <t>4177460930</t>
  </si>
  <si>
    <t>00067399</t>
  </si>
  <si>
    <t>4177460809</t>
  </si>
  <si>
    <t>00067400</t>
  </si>
  <si>
    <t>4177460769</t>
  </si>
  <si>
    <t>00067401</t>
  </si>
  <si>
    <t>4177460813</t>
  </si>
  <si>
    <t>00067402</t>
  </si>
  <si>
    <t>4177460797</t>
  </si>
  <si>
    <t>00067403</t>
  </si>
  <si>
    <t>4177460792</t>
  </si>
  <si>
    <t>00067404</t>
  </si>
  <si>
    <t>4177460791</t>
  </si>
  <si>
    <t>00067405</t>
  </si>
  <si>
    <t>4177460832</t>
  </si>
  <si>
    <t>00067406</t>
  </si>
  <si>
    <t>4177460820</t>
  </si>
  <si>
    <t>00067407</t>
  </si>
  <si>
    <t>4177460817</t>
  </si>
  <si>
    <t>00067408</t>
  </si>
  <si>
    <t>4177460894</t>
  </si>
  <si>
    <t>00067409</t>
  </si>
  <si>
    <t>4177460888</t>
  </si>
  <si>
    <t>00067410</t>
  </si>
  <si>
    <t>4177460883</t>
  </si>
  <si>
    <t>00067411</t>
  </si>
  <si>
    <t>4177460899</t>
  </si>
  <si>
    <t>00067412</t>
  </si>
  <si>
    <t>4177460854</t>
  </si>
  <si>
    <t>00067413</t>
  </si>
  <si>
    <t>4177460757</t>
  </si>
  <si>
    <t>00067414</t>
  </si>
  <si>
    <t>4177260395</t>
  </si>
  <si>
    <t>00067415</t>
  </si>
  <si>
    <t>4177649753</t>
  </si>
  <si>
    <t>00067416</t>
  </si>
  <si>
    <t>4177806871</t>
  </si>
  <si>
    <t>00067417</t>
  </si>
  <si>
    <t>4177460859</t>
  </si>
  <si>
    <t>00067418</t>
  </si>
  <si>
    <t>4177460898</t>
  </si>
  <si>
    <t>00067419</t>
  </si>
  <si>
    <t>4177460623</t>
  </si>
  <si>
    <t>00067420</t>
  </si>
  <si>
    <t>4177460620</t>
  </si>
  <si>
    <t>00067421</t>
  </si>
  <si>
    <t>4177460965</t>
  </si>
  <si>
    <t>00067422</t>
  </si>
  <si>
    <t>4177460767</t>
  </si>
  <si>
    <t>00067423</t>
  </si>
  <si>
    <t>4177460828</t>
  </si>
  <si>
    <t>00067424</t>
  </si>
  <si>
    <t>4177460921</t>
  </si>
  <si>
    <t>00067425</t>
  </si>
  <si>
    <t>4177460867</t>
  </si>
  <si>
    <t>00067426</t>
  </si>
  <si>
    <t>4177460822</t>
  </si>
  <si>
    <t>00067427</t>
  </si>
  <si>
    <t>4177460906</t>
  </si>
  <si>
    <t>00067428</t>
  </si>
  <si>
    <t>4177460766</t>
  </si>
  <si>
    <t>00067429</t>
  </si>
  <si>
    <t>4177460763</t>
  </si>
  <si>
    <t>00067430</t>
  </si>
  <si>
    <t>4177460956</t>
  </si>
  <si>
    <t>00067431</t>
  </si>
  <si>
    <t>4177460823</t>
  </si>
  <si>
    <t>00067432</t>
  </si>
  <si>
    <t>4177460705</t>
  </si>
  <si>
    <t>00067433</t>
  </si>
  <si>
    <t>4177460801</t>
  </si>
  <si>
    <t>00067434</t>
  </si>
  <si>
    <t>4177460821</t>
  </si>
  <si>
    <t>00067435</t>
  </si>
  <si>
    <t>4177460863</t>
  </si>
  <si>
    <t>00067436</t>
  </si>
  <si>
    <t>4177460842</t>
  </si>
  <si>
    <t>00067437</t>
  </si>
  <si>
    <t>4177460706</t>
  </si>
  <si>
    <t>00067438</t>
  </si>
  <si>
    <t>4177460764</t>
  </si>
  <si>
    <t>00067439</t>
  </si>
  <si>
    <t>4177460928</t>
  </si>
  <si>
    <t>00067440</t>
  </si>
  <si>
    <t>4177460707</t>
  </si>
  <si>
    <t>00067441</t>
  </si>
  <si>
    <t>4177460864</t>
  </si>
  <si>
    <t>00067442</t>
  </si>
  <si>
    <t>4177460798</t>
  </si>
  <si>
    <t>00067443</t>
  </si>
  <si>
    <t>4177460866</t>
  </si>
  <si>
    <t>00067444</t>
  </si>
  <si>
    <t>4177460758</t>
  </si>
  <si>
    <t>00067445</t>
  </si>
  <si>
    <t>4177460903</t>
  </si>
  <si>
    <t>00067446</t>
  </si>
  <si>
    <t>4177460865</t>
  </si>
  <si>
    <t>00067447</t>
  </si>
  <si>
    <t>4177600604</t>
  </si>
  <si>
    <t>00067448</t>
  </si>
  <si>
    <t>4177260481</t>
  </si>
  <si>
    <t>00067449</t>
  </si>
  <si>
    <t>4177808891</t>
  </si>
  <si>
    <t>00067450</t>
  </si>
  <si>
    <t>4177808866</t>
  </si>
  <si>
    <t>00067451</t>
  </si>
  <si>
    <t>4177460885</t>
  </si>
  <si>
    <t>00067452</t>
  </si>
  <si>
    <t>4177899142</t>
  </si>
  <si>
    <t>00067453</t>
  </si>
  <si>
    <t>4177923427</t>
  </si>
  <si>
    <t>00067454</t>
  </si>
  <si>
    <t>4177892158</t>
  </si>
  <si>
    <t>00067455</t>
  </si>
  <si>
    <t>4177899355</t>
  </si>
  <si>
    <t>00067456</t>
  </si>
  <si>
    <t>4177810081</t>
  </si>
  <si>
    <t>00067457</t>
  </si>
  <si>
    <t>4177898661</t>
  </si>
  <si>
    <t>00067458</t>
  </si>
  <si>
    <t>4177811327</t>
  </si>
  <si>
    <t>00067459</t>
  </si>
  <si>
    <t>4177460825</t>
  </si>
  <si>
    <t>00067460</t>
  </si>
  <si>
    <t>4177808790</t>
  </si>
  <si>
    <t>00067461</t>
  </si>
  <si>
    <t>4177460925</t>
  </si>
  <si>
    <t>00067462</t>
  </si>
  <si>
    <t>4177808665</t>
  </si>
  <si>
    <t>00067463</t>
  </si>
  <si>
    <t>4177460887</t>
  </si>
  <si>
    <t>00067464</t>
  </si>
  <si>
    <t>4177460892</t>
  </si>
  <si>
    <t>00067465</t>
  </si>
  <si>
    <t>4177808557</t>
  </si>
  <si>
    <t>00067466</t>
  </si>
  <si>
    <t>4177460808</t>
  </si>
  <si>
    <t>00067467</t>
  </si>
  <si>
    <t>4177808856</t>
  </si>
  <si>
    <t>00067468</t>
  </si>
  <si>
    <t>4177808700</t>
  </si>
  <si>
    <t>00067469</t>
  </si>
  <si>
    <t>4177460964</t>
  </si>
  <si>
    <t>00067470</t>
  </si>
  <si>
    <t>4177628817</t>
  </si>
  <si>
    <t>00067471</t>
  </si>
  <si>
    <t>4177600549</t>
  </si>
  <si>
    <t>00067472</t>
  </si>
  <si>
    <t>4177600739</t>
  </si>
  <si>
    <t>00067473</t>
  </si>
  <si>
    <t>4177600469</t>
  </si>
  <si>
    <t>00067474</t>
  </si>
  <si>
    <t>4177600545</t>
  </si>
  <si>
    <t>00067475</t>
  </si>
  <si>
    <t>4177590597</t>
  </si>
  <si>
    <t>00067476</t>
  </si>
  <si>
    <t>4177828372</t>
  </si>
  <si>
    <t>00067477</t>
  </si>
  <si>
    <t>4177845576</t>
  </si>
  <si>
    <t>00067478</t>
  </si>
  <si>
    <t>4177845736</t>
  </si>
  <si>
    <t>00067479</t>
  </si>
  <si>
    <t>4177845346</t>
  </si>
  <si>
    <t>00067480</t>
  </si>
  <si>
    <t>4177814064</t>
  </si>
  <si>
    <t>00067481</t>
  </si>
  <si>
    <t>4177600737</t>
  </si>
  <si>
    <t>00067482</t>
  </si>
  <si>
    <t>4177640230</t>
  </si>
  <si>
    <t>00067483</t>
  </si>
  <si>
    <t>4177590680</t>
  </si>
  <si>
    <t>00067484</t>
  </si>
  <si>
    <t>4177589923</t>
  </si>
  <si>
    <t>00067485</t>
  </si>
  <si>
    <t>4177590420</t>
  </si>
  <si>
    <t>00067486</t>
  </si>
  <si>
    <t>4177590779</t>
  </si>
  <si>
    <t>00067487</t>
  </si>
  <si>
    <t>4177590676</t>
  </si>
  <si>
    <t>00067488</t>
  </si>
  <si>
    <t>4177590572</t>
  </si>
  <si>
    <t>00067489</t>
  </si>
  <si>
    <t>4177589766</t>
  </si>
  <si>
    <t>00067490</t>
  </si>
  <si>
    <t>4177600546</t>
  </si>
  <si>
    <t>00067491</t>
  </si>
  <si>
    <t>4177600773</t>
  </si>
  <si>
    <t>00067492</t>
  </si>
  <si>
    <t>4177600653</t>
  </si>
  <si>
    <t>00067493</t>
  </si>
  <si>
    <t>4177600471</t>
  </si>
  <si>
    <t>00067494</t>
  </si>
  <si>
    <t>4177869367</t>
  </si>
  <si>
    <t>00067495</t>
  </si>
  <si>
    <t>4177460795</t>
  </si>
  <si>
    <t>00067496</t>
  </si>
  <si>
    <t>4177460873</t>
  </si>
  <si>
    <t>00067497</t>
  </si>
  <si>
    <t>4177460802</t>
  </si>
  <si>
    <t>00067498</t>
  </si>
  <si>
    <t>4177460814</t>
  </si>
  <si>
    <t>00067499</t>
  </si>
  <si>
    <t>4177460806</t>
  </si>
  <si>
    <t>00067500</t>
  </si>
  <si>
    <t>4177808689</t>
  </si>
  <si>
    <t>00067501</t>
  </si>
  <si>
    <t>4177808664</t>
  </si>
  <si>
    <t>00067502</t>
  </si>
  <si>
    <t>4177460893</t>
  </si>
  <si>
    <t>00067503</t>
  </si>
  <si>
    <t>4177460824</t>
  </si>
  <si>
    <t>00067504</t>
  </si>
  <si>
    <t>4177460869</t>
  </si>
  <si>
    <t>00067505</t>
  </si>
  <si>
    <t>4177808623</t>
  </si>
  <si>
    <t>00067506</t>
  </si>
  <si>
    <t>4177831902</t>
  </si>
  <si>
    <t>00067507</t>
  </si>
  <si>
    <t>4177849264</t>
  </si>
  <si>
    <t>00067508</t>
  </si>
  <si>
    <t>4177849391</t>
  </si>
  <si>
    <t>00067509</t>
  </si>
  <si>
    <t>4177841617</t>
  </si>
  <si>
    <t>00067510</t>
  </si>
  <si>
    <t>4177600765</t>
  </si>
  <si>
    <t>00067511</t>
  </si>
  <si>
    <t>4177816591</t>
  </si>
  <si>
    <t>00067512</t>
  </si>
  <si>
    <t>4177609222</t>
  </si>
  <si>
    <t>00067513</t>
  </si>
  <si>
    <t>4177640405</t>
  </si>
  <si>
    <t>00067514</t>
  </si>
  <si>
    <t>4177812462</t>
  </si>
  <si>
    <t>00067515</t>
  </si>
  <si>
    <t>4177838421</t>
  </si>
  <si>
    <t>00067516</t>
  </si>
  <si>
    <t>4177600651</t>
  </si>
  <si>
    <t>00067517</t>
  </si>
  <si>
    <t>4177600701</t>
  </si>
  <si>
    <t>00067518</t>
  </si>
  <si>
    <t>4177600734</t>
  </si>
  <si>
    <t>00067519</t>
  </si>
  <si>
    <t>4177829537</t>
  </si>
  <si>
    <t>00067520</t>
  </si>
  <si>
    <t>4177849547</t>
  </si>
  <si>
    <t>00067521</t>
  </si>
  <si>
    <t>4177600769</t>
  </si>
  <si>
    <t>00067522</t>
  </si>
  <si>
    <t>4177808932</t>
  </si>
  <si>
    <t>00067523</t>
  </si>
  <si>
    <t>4177824305</t>
  </si>
  <si>
    <t>00067524</t>
  </si>
  <si>
    <t>4177803672</t>
  </si>
  <si>
    <t>00067525</t>
  </si>
  <si>
    <t>4177872713</t>
  </si>
  <si>
    <t>00067526</t>
  </si>
  <si>
    <t>4177724528</t>
  </si>
  <si>
    <t>00067527</t>
  </si>
  <si>
    <t>4177832062</t>
  </si>
  <si>
    <t>00067528</t>
  </si>
  <si>
    <t>4177849436</t>
  </si>
  <si>
    <t>00067529</t>
  </si>
  <si>
    <t>4177460759</t>
  </si>
  <si>
    <t>00067530</t>
  </si>
  <si>
    <t>4177589858</t>
  </si>
  <si>
    <t>00067531</t>
  </si>
  <si>
    <t>4177923861</t>
  </si>
  <si>
    <t>00067532</t>
  </si>
  <si>
    <t>4177932158</t>
  </si>
  <si>
    <t>00067533</t>
  </si>
  <si>
    <t>4177943572</t>
  </si>
  <si>
    <t>00067534</t>
  </si>
  <si>
    <t>4177916882</t>
  </si>
  <si>
    <t>00067535</t>
  </si>
  <si>
    <t>4177935532</t>
  </si>
  <si>
    <t>00067536</t>
  </si>
  <si>
    <t>4177947649</t>
  </si>
  <si>
    <t>00067537</t>
  </si>
  <si>
    <t>4178057528</t>
  </si>
  <si>
    <t>00067538</t>
  </si>
  <si>
    <t>4178040969</t>
  </si>
  <si>
    <t>00067539</t>
  </si>
  <si>
    <t>4177938232</t>
  </si>
  <si>
    <t>00067540</t>
  </si>
  <si>
    <t>4177937037</t>
  </si>
  <si>
    <t>00067541</t>
  </si>
  <si>
    <t>4177949153</t>
  </si>
  <si>
    <t>00067542</t>
  </si>
  <si>
    <t>4177924290</t>
  </si>
  <si>
    <t>00067543</t>
  </si>
  <si>
    <t>4177923157</t>
  </si>
  <si>
    <t>00067544</t>
  </si>
  <si>
    <t>4178018173</t>
  </si>
  <si>
    <t>00067545</t>
  </si>
  <si>
    <t>4177928743</t>
  </si>
  <si>
    <t>00067546</t>
  </si>
  <si>
    <t>4177943776</t>
  </si>
  <si>
    <t>00067547</t>
  </si>
  <si>
    <t>4177924358</t>
  </si>
  <si>
    <t>00067548</t>
  </si>
  <si>
    <t>4177920873</t>
  </si>
  <si>
    <t>00067549</t>
  </si>
  <si>
    <t>4177915502</t>
  </si>
  <si>
    <t>00067550</t>
  </si>
  <si>
    <t>4177940573</t>
  </si>
  <si>
    <t>00067551</t>
  </si>
  <si>
    <t>4177928887</t>
  </si>
  <si>
    <t>00067552</t>
  </si>
  <si>
    <t>4177935540</t>
  </si>
  <si>
    <t>00067553</t>
  </si>
  <si>
    <t>4177928791</t>
  </si>
  <si>
    <t>00067554</t>
  </si>
  <si>
    <t>4177460946</t>
  </si>
  <si>
    <t>00067555</t>
  </si>
  <si>
    <t>4177460862</t>
  </si>
  <si>
    <t>00067556</t>
  </si>
  <si>
    <t>4177460879</t>
  </si>
  <si>
    <t>00067557</t>
  </si>
  <si>
    <t>4177460860</t>
  </si>
  <si>
    <t>00067558</t>
  </si>
  <si>
    <t>4177460944</t>
  </si>
  <si>
    <t>00067559</t>
  </si>
  <si>
    <t>4177645184</t>
  </si>
  <si>
    <t>00067560</t>
  </si>
  <si>
    <t>4177600609</t>
  </si>
  <si>
    <t>00067561</t>
  </si>
  <si>
    <t>4177600800</t>
  </si>
  <si>
    <t>00067562</t>
  </si>
  <si>
    <t>4177936942</t>
  </si>
  <si>
    <t>00067563</t>
  </si>
  <si>
    <t>4177837665</t>
  </si>
  <si>
    <t>00067564</t>
  </si>
  <si>
    <t>4177863484</t>
  </si>
  <si>
    <t>00067565</t>
  </si>
  <si>
    <t>4177589928</t>
  </si>
  <si>
    <t>00067566</t>
  </si>
  <si>
    <t>4177803541</t>
  </si>
  <si>
    <t>00067567</t>
  </si>
  <si>
    <t>4177850197</t>
  </si>
  <si>
    <t>00067568</t>
  </si>
  <si>
    <t>4177835503</t>
  </si>
  <si>
    <t>00067569</t>
  </si>
  <si>
    <t>4177836083</t>
  </si>
  <si>
    <t>00067570</t>
  </si>
  <si>
    <t>4177808675</t>
  </si>
  <si>
    <t>00067571</t>
  </si>
  <si>
    <t>4177808815</t>
  </si>
  <si>
    <t>00067572</t>
  </si>
  <si>
    <t>4177808601</t>
  </si>
  <si>
    <t>00067573</t>
  </si>
  <si>
    <t>4177808637</t>
  </si>
  <si>
    <t>00067574</t>
  </si>
  <si>
    <t>4177808788</t>
  </si>
  <si>
    <t>00067575</t>
  </si>
  <si>
    <t>4177808715</t>
  </si>
  <si>
    <t>00067576</t>
  </si>
  <si>
    <t>4177808697</t>
  </si>
  <si>
    <t>00067577</t>
  </si>
  <si>
    <t>4177808718</t>
  </si>
  <si>
    <t>00067578</t>
  </si>
  <si>
    <t>4177808819</t>
  </si>
  <si>
    <t>00067579</t>
  </si>
  <si>
    <t>4177808844</t>
  </si>
  <si>
    <t>00067580</t>
  </si>
  <si>
    <t>4177808646</t>
  </si>
  <si>
    <t>00067581</t>
  </si>
  <si>
    <t>4177808611</t>
  </si>
  <si>
    <t>00067582</t>
  </si>
  <si>
    <t>4177808644</t>
  </si>
  <si>
    <t>00067583</t>
  </si>
  <si>
    <t>4177808816</t>
  </si>
  <si>
    <t>00067584</t>
  </si>
  <si>
    <t>4177808699</t>
  </si>
  <si>
    <t>00067585</t>
  </si>
  <si>
    <t>4177808730</t>
  </si>
  <si>
    <t>00067586</t>
  </si>
  <si>
    <t>4177808670</t>
  </si>
  <si>
    <t>00067587</t>
  </si>
  <si>
    <t>4177808693</t>
  </si>
  <si>
    <t>00067588</t>
  </si>
  <si>
    <t>4177808679</t>
  </si>
  <si>
    <t>00067589</t>
  </si>
  <si>
    <t>4177808682</t>
  </si>
  <si>
    <t>00067590</t>
  </si>
  <si>
    <t>4177460772</t>
  </si>
  <si>
    <t>00067591</t>
  </si>
  <si>
    <t>4177808597</t>
  </si>
  <si>
    <t>00067592</t>
  </si>
  <si>
    <t>4177589846</t>
  </si>
  <si>
    <t>00067593</t>
  </si>
  <si>
    <t>4177590240</t>
  </si>
  <si>
    <t>00067594</t>
  </si>
  <si>
    <t>4177590788</t>
  </si>
  <si>
    <t>00067595</t>
  </si>
  <si>
    <t>4177590489</t>
  </si>
  <si>
    <t>00067596</t>
  </si>
  <si>
    <t>4177590057</t>
  </si>
  <si>
    <t>00067597</t>
  </si>
  <si>
    <t>4177590407</t>
  </si>
  <si>
    <t>00067598</t>
  </si>
  <si>
    <t>4177808563</t>
  </si>
  <si>
    <t>00067599</t>
  </si>
  <si>
    <t>4177808685</t>
  </si>
  <si>
    <t>00067600</t>
  </si>
  <si>
    <t>4177808873</t>
  </si>
  <si>
    <t>00067601</t>
  </si>
  <si>
    <t>4177808720</t>
  </si>
  <si>
    <t>00067602</t>
  </si>
  <si>
    <t>4177808608</t>
  </si>
  <si>
    <t>00067603</t>
  </si>
  <si>
    <t>4177808870</t>
  </si>
  <si>
    <t>00067604</t>
  </si>
  <si>
    <t>4177808892</t>
  </si>
  <si>
    <t>00067605</t>
  </si>
  <si>
    <t>4177590445</t>
  </si>
  <si>
    <t>00067606</t>
  </si>
  <si>
    <t>4177600738</t>
  </si>
  <si>
    <t>00067607</t>
  </si>
  <si>
    <t>4177849482</t>
  </si>
  <si>
    <t>00067608</t>
  </si>
  <si>
    <t>4177835088</t>
  </si>
  <si>
    <t>00067609</t>
  </si>
  <si>
    <t>4177847533</t>
  </si>
  <si>
    <t>00067610</t>
  </si>
  <si>
    <t>4177460858</t>
  </si>
  <si>
    <t>00067611</t>
  </si>
  <si>
    <t>4177808696</t>
  </si>
  <si>
    <t>00067612</t>
  </si>
  <si>
    <t>4177847756</t>
  </si>
  <si>
    <t>00067613</t>
  </si>
  <si>
    <t>4178150975</t>
  </si>
  <si>
    <t>00067614</t>
  </si>
  <si>
    <t>4177889500</t>
  </si>
  <si>
    <t>00067615</t>
  </si>
  <si>
    <t>4177937054</t>
  </si>
  <si>
    <t>00067616</t>
  </si>
  <si>
    <t>4177943210</t>
  </si>
  <si>
    <t>00067617</t>
  </si>
  <si>
    <t>4177939056</t>
  </si>
  <si>
    <t>00067618</t>
  </si>
  <si>
    <t>4177938019</t>
  </si>
  <si>
    <t>00067619</t>
  </si>
  <si>
    <t>4177942074</t>
  </si>
  <si>
    <t>00067620</t>
  </si>
  <si>
    <t>4177940072</t>
  </si>
  <si>
    <t>00067621</t>
  </si>
  <si>
    <t>4177943474</t>
  </si>
  <si>
    <t>00067622</t>
  </si>
  <si>
    <t>4177808893</t>
  </si>
  <si>
    <t>00067623</t>
  </si>
  <si>
    <t>4177808792</t>
  </si>
  <si>
    <t>00067624</t>
  </si>
  <si>
    <t>4177808609</t>
  </si>
  <si>
    <t>00067625</t>
  </si>
  <si>
    <t>4177808733</t>
  </si>
  <si>
    <t>00067626</t>
  </si>
  <si>
    <t>4177808865</t>
  </si>
  <si>
    <t>00067627</t>
  </si>
  <si>
    <t>4177460871</t>
  </si>
  <si>
    <t>00067628</t>
  </si>
  <si>
    <t>4177460881</t>
  </si>
  <si>
    <t>00067629</t>
  </si>
  <si>
    <t>4177460761</t>
  </si>
  <si>
    <t>00067630</t>
  </si>
  <si>
    <t>4177460951</t>
  </si>
  <si>
    <t>00067631</t>
  </si>
  <si>
    <t>4177460747</t>
  </si>
  <si>
    <t>00067632</t>
  </si>
  <si>
    <t>4177460877</t>
  </si>
  <si>
    <t>00067633</t>
  </si>
  <si>
    <t>4177460749</t>
  </si>
  <si>
    <t>00067634</t>
  </si>
  <si>
    <t>4177460870</t>
  </si>
  <si>
    <t>00067635</t>
  </si>
  <si>
    <t>4177460962</t>
  </si>
  <si>
    <t>00067636</t>
  </si>
  <si>
    <t>4177460724</t>
  </si>
  <si>
    <t>00067637</t>
  </si>
  <si>
    <t>4177460905</t>
  </si>
  <si>
    <t>00067638</t>
  </si>
  <si>
    <t>4177460920</t>
  </si>
  <si>
    <t>00067639</t>
  </si>
  <si>
    <t>4177460902</t>
  </si>
  <si>
    <t>00067640</t>
  </si>
  <si>
    <t>4177460933</t>
  </si>
  <si>
    <t>00067641</t>
  </si>
  <si>
    <t>4177460922</t>
  </si>
  <si>
    <t>00067642</t>
  </si>
  <si>
    <t>4177460927</t>
  </si>
  <si>
    <t>00067643</t>
  </si>
  <si>
    <t>4177460857</t>
  </si>
  <si>
    <t>00067644</t>
  </si>
  <si>
    <t>4177460785</t>
  </si>
  <si>
    <t>00067645</t>
  </si>
  <si>
    <t>4177460727</t>
  </si>
  <si>
    <t>00067646</t>
  </si>
  <si>
    <t>4177889425</t>
  </si>
  <si>
    <t>00067647</t>
  </si>
  <si>
    <t>4177808853</t>
  </si>
  <si>
    <t>00067648</t>
  </si>
  <si>
    <t>4177808719</t>
  </si>
  <si>
    <t>00067649</t>
  </si>
  <si>
    <t>4177808887</t>
  </si>
  <si>
    <t>00067650</t>
  </si>
  <si>
    <t>4177808863</t>
  </si>
  <si>
    <t>00067651</t>
  </si>
  <si>
    <t>4177808858</t>
  </si>
  <si>
    <t>00067652</t>
  </si>
  <si>
    <t>4177808610</t>
  </si>
  <si>
    <t>00067653</t>
  </si>
  <si>
    <t>4177808872</t>
  </si>
  <si>
    <t>00067654</t>
  </si>
  <si>
    <t>4177808598</t>
  </si>
  <si>
    <t>00067655</t>
  </si>
  <si>
    <t>4177808854</t>
  </si>
  <si>
    <t>00067656</t>
  </si>
  <si>
    <t>4177808599</t>
  </si>
  <si>
    <t>00067657</t>
  </si>
  <si>
    <t>4177808558</t>
  </si>
  <si>
    <t>00067658</t>
  </si>
  <si>
    <t>4177808614</t>
  </si>
  <si>
    <t>00067659</t>
  </si>
  <si>
    <t>4177808820</t>
  </si>
  <si>
    <t>00067660</t>
  </si>
  <si>
    <t>4177808622</t>
  </si>
  <si>
    <t>00067661</t>
  </si>
  <si>
    <t>4177808595</t>
  </si>
  <si>
    <t>00067662</t>
  </si>
  <si>
    <t>4177808726</t>
  </si>
  <si>
    <t>00067663</t>
  </si>
  <si>
    <t>4177808845</t>
  </si>
  <si>
    <t>00067664</t>
  </si>
  <si>
    <t>4177808619</t>
  </si>
  <si>
    <t>00067665</t>
  </si>
  <si>
    <t>4177808642</t>
  </si>
  <si>
    <t>00067666</t>
  </si>
  <si>
    <t>4177808871</t>
  </si>
  <si>
    <t>00067667</t>
  </si>
  <si>
    <t>4177808645</t>
  </si>
  <si>
    <t>00067668</t>
  </si>
  <si>
    <t>4177808731</t>
  </si>
  <si>
    <t>00067669</t>
  </si>
  <si>
    <t>4177460955</t>
  </si>
  <si>
    <t>00067670</t>
  </si>
  <si>
    <t>4178250706</t>
  </si>
  <si>
    <t>00067671</t>
  </si>
  <si>
    <t>4177460725</t>
  </si>
  <si>
    <t>00067672</t>
  </si>
  <si>
    <t>4178260552</t>
  </si>
  <si>
    <t>00067673</t>
  </si>
  <si>
    <t>4177808616</t>
  </si>
  <si>
    <t>00067674</t>
  </si>
  <si>
    <t>4177808848</t>
  </si>
  <si>
    <t>00067675</t>
  </si>
  <si>
    <t>4177808643</t>
  </si>
  <si>
    <t>00067676</t>
  </si>
  <si>
    <t>4177878821</t>
  </si>
  <si>
    <t>00067677</t>
  </si>
  <si>
    <t>4177892334</t>
  </si>
  <si>
    <t>00067678</t>
  </si>
  <si>
    <t>4177904168</t>
  </si>
  <si>
    <t>00067679</t>
  </si>
  <si>
    <t>4177898173</t>
  </si>
  <si>
    <t>00067680</t>
  </si>
  <si>
    <t>4177868293</t>
  </si>
  <si>
    <t>00067681</t>
  </si>
  <si>
    <t>4177881180</t>
  </si>
  <si>
    <t>00067682</t>
  </si>
  <si>
    <t>4177906718</t>
  </si>
  <si>
    <t>00067683</t>
  </si>
  <si>
    <t>4177916734</t>
  </si>
  <si>
    <t>00067684</t>
  </si>
  <si>
    <t>4177926875</t>
  </si>
  <si>
    <t>00067685</t>
  </si>
  <si>
    <t>4177924163</t>
  </si>
  <si>
    <t>00067686</t>
  </si>
  <si>
    <t>4177925390</t>
  </si>
  <si>
    <t>00067687</t>
  </si>
  <si>
    <t>4177923852</t>
  </si>
  <si>
    <t>00067688</t>
  </si>
  <si>
    <t>4177935616</t>
  </si>
  <si>
    <t>00067689</t>
  </si>
  <si>
    <t>4177933557</t>
  </si>
  <si>
    <t>00067690</t>
  </si>
  <si>
    <t>4177808885</t>
  </si>
  <si>
    <t>00067691</t>
  </si>
  <si>
    <t>4177808600</t>
  </si>
  <si>
    <t>00067692</t>
  </si>
  <si>
    <t>4177808890</t>
  </si>
  <si>
    <t>00067693</t>
  </si>
  <si>
    <t>4177808640</t>
  </si>
  <si>
    <t>00067694</t>
  </si>
  <si>
    <t>4177808612</t>
  </si>
  <si>
    <t>00067695</t>
  </si>
  <si>
    <t>4177808861</t>
  </si>
  <si>
    <t>00067696</t>
  </si>
  <si>
    <t>4177808849</t>
  </si>
  <si>
    <t>00067697</t>
  </si>
  <si>
    <t>4177808850</t>
  </si>
  <si>
    <t>00067698</t>
  </si>
  <si>
    <t>4177600817</t>
  </si>
  <si>
    <t>00067699</t>
  </si>
  <si>
    <t>4177460803</t>
  </si>
  <si>
    <t>00067700</t>
  </si>
  <si>
    <t>4177808672</t>
  </si>
  <si>
    <t>00067701</t>
  </si>
  <si>
    <t>4177808678</t>
  </si>
  <si>
    <t>00067702</t>
  </si>
  <si>
    <t>4177900197</t>
  </si>
  <si>
    <t>00067703</t>
  </si>
  <si>
    <t>4177895340</t>
  </si>
  <si>
    <t>00067704</t>
  </si>
  <si>
    <t>4177460826</t>
  </si>
  <si>
    <t>00067705</t>
  </si>
  <si>
    <t>4177808594</t>
  </si>
  <si>
    <t>00067706</t>
  </si>
  <si>
    <t>4177808602</t>
  </si>
  <si>
    <t>00067707</t>
  </si>
  <si>
    <t>4177808673</t>
  </si>
  <si>
    <t>00067708</t>
  </si>
  <si>
    <t>4177808684</t>
  </si>
  <si>
    <t>00067709</t>
  </si>
  <si>
    <t>4177808607</t>
  </si>
  <si>
    <t>00067710</t>
  </si>
  <si>
    <t>4177808641</t>
  </si>
  <si>
    <t>00067711</t>
  </si>
  <si>
    <t>4177808789</t>
  </si>
  <si>
    <t>00067712</t>
  </si>
  <si>
    <t>4177923662</t>
  </si>
  <si>
    <t>00067713</t>
  </si>
  <si>
    <t>4177925066</t>
  </si>
  <si>
    <t>00067714</t>
  </si>
  <si>
    <t>4177924469</t>
  </si>
  <si>
    <t>00067715</t>
  </si>
  <si>
    <t>4177943132</t>
  </si>
  <si>
    <t>00067716</t>
  </si>
  <si>
    <t>4177922357</t>
  </si>
  <si>
    <t>00067717</t>
  </si>
  <si>
    <t>4177939783</t>
  </si>
  <si>
    <t>00067718</t>
  </si>
  <si>
    <t>4177926355</t>
  </si>
  <si>
    <t>00067719</t>
  </si>
  <si>
    <t>4177890249</t>
  </si>
  <si>
    <t>00067720</t>
  </si>
  <si>
    <t>4177808649</t>
  </si>
  <si>
    <t>00067721</t>
  </si>
  <si>
    <t>4178047617</t>
  </si>
  <si>
    <t>00067722</t>
  </si>
  <si>
    <t>4178057453</t>
  </si>
  <si>
    <t>00067723</t>
  </si>
  <si>
    <t>4178218288</t>
  </si>
  <si>
    <t>00067724</t>
  </si>
  <si>
    <t>4178111785</t>
  </si>
  <si>
    <t>00067725</t>
  </si>
  <si>
    <t>4178150201</t>
  </si>
  <si>
    <t>00067726</t>
  </si>
  <si>
    <t>4178159237</t>
  </si>
  <si>
    <t>00067727</t>
  </si>
  <si>
    <t>4178148971</t>
  </si>
  <si>
    <t>00067728</t>
  </si>
  <si>
    <t>4178030950</t>
  </si>
  <si>
    <t>00067729</t>
  </si>
  <si>
    <t>4178136880</t>
  </si>
  <si>
    <t>00067730</t>
  </si>
  <si>
    <t>4178100245</t>
  </si>
  <si>
    <t>00067731</t>
  </si>
  <si>
    <t>4178051127</t>
  </si>
  <si>
    <t>00067732</t>
  </si>
  <si>
    <t>4178053985</t>
  </si>
  <si>
    <t>00067733</t>
  </si>
  <si>
    <t>4178052951</t>
  </si>
  <si>
    <t>00067734</t>
  </si>
  <si>
    <t>4178054924</t>
  </si>
  <si>
    <t>00067735</t>
  </si>
  <si>
    <t>4178066518</t>
  </si>
  <si>
    <t>00067736</t>
  </si>
  <si>
    <t>4178057492</t>
  </si>
  <si>
    <t>00067737</t>
  </si>
  <si>
    <t>4178100941</t>
  </si>
  <si>
    <t>00067738</t>
  </si>
  <si>
    <t>4178219241</t>
  </si>
  <si>
    <t>00067739</t>
  </si>
  <si>
    <t>4178271113</t>
  </si>
  <si>
    <t>00067740</t>
  </si>
  <si>
    <t>4177934764</t>
  </si>
  <si>
    <t>00067741</t>
  </si>
  <si>
    <t>4177933753</t>
  </si>
  <si>
    <t>00067742</t>
  </si>
  <si>
    <t>4177934585</t>
  </si>
  <si>
    <t>00067743</t>
  </si>
  <si>
    <t>4177934796</t>
  </si>
  <si>
    <t>00067744</t>
  </si>
  <si>
    <t>4177934729</t>
  </si>
  <si>
    <t>00067745</t>
  </si>
  <si>
    <t>4177938588</t>
  </si>
  <si>
    <t>00067746</t>
  </si>
  <si>
    <t>4177934268</t>
  </si>
  <si>
    <t>00067747</t>
  </si>
  <si>
    <t>4177934393</t>
  </si>
  <si>
    <t>00067748</t>
  </si>
  <si>
    <t>4177934370</t>
  </si>
  <si>
    <t>00067749</t>
  </si>
  <si>
    <t>4177938583</t>
  </si>
  <si>
    <t>00067750</t>
  </si>
  <si>
    <t>4177933951</t>
  </si>
  <si>
    <t>00067751</t>
  </si>
  <si>
    <t>4177934500</t>
  </si>
  <si>
    <t>00067752</t>
  </si>
  <si>
    <t>4177934361</t>
  </si>
  <si>
    <t>00067753</t>
  </si>
  <si>
    <t>4177944212</t>
  </si>
  <si>
    <t>00067754</t>
  </si>
  <si>
    <t>4177934979</t>
  </si>
  <si>
    <t>00067755</t>
  </si>
  <si>
    <t>4177934510</t>
  </si>
  <si>
    <t>00067756</t>
  </si>
  <si>
    <t>4177935321</t>
  </si>
  <si>
    <t>00067757</t>
  </si>
  <si>
    <t>4177934058</t>
  </si>
  <si>
    <t>00067758</t>
  </si>
  <si>
    <t>4177935225</t>
  </si>
  <si>
    <t>00067759</t>
  </si>
  <si>
    <t>4177946620</t>
  </si>
  <si>
    <t>00067760</t>
  </si>
  <si>
    <t>4177934908</t>
  </si>
  <si>
    <t>00067761</t>
  </si>
  <si>
    <t>4177934399</t>
  </si>
  <si>
    <t>00067762</t>
  </si>
  <si>
    <t>4177935295</t>
  </si>
  <si>
    <t>00067763</t>
  </si>
  <si>
    <t>4177938449</t>
  </si>
  <si>
    <t>00067764</t>
  </si>
  <si>
    <t>4177938447</t>
  </si>
  <si>
    <t>00067765</t>
  </si>
  <si>
    <t>4177934699</t>
  </si>
  <si>
    <t>00067766</t>
  </si>
  <si>
    <t>4177938510</t>
  </si>
  <si>
    <t>00067767</t>
  </si>
  <si>
    <t>4177938535</t>
  </si>
  <si>
    <t>00067768</t>
  </si>
  <si>
    <t>4177934484</t>
  </si>
  <si>
    <t>00067769</t>
  </si>
  <si>
    <t>4177935082</t>
  </si>
  <si>
    <t>00067770</t>
  </si>
  <si>
    <t>4177938465</t>
  </si>
  <si>
    <t>00067771</t>
  </si>
  <si>
    <t>4177934317</t>
  </si>
  <si>
    <t>00067772</t>
  </si>
  <si>
    <t>4177966006</t>
  </si>
  <si>
    <t>00067773</t>
  </si>
  <si>
    <t>4177940164</t>
  </si>
  <si>
    <t>00067774</t>
  </si>
  <si>
    <t>4177933792</t>
  </si>
  <si>
    <t>00067775</t>
  </si>
  <si>
    <t>4177934997</t>
  </si>
  <si>
    <t>00067776</t>
  </si>
  <si>
    <t>4177938472</t>
  </si>
  <si>
    <t>00067777</t>
  </si>
  <si>
    <t>4177934566</t>
  </si>
  <si>
    <t>00067778</t>
  </si>
  <si>
    <t>4177937010</t>
  </si>
  <si>
    <t>00067779</t>
  </si>
  <si>
    <t>4177933873</t>
  </si>
  <si>
    <t>00067780</t>
  </si>
  <si>
    <t>4177934863</t>
  </si>
  <si>
    <t>00067781</t>
  </si>
  <si>
    <t>4177933947</t>
  </si>
  <si>
    <t>00067782</t>
  </si>
  <si>
    <t>4177935069</t>
  </si>
  <si>
    <t>00067783</t>
  </si>
  <si>
    <t>4177938300</t>
  </si>
  <si>
    <t>00067784</t>
  </si>
  <si>
    <t>4177935180</t>
  </si>
  <si>
    <t>00067785</t>
  </si>
  <si>
    <t>4177935133</t>
  </si>
  <si>
    <t>00067786</t>
  </si>
  <si>
    <t>4177933879</t>
  </si>
  <si>
    <t>00067787</t>
  </si>
  <si>
    <t>4177934081</t>
  </si>
  <si>
    <t>00067788</t>
  </si>
  <si>
    <t>4177938459</t>
  </si>
  <si>
    <t>00067789</t>
  </si>
  <si>
    <t>4177934008</t>
  </si>
  <si>
    <t>00067790</t>
  </si>
  <si>
    <t>4177934470</t>
  </si>
  <si>
    <t>00067791</t>
  </si>
  <si>
    <t>4177938587</t>
  </si>
  <si>
    <t>00067792</t>
  </si>
  <si>
    <t>4177938585</t>
  </si>
  <si>
    <t>00067793</t>
  </si>
  <si>
    <t>4177948599</t>
  </si>
  <si>
    <t>00067794</t>
  </si>
  <si>
    <t>4177942921</t>
  </si>
  <si>
    <t>00067795</t>
  </si>
  <si>
    <t>4177947067</t>
  </si>
  <si>
    <t>00067796</t>
  </si>
  <si>
    <t>4177943301</t>
  </si>
  <si>
    <t>00067797</t>
  </si>
  <si>
    <t>4177983992</t>
  </si>
  <si>
    <t>00067798</t>
  </si>
  <si>
    <t>4177944052</t>
  </si>
  <si>
    <t>00067799</t>
  </si>
  <si>
    <t>4177961574</t>
  </si>
  <si>
    <t>00067800</t>
  </si>
  <si>
    <t>4177945985</t>
  </si>
  <si>
    <t>00067801</t>
  </si>
  <si>
    <t>4177935044</t>
  </si>
  <si>
    <t>00067802</t>
  </si>
  <si>
    <t>4177935048</t>
  </si>
  <si>
    <t>00067803</t>
  </si>
  <si>
    <t>4177934207</t>
  </si>
  <si>
    <t>00067804</t>
  </si>
  <si>
    <t>4177934480</t>
  </si>
  <si>
    <t>00067805</t>
  </si>
  <si>
    <t>4177934715</t>
  </si>
  <si>
    <t>00067806</t>
  </si>
  <si>
    <t>4177933767</t>
  </si>
  <si>
    <t>00067807</t>
  </si>
  <si>
    <t>4177934213</t>
  </si>
  <si>
    <t>00067808</t>
  </si>
  <si>
    <t>4177935018</t>
  </si>
  <si>
    <t>00067809</t>
  </si>
  <si>
    <t>4177938596</t>
  </si>
  <si>
    <t>00067810</t>
  </si>
  <si>
    <t>4177935142</t>
  </si>
  <si>
    <t>00067811</t>
  </si>
  <si>
    <t>4177933918</t>
  </si>
  <si>
    <t>00067812</t>
  </si>
  <si>
    <t>4177940610</t>
  </si>
  <si>
    <t>00067813</t>
  </si>
  <si>
    <t>4177934025</t>
  </si>
  <si>
    <t>00067814</t>
  </si>
  <si>
    <t>4177933894</t>
  </si>
  <si>
    <t>00067815</t>
  </si>
  <si>
    <t>4177938454</t>
  </si>
  <si>
    <t>00067816</t>
  </si>
  <si>
    <t>4177935023</t>
  </si>
  <si>
    <t>00067817</t>
  </si>
  <si>
    <t>4177933942</t>
  </si>
  <si>
    <t>00067818</t>
  </si>
  <si>
    <t>4177933896</t>
  </si>
  <si>
    <t>00067819</t>
  </si>
  <si>
    <t>4177934278</t>
  </si>
  <si>
    <t>00067820</t>
  </si>
  <si>
    <t>4177934719</t>
  </si>
  <si>
    <t>00067821</t>
  </si>
  <si>
    <t>4177938443</t>
  </si>
  <si>
    <t>00067822</t>
  </si>
  <si>
    <t>4177934130</t>
  </si>
  <si>
    <t>00067823</t>
  </si>
  <si>
    <t>4177938437</t>
  </si>
  <si>
    <t>00067824</t>
  </si>
  <si>
    <t>4177934957</t>
  </si>
  <si>
    <t>00067825</t>
  </si>
  <si>
    <t>4178044772</t>
  </si>
  <si>
    <t>00067826</t>
  </si>
  <si>
    <t>4177989235</t>
  </si>
  <si>
    <t>00067827</t>
  </si>
  <si>
    <t>4177938453</t>
  </si>
  <si>
    <t>00067828</t>
  </si>
  <si>
    <t>4177934737</t>
  </si>
  <si>
    <t>00067829</t>
  </si>
  <si>
    <t>4177934757</t>
  </si>
  <si>
    <t>00067830</t>
  </si>
  <si>
    <t>4177938435</t>
  </si>
  <si>
    <t>00067831</t>
  </si>
  <si>
    <t>4177938503</t>
  </si>
  <si>
    <t>00067832</t>
  </si>
  <si>
    <t>4177934887</t>
  </si>
  <si>
    <t>00067833</t>
  </si>
  <si>
    <t>4177934645</t>
  </si>
  <si>
    <t>00067834</t>
  </si>
  <si>
    <t>4177934528</t>
  </si>
  <si>
    <t>00067835</t>
  </si>
  <si>
    <t>4177935166</t>
  </si>
  <si>
    <t>00067836</t>
  </si>
  <si>
    <t>4177934460</t>
  </si>
  <si>
    <t>00067837</t>
  </si>
  <si>
    <t>4177935073</t>
  </si>
  <si>
    <t>00067838</t>
  </si>
  <si>
    <t>4177938504</t>
  </si>
  <si>
    <t>00067839</t>
  </si>
  <si>
    <t>4177934905</t>
  </si>
  <si>
    <t>00067840</t>
  </si>
  <si>
    <t>4177938464</t>
  </si>
  <si>
    <t>00067841</t>
  </si>
  <si>
    <t>4177934570</t>
  </si>
  <si>
    <t>00067842</t>
  </si>
  <si>
    <t>4177934775</t>
  </si>
  <si>
    <t>00067843</t>
  </si>
  <si>
    <t>4177934384</t>
  </si>
  <si>
    <t>00067844</t>
  </si>
  <si>
    <t>4177934474</t>
  </si>
  <si>
    <t>00067845</t>
  </si>
  <si>
    <t>4177938466</t>
  </si>
  <si>
    <t>00067846</t>
  </si>
  <si>
    <t>4177934448</t>
  </si>
  <si>
    <t>00067847</t>
  </si>
  <si>
    <t>4177935211</t>
  </si>
  <si>
    <t>00067848</t>
  </si>
  <si>
    <t>4177935039</t>
  </si>
  <si>
    <t>00067849</t>
  </si>
  <si>
    <t>4177938501</t>
  </si>
  <si>
    <t>00067850</t>
  </si>
  <si>
    <t>4177933956</t>
  </si>
  <si>
    <t>00067851</t>
  </si>
  <si>
    <t>4177933795</t>
  </si>
  <si>
    <t>00067852</t>
  </si>
  <si>
    <t>4177938468</t>
  </si>
  <si>
    <t>00067853</t>
  </si>
  <si>
    <t>4177938537</t>
  </si>
  <si>
    <t>00067854</t>
  </si>
  <si>
    <t>4177938508</t>
  </si>
  <si>
    <t>00067855</t>
  </si>
  <si>
    <t>4177933883</t>
  </si>
  <si>
    <t>00067856</t>
  </si>
  <si>
    <t>4177933748</t>
  </si>
  <si>
    <t>00067857</t>
  </si>
  <si>
    <t>4177934044</t>
  </si>
  <si>
    <t>00067858</t>
  </si>
  <si>
    <t>4177934531</t>
  </si>
  <si>
    <t>00067859</t>
  </si>
  <si>
    <t>4177934539</t>
  </si>
  <si>
    <t>00067860</t>
  </si>
  <si>
    <t>4177934240</t>
  </si>
  <si>
    <t>00067861</t>
  </si>
  <si>
    <t>4177933786</t>
  </si>
  <si>
    <t>00067862</t>
  </si>
  <si>
    <t>4177935010</t>
  </si>
  <si>
    <t>00067863</t>
  </si>
  <si>
    <t>4177938595</t>
  </si>
  <si>
    <t>00067864</t>
  </si>
  <si>
    <t>4177938463</t>
  </si>
  <si>
    <t>00067865</t>
  </si>
  <si>
    <t>4177934456</t>
  </si>
  <si>
    <t>00067866</t>
  </si>
  <si>
    <t>4177935060</t>
  </si>
  <si>
    <t>00067867</t>
  </si>
  <si>
    <t>4177934623</t>
  </si>
  <si>
    <t>00067868</t>
  </si>
  <si>
    <t>4177938581</t>
  </si>
  <si>
    <t>00067869</t>
  </si>
  <si>
    <t>4177934857</t>
  </si>
  <si>
    <t>00067870</t>
  </si>
  <si>
    <t>4177934709</t>
  </si>
  <si>
    <t>00067871</t>
  </si>
  <si>
    <t>4177935148</t>
  </si>
  <si>
    <t>00067872</t>
  </si>
  <si>
    <t>4177938673</t>
  </si>
  <si>
    <t>00067873</t>
  </si>
  <si>
    <t>4177934934</t>
  </si>
  <si>
    <t>00067874</t>
  </si>
  <si>
    <t>4177934534</t>
  </si>
  <si>
    <t>00067875</t>
  </si>
  <si>
    <t>4177934723</t>
  </si>
  <si>
    <t>00067876</t>
  </si>
  <si>
    <t>4177934937</t>
  </si>
  <si>
    <t>00067877</t>
  </si>
  <si>
    <t>4177934663</t>
  </si>
  <si>
    <t>00067878</t>
  </si>
  <si>
    <t>4177939478</t>
  </si>
  <si>
    <t>00067879</t>
  </si>
  <si>
    <t>4178224275</t>
  </si>
  <si>
    <t>00067880</t>
  </si>
  <si>
    <t>4178160065</t>
  </si>
  <si>
    <t>00067881</t>
  </si>
  <si>
    <t>4178158473</t>
  </si>
  <si>
    <t>00067882</t>
  </si>
  <si>
    <t>4178283921</t>
  </si>
  <si>
    <t>00067883</t>
  </si>
  <si>
    <t>4178157581</t>
  </si>
  <si>
    <t>00067884</t>
  </si>
  <si>
    <t>4178157346</t>
  </si>
  <si>
    <t>00067885</t>
  </si>
  <si>
    <t>4178150140</t>
  </si>
  <si>
    <t>00067886</t>
  </si>
  <si>
    <t>4177285220</t>
  </si>
  <si>
    <t>00067887</t>
  </si>
  <si>
    <t>4177934673</t>
  </si>
  <si>
    <t>00067888</t>
  </si>
  <si>
    <t>4177285335</t>
  </si>
  <si>
    <t>00067889</t>
  </si>
  <si>
    <t>4177934866</t>
  </si>
  <si>
    <t>00067890</t>
  </si>
  <si>
    <t>4177934713</t>
  </si>
  <si>
    <t>00067891</t>
  </si>
  <si>
    <t>4177933687</t>
  </si>
  <si>
    <t>00067892</t>
  </si>
  <si>
    <t>4177934301</t>
  </si>
  <si>
    <t>00067893</t>
  </si>
  <si>
    <t>4177934389</t>
  </si>
  <si>
    <t>00067894</t>
  </si>
  <si>
    <t>4177938451</t>
  </si>
  <si>
    <t>00067895</t>
  </si>
  <si>
    <t>4177938457</t>
  </si>
  <si>
    <t>00067896</t>
  </si>
  <si>
    <t>4177934193</t>
  </si>
  <si>
    <t>00067897</t>
  </si>
  <si>
    <t>4177938460</t>
  </si>
  <si>
    <t>00067898</t>
  </si>
  <si>
    <t>4177934961</t>
  </si>
  <si>
    <t>00067899</t>
  </si>
  <si>
    <t>4178054352</t>
  </si>
  <si>
    <t>00067900</t>
  </si>
  <si>
    <t>4178054351</t>
  </si>
  <si>
    <t>00067901</t>
  </si>
  <si>
    <t>4177935014</t>
  </si>
  <si>
    <t>00067902</t>
  </si>
  <si>
    <t>4177938599</t>
  </si>
  <si>
    <t>00067903</t>
  </si>
  <si>
    <t>4177938555</t>
  </si>
  <si>
    <t>00067904</t>
  </si>
  <si>
    <t>4178110189</t>
  </si>
  <si>
    <t>00067905</t>
  </si>
  <si>
    <t>4177934843</t>
  </si>
  <si>
    <t>00067906</t>
  </si>
  <si>
    <t>4177934492</t>
  </si>
  <si>
    <t>00067907</t>
  </si>
  <si>
    <t>4177934880</t>
  </si>
  <si>
    <t>00067908</t>
  </si>
  <si>
    <t>4177934255</t>
  </si>
  <si>
    <t>00067909</t>
  </si>
  <si>
    <t>4177938446</t>
  </si>
  <si>
    <t>00067910</t>
  </si>
  <si>
    <t>4177938560</t>
  </si>
  <si>
    <t>00067911</t>
  </si>
  <si>
    <t>4177934917</t>
  </si>
  <si>
    <t>00067912</t>
  </si>
  <si>
    <t>4177938456</t>
  </si>
  <si>
    <t>00067913</t>
  </si>
  <si>
    <t>4177934297</t>
  </si>
  <si>
    <t>00067914</t>
  </si>
  <si>
    <t>4177934830</t>
  </si>
  <si>
    <t>00067915</t>
  </si>
  <si>
    <t>4177935306</t>
  </si>
  <si>
    <t>00067916</t>
  </si>
  <si>
    <t>4177935097</t>
  </si>
  <si>
    <t>00067917</t>
  </si>
  <si>
    <t>4177935199</t>
  </si>
  <si>
    <t>00067918</t>
  </si>
  <si>
    <t>4177938455</t>
  </si>
  <si>
    <t>00067919</t>
  </si>
  <si>
    <t>4177934705</t>
  </si>
  <si>
    <t>00067920</t>
  </si>
  <si>
    <t>4177934312</t>
  </si>
  <si>
    <t>00067921</t>
  </si>
  <si>
    <t>4177935172</t>
  </si>
  <si>
    <t>00067922</t>
  </si>
  <si>
    <t>4177934018</t>
  </si>
  <si>
    <t>00067923</t>
  </si>
  <si>
    <t>4177933906</t>
  </si>
  <si>
    <t>00067924</t>
  </si>
  <si>
    <t>4177935105</t>
  </si>
  <si>
    <t>00067925</t>
  </si>
  <si>
    <t>4177933744</t>
  </si>
  <si>
    <t>00067926</t>
  </si>
  <si>
    <t>4177933823</t>
  </si>
  <si>
    <t>00067927</t>
  </si>
  <si>
    <t>4177933837</t>
  </si>
  <si>
    <t>00067928</t>
  </si>
  <si>
    <t>4177933833</t>
  </si>
  <si>
    <t>00067929</t>
  </si>
  <si>
    <t>4177933692</t>
  </si>
  <si>
    <t>00067930</t>
  </si>
  <si>
    <t>4177808868</t>
  </si>
  <si>
    <t>00067931</t>
  </si>
  <si>
    <t>4177808559</t>
  </si>
  <si>
    <t>00067932</t>
  </si>
  <si>
    <t>4177808716</t>
  </si>
  <si>
    <t>00067933</t>
  </si>
  <si>
    <t>4177460770</t>
  </si>
  <si>
    <t>00067934</t>
  </si>
  <si>
    <t>4177460923</t>
  </si>
  <si>
    <t>00067935</t>
  </si>
  <si>
    <t>4177460732</t>
  </si>
  <si>
    <t>00067936</t>
  </si>
  <si>
    <t>4177460954</t>
  </si>
  <si>
    <t>00067937</t>
  </si>
  <si>
    <t>4177460948</t>
  </si>
  <si>
    <t>00067938</t>
  </si>
  <si>
    <t>4177460912</t>
  </si>
  <si>
    <t>00067939</t>
  </si>
  <si>
    <t>4177460830</t>
  </si>
  <si>
    <t>00067940</t>
  </si>
  <si>
    <t>4177460949</t>
  </si>
  <si>
    <t>00067941</t>
  </si>
  <si>
    <t>4177460621</t>
  </si>
  <si>
    <t>00067942</t>
  </si>
  <si>
    <t>4177460709</t>
  </si>
  <si>
    <t>00067943</t>
  </si>
  <si>
    <t>4177460897</t>
  </si>
  <si>
    <t>00067944</t>
  </si>
  <si>
    <t>4177460771</t>
  </si>
  <si>
    <t>00067945</t>
  </si>
  <si>
    <t>4177400420</t>
  </si>
  <si>
    <t>00067946</t>
  </si>
  <si>
    <t>4178151291</t>
  </si>
  <si>
    <t>00067947</t>
  </si>
  <si>
    <t>4178110139</t>
  </si>
  <si>
    <t>00067948</t>
  </si>
  <si>
    <t>4177934496</t>
  </si>
  <si>
    <t>00067949</t>
  </si>
  <si>
    <t>4177938442</t>
  </si>
  <si>
    <t>00067950</t>
  </si>
  <si>
    <t>4177935054</t>
  </si>
  <si>
    <t>00067951</t>
  </si>
  <si>
    <t>4178104980</t>
  </si>
  <si>
    <t>00067952</t>
  </si>
  <si>
    <t>4178104977</t>
  </si>
  <si>
    <t>00067953</t>
  </si>
  <si>
    <t>4178104979</t>
  </si>
  <si>
    <t>00067954</t>
  </si>
  <si>
    <t>4177808605</t>
  </si>
  <si>
    <t>00067955</t>
  </si>
  <si>
    <t>4177808638</t>
  </si>
  <si>
    <t>00067956</t>
  </si>
  <si>
    <t>4177808603</t>
  </si>
  <si>
    <t>00067957</t>
  </si>
  <si>
    <t>4177808728</t>
  </si>
  <si>
    <t>00067958</t>
  </si>
  <si>
    <t>4177808701</t>
  </si>
  <si>
    <t>00067959</t>
  </si>
  <si>
    <t>4177808651</t>
  </si>
  <si>
    <t>00067960</t>
  </si>
  <si>
    <t>4177808694</t>
  </si>
  <si>
    <t>00067961</t>
  </si>
  <si>
    <t>4178110550</t>
  </si>
  <si>
    <t>00067962</t>
  </si>
  <si>
    <t>4178043944</t>
  </si>
  <si>
    <t>00067963</t>
  </si>
  <si>
    <t>4178051014</t>
  </si>
  <si>
    <t>00067964</t>
  </si>
  <si>
    <t>4178051480</t>
  </si>
  <si>
    <t>00067965</t>
  </si>
  <si>
    <t>4178044004</t>
  </si>
  <si>
    <t>00067966</t>
  </si>
  <si>
    <t>4178044795</t>
  </si>
  <si>
    <t>00067967</t>
  </si>
  <si>
    <t>4178033072</t>
  </si>
  <si>
    <t>00067968</t>
  </si>
  <si>
    <t>4177998492</t>
  </si>
  <si>
    <t>00067969</t>
  </si>
  <si>
    <t>4177934348</t>
  </si>
  <si>
    <t>00067970</t>
  </si>
  <si>
    <t>4177934029</t>
  </si>
  <si>
    <t>00067971</t>
  </si>
  <si>
    <t>4177933856</t>
  </si>
  <si>
    <t>00067972</t>
  </si>
  <si>
    <t>4177938554</t>
  </si>
  <si>
    <t>00067973</t>
  </si>
  <si>
    <t>4177935051</t>
  </si>
  <si>
    <t>00067974</t>
  </si>
  <si>
    <t>4177938462</t>
  </si>
  <si>
    <t>00067975</t>
  </si>
  <si>
    <t>4177934667</t>
  </si>
  <si>
    <t>00067976</t>
  </si>
  <si>
    <t>4177934174</t>
  </si>
  <si>
    <t>00067977</t>
  </si>
  <si>
    <t>4177935256</t>
  </si>
  <si>
    <t>00067978</t>
  </si>
  <si>
    <t>4178113472</t>
  </si>
  <si>
    <t>00067979</t>
  </si>
  <si>
    <t>4177941096</t>
  </si>
  <si>
    <t>00067980</t>
  </si>
  <si>
    <t>4177933827</t>
  </si>
  <si>
    <t>00067981</t>
  </si>
  <si>
    <t>4177937028</t>
  </si>
  <si>
    <t>00067982</t>
  </si>
  <si>
    <t>4177935330</t>
  </si>
  <si>
    <t>00067983</t>
  </si>
  <si>
    <t>4177935264</t>
  </si>
  <si>
    <t>00067984</t>
  </si>
  <si>
    <t>4177938540</t>
  </si>
  <si>
    <t>00067985</t>
  </si>
  <si>
    <t>4177934544</t>
  </si>
  <si>
    <t>00067986</t>
  </si>
  <si>
    <t>4177934974</t>
  </si>
  <si>
    <t>00067987</t>
  </si>
  <si>
    <t>4177934159</t>
  </si>
  <si>
    <t>00067988</t>
  </si>
  <si>
    <t>4177934818</t>
  </si>
  <si>
    <t>00067989</t>
  </si>
  <si>
    <t>4177934424</t>
  </si>
  <si>
    <t>00067990</t>
  </si>
  <si>
    <t>4177934684</t>
  </si>
  <si>
    <t>00067991</t>
  </si>
  <si>
    <t>4177938594</t>
  </si>
  <si>
    <t>00067992</t>
  </si>
  <si>
    <t>4177934186</t>
  </si>
  <si>
    <t>00067993</t>
  </si>
  <si>
    <t>4177934748</t>
  </si>
  <si>
    <t>00067994</t>
  </si>
  <si>
    <t>4177934745</t>
  </si>
  <si>
    <t>00067995</t>
  </si>
  <si>
    <t>4177934652</t>
  </si>
  <si>
    <t>00067996</t>
  </si>
  <si>
    <t>4177938539</t>
  </si>
  <si>
    <t>00067997</t>
  </si>
  <si>
    <t>4177934617</t>
  </si>
  <si>
    <t>00067998</t>
  </si>
  <si>
    <t>4177934742</t>
  </si>
  <si>
    <t>00067999</t>
  </si>
  <si>
    <t>4177934620</t>
  </si>
  <si>
    <t>00068000</t>
  </si>
  <si>
    <t>4177934452</t>
  </si>
  <si>
    <t>00068001</t>
  </si>
  <si>
    <t>4177934272</t>
  </si>
  <si>
    <t>00068002</t>
  </si>
  <si>
    <t>4177938543</t>
  </si>
  <si>
    <t>00068003</t>
  </si>
  <si>
    <t>4177934293</t>
  </si>
  <si>
    <t>00068004</t>
  </si>
  <si>
    <t>4177934549</t>
  </si>
  <si>
    <t>00068005</t>
  </si>
  <si>
    <t>4177938502</t>
  </si>
  <si>
    <t>00068006</t>
  </si>
  <si>
    <t>4177938067</t>
  </si>
  <si>
    <t>00068007</t>
  </si>
  <si>
    <t>4177938438</t>
  </si>
  <si>
    <t>00068008</t>
  </si>
  <si>
    <t>4177938525</t>
  </si>
  <si>
    <t>00068009</t>
  </si>
  <si>
    <t>4177938597</t>
  </si>
  <si>
    <t>00068010</t>
  </si>
  <si>
    <t>4177934323</t>
  </si>
  <si>
    <t>00068011</t>
  </si>
  <si>
    <t>4177935158</t>
  </si>
  <si>
    <t>00068013</t>
  </si>
  <si>
    <t>4177933934</t>
  </si>
  <si>
    <t>00068014</t>
  </si>
  <si>
    <t>4177938577</t>
  </si>
  <si>
    <t>00068015</t>
  </si>
  <si>
    <t>4178017756</t>
  </si>
  <si>
    <t>00068016</t>
  </si>
  <si>
    <t>4177934949</t>
  </si>
  <si>
    <t>00068017</t>
  </si>
  <si>
    <t>4177934772</t>
  </si>
  <si>
    <t>00068018</t>
  </si>
  <si>
    <t>4177933777</t>
  </si>
  <si>
    <t>00068019</t>
  </si>
  <si>
    <t>4177935232</t>
  </si>
  <si>
    <t>00068020</t>
  </si>
  <si>
    <t>4177934189</t>
  </si>
  <si>
    <t>00068021</t>
  </si>
  <si>
    <t>4177938582</t>
  </si>
  <si>
    <t>00068022</t>
  </si>
  <si>
    <t>4177935325</t>
  </si>
  <si>
    <t>00068023</t>
  </si>
  <si>
    <t>4177934630</t>
  </si>
  <si>
    <t>00068024</t>
  </si>
  <si>
    <t>4177938589</t>
  </si>
  <si>
    <t>00068025</t>
  </si>
  <si>
    <t>4177934508</t>
  </si>
  <si>
    <t>00068026</t>
  </si>
  <si>
    <t>4177938592</t>
  </si>
  <si>
    <t>00068027</t>
  </si>
  <si>
    <t>4177934320</t>
  </si>
  <si>
    <t>00068028</t>
  </si>
  <si>
    <t>4178100754</t>
  </si>
  <si>
    <t>00068029</t>
  </si>
  <si>
    <t>4177965453</t>
  </si>
  <si>
    <t>00068030</t>
  </si>
  <si>
    <t>4178104833</t>
  </si>
  <si>
    <t>00068031</t>
  </si>
  <si>
    <t>4178050781</t>
  </si>
  <si>
    <t>00068032</t>
  </si>
  <si>
    <t>4178104982</t>
  </si>
  <si>
    <t>00068033</t>
  </si>
  <si>
    <t>4178104978</t>
  </si>
  <si>
    <t>00068034</t>
  </si>
  <si>
    <t>4178101046</t>
  </si>
  <si>
    <t>00068035</t>
  </si>
  <si>
    <t>4177934226</t>
  </si>
  <si>
    <t>00068036</t>
  </si>
  <si>
    <t>4177808639</t>
  </si>
  <si>
    <t>00068037</t>
  </si>
  <si>
    <t>4178291529</t>
  </si>
  <si>
    <t>00068038</t>
  </si>
  <si>
    <t>4177808886</t>
  </si>
  <si>
    <t>00068039</t>
  </si>
  <si>
    <t>4178236430</t>
  </si>
  <si>
    <t>00068040</t>
  </si>
  <si>
    <t>4178227756</t>
  </si>
  <si>
    <t>00068041</t>
  </si>
  <si>
    <t>4178290470</t>
  </si>
  <si>
    <t>00068043</t>
  </si>
  <si>
    <t>4178296630</t>
  </si>
  <si>
    <t>00068044</t>
  </si>
  <si>
    <t>4178299398</t>
  </si>
  <si>
    <t>00068045</t>
  </si>
  <si>
    <t>4178196232</t>
  </si>
  <si>
    <t>00068046</t>
  </si>
  <si>
    <t>4178220890</t>
  </si>
  <si>
    <t>00068047</t>
  </si>
  <si>
    <t>4178112135</t>
  </si>
  <si>
    <t>00068048</t>
  </si>
  <si>
    <t>4177933929</t>
  </si>
  <si>
    <t>00068049</t>
  </si>
  <si>
    <t>4178296279</t>
  </si>
  <si>
    <t>00068050</t>
  </si>
  <si>
    <t>4177938470</t>
  </si>
  <si>
    <t>00068051</t>
  </si>
  <si>
    <t>4178283997</t>
  </si>
  <si>
    <t>00068054</t>
  </si>
  <si>
    <t>00068055</t>
  </si>
  <si>
    <t>00068056</t>
  </si>
  <si>
    <t>00068057</t>
  </si>
  <si>
    <t>00068058</t>
  </si>
  <si>
    <t>00068059</t>
  </si>
  <si>
    <t>00068060</t>
  </si>
  <si>
    <t>00068061</t>
  </si>
  <si>
    <t>00068062</t>
  </si>
  <si>
    <t>00068063</t>
  </si>
  <si>
    <t>00068064</t>
  </si>
  <si>
    <t>00068065</t>
  </si>
  <si>
    <t>00068066</t>
  </si>
  <si>
    <t>00068067</t>
  </si>
  <si>
    <t>00068070</t>
  </si>
  <si>
    <t>00068071</t>
  </si>
  <si>
    <t>00068072</t>
  </si>
  <si>
    <t>00068073</t>
  </si>
  <si>
    <t>00068074</t>
  </si>
  <si>
    <t>00068075</t>
  </si>
  <si>
    <t>00068076</t>
  </si>
  <si>
    <t>00068077</t>
  </si>
  <si>
    <t>00068078</t>
  </si>
  <si>
    <t>00068079</t>
  </si>
  <si>
    <t>00068081</t>
  </si>
  <si>
    <t>00068082</t>
  </si>
  <si>
    <t>00068083</t>
  </si>
  <si>
    <t>00068084</t>
  </si>
  <si>
    <t>00068085</t>
  </si>
  <si>
    <t>00068086</t>
  </si>
  <si>
    <t>00068087</t>
  </si>
  <si>
    <t>00068088</t>
  </si>
  <si>
    <t>00068089</t>
  </si>
  <si>
    <t>00068090</t>
  </si>
  <si>
    <t>00068091</t>
  </si>
  <si>
    <t>00068094</t>
  </si>
  <si>
    <t>00068095</t>
  </si>
  <si>
    <t>00068096</t>
  </si>
  <si>
    <t>00068097</t>
  </si>
  <si>
    <t>00068098</t>
  </si>
  <si>
    <t>00068099</t>
  </si>
  <si>
    <t>00068100</t>
  </si>
  <si>
    <t>00068101</t>
  </si>
  <si>
    <t>00068102</t>
  </si>
  <si>
    <t>00068103</t>
  </si>
  <si>
    <t>00068104</t>
  </si>
  <si>
    <t>00068105</t>
  </si>
  <si>
    <t>00068106</t>
  </si>
  <si>
    <t>00068107</t>
  </si>
  <si>
    <t>00068108</t>
  </si>
  <si>
    <t>00068109</t>
  </si>
  <si>
    <t>00068110</t>
  </si>
  <si>
    <t>00068111</t>
  </si>
  <si>
    <t>00068112</t>
  </si>
  <si>
    <t>00068113</t>
  </si>
  <si>
    <t>00068114</t>
  </si>
  <si>
    <t>00068117</t>
  </si>
  <si>
    <t>00068118</t>
  </si>
  <si>
    <t>00068120</t>
  </si>
  <si>
    <t>00068121</t>
  </si>
  <si>
    <t>00068122</t>
  </si>
  <si>
    <t>00068123</t>
  </si>
  <si>
    <t>00068124</t>
  </si>
  <si>
    <t>00068125</t>
  </si>
  <si>
    <t>00068126</t>
  </si>
  <si>
    <t>00068127</t>
  </si>
  <si>
    <t>00068128</t>
  </si>
  <si>
    <t>00068129</t>
  </si>
  <si>
    <t>00068130</t>
  </si>
  <si>
    <t>00068131</t>
  </si>
  <si>
    <t>00068132</t>
  </si>
  <si>
    <t>00068133</t>
  </si>
  <si>
    <t>00068134</t>
  </si>
  <si>
    <t>00068135</t>
  </si>
  <si>
    <t>00068136</t>
  </si>
  <si>
    <t>00068137</t>
  </si>
  <si>
    <t>00068138</t>
  </si>
  <si>
    <t>00068141</t>
  </si>
  <si>
    <t>00068142</t>
  </si>
  <si>
    <t>00068143</t>
  </si>
  <si>
    <t>00068144</t>
  </si>
  <si>
    <t>00068145</t>
  </si>
  <si>
    <t>00068146</t>
  </si>
  <si>
    <t>00068147</t>
  </si>
  <si>
    <t>00068148</t>
  </si>
  <si>
    <t>00068149</t>
  </si>
  <si>
    <t>00068150</t>
  </si>
  <si>
    <t>00068151</t>
  </si>
  <si>
    <t>00068152</t>
  </si>
  <si>
    <t>00068153</t>
  </si>
  <si>
    <t>00068154</t>
  </si>
  <si>
    <t>00068155</t>
  </si>
  <si>
    <t>00068156</t>
  </si>
  <si>
    <t>00068157</t>
  </si>
  <si>
    <t>00068158</t>
  </si>
  <si>
    <t>00068159</t>
  </si>
  <si>
    <t>00068160</t>
  </si>
  <si>
    <t>00068161</t>
  </si>
  <si>
    <t>00068162</t>
  </si>
  <si>
    <t>00068163</t>
  </si>
  <si>
    <t>00068164</t>
  </si>
  <si>
    <t>00068165</t>
  </si>
  <si>
    <t>00068166</t>
  </si>
  <si>
    <t>00068167</t>
  </si>
  <si>
    <t>00068168</t>
  </si>
  <si>
    <t>00068169</t>
  </si>
  <si>
    <t>00068170</t>
  </si>
  <si>
    <t>00068171</t>
  </si>
  <si>
    <t>00068172</t>
  </si>
  <si>
    <t>00068173</t>
  </si>
  <si>
    <t>00068174</t>
  </si>
  <si>
    <t>00068175</t>
  </si>
  <si>
    <t>00068176</t>
  </si>
  <si>
    <t>00068177</t>
  </si>
  <si>
    <t>00068178</t>
  </si>
  <si>
    <t>00068179</t>
  </si>
  <si>
    <t>00068180</t>
  </si>
  <si>
    <t>00068181</t>
  </si>
  <si>
    <t>00068182</t>
  </si>
  <si>
    <t>00068183</t>
  </si>
  <si>
    <t>00068184</t>
  </si>
  <si>
    <t>00068185</t>
  </si>
  <si>
    <t>00068186</t>
  </si>
  <si>
    <t>00068187</t>
  </si>
  <si>
    <t>00068188</t>
  </si>
  <si>
    <t>00068189</t>
  </si>
  <si>
    <t>00068190</t>
  </si>
  <si>
    <t>00068191</t>
  </si>
  <si>
    <t>00068192</t>
  </si>
  <si>
    <t>00068193</t>
  </si>
  <si>
    <t>00068194</t>
  </si>
  <si>
    <t>00068195</t>
  </si>
  <si>
    <t>00068196</t>
  </si>
  <si>
    <t>00068197</t>
  </si>
  <si>
    <t>00068198</t>
  </si>
  <si>
    <t>00068199</t>
  </si>
  <si>
    <t>00068200</t>
  </si>
  <si>
    <t>00068201</t>
  </si>
  <si>
    <t>00068202</t>
  </si>
  <si>
    <t>00068203</t>
  </si>
  <si>
    <t>00068204</t>
  </si>
  <si>
    <t>00068205</t>
  </si>
  <si>
    <t>00068206</t>
  </si>
  <si>
    <t>00068207</t>
  </si>
  <si>
    <t>00068208</t>
  </si>
  <si>
    <t>00068209</t>
  </si>
  <si>
    <t>00068210</t>
  </si>
  <si>
    <t>00068211</t>
  </si>
  <si>
    <t>00068212</t>
  </si>
  <si>
    <t>00068213</t>
  </si>
  <si>
    <t>00068214</t>
  </si>
  <si>
    <t>00068215</t>
  </si>
  <si>
    <t>00068216</t>
  </si>
  <si>
    <t>00068217</t>
  </si>
  <si>
    <t>00068218</t>
  </si>
  <si>
    <t>00068219</t>
  </si>
  <si>
    <t>00068220</t>
  </si>
  <si>
    <t>00068221</t>
  </si>
  <si>
    <t>00068222</t>
  </si>
  <si>
    <t>00068223</t>
  </si>
  <si>
    <t>00068224</t>
  </si>
  <si>
    <t>00068225</t>
  </si>
  <si>
    <t>00068226</t>
  </si>
  <si>
    <t>00068227</t>
  </si>
  <si>
    <t>00068228</t>
  </si>
  <si>
    <t>00068229</t>
  </si>
  <si>
    <t>00068230</t>
  </si>
  <si>
    <t>00068231</t>
  </si>
  <si>
    <t>00068232</t>
  </si>
  <si>
    <t>00068233</t>
  </si>
  <si>
    <t>00068234</t>
  </si>
  <si>
    <t>00068235</t>
  </si>
  <si>
    <t>00068236</t>
  </si>
  <si>
    <t>00068237</t>
  </si>
  <si>
    <t>00068238</t>
  </si>
  <si>
    <t>00068239</t>
  </si>
  <si>
    <t>00068240</t>
  </si>
  <si>
    <t>00068241</t>
  </si>
  <si>
    <t>00068242</t>
  </si>
  <si>
    <t>00068243</t>
  </si>
  <si>
    <t>00068244</t>
  </si>
  <si>
    <t>00068245</t>
  </si>
  <si>
    <t>00068246</t>
  </si>
  <si>
    <t>00068247</t>
  </si>
  <si>
    <t>00068248</t>
  </si>
  <si>
    <t>00068249</t>
  </si>
  <si>
    <t>00068250</t>
  </si>
  <si>
    <t>00068251</t>
  </si>
  <si>
    <t>00068252</t>
  </si>
  <si>
    <t>00068253</t>
  </si>
  <si>
    <t>00068254</t>
  </si>
  <si>
    <t>00068255</t>
  </si>
  <si>
    <t>00068256</t>
  </si>
  <si>
    <t>00068257</t>
  </si>
  <si>
    <t>00068258</t>
  </si>
  <si>
    <t>00068259</t>
  </si>
  <si>
    <t>00068260</t>
  </si>
  <si>
    <t>00068261</t>
  </si>
  <si>
    <t>00068262</t>
  </si>
  <si>
    <t>00068263</t>
  </si>
  <si>
    <t>00068264</t>
  </si>
  <si>
    <t>00068265</t>
  </si>
  <si>
    <t>00068266</t>
  </si>
  <si>
    <t>00068267</t>
  </si>
  <si>
    <t>00068268</t>
  </si>
  <si>
    <t>00068269</t>
  </si>
  <si>
    <t>00068270</t>
  </si>
  <si>
    <t>00068271</t>
  </si>
  <si>
    <t>00068272</t>
  </si>
  <si>
    <t>00068273</t>
  </si>
  <si>
    <t>00068274</t>
  </si>
  <si>
    <t>00068275</t>
  </si>
  <si>
    <t>00068276</t>
  </si>
  <si>
    <t>00068277</t>
  </si>
  <si>
    <t>00068278</t>
  </si>
  <si>
    <t>00068279</t>
  </si>
  <si>
    <t>00068280</t>
  </si>
  <si>
    <t>00068281</t>
  </si>
  <si>
    <t>00068282</t>
  </si>
  <si>
    <t>00068283</t>
  </si>
  <si>
    <t>00068284</t>
  </si>
  <si>
    <t>00068285</t>
  </si>
  <si>
    <t>00068286</t>
  </si>
  <si>
    <t>00068287</t>
  </si>
  <si>
    <t>00068288</t>
  </si>
  <si>
    <t>00068289</t>
  </si>
  <si>
    <t>00068290</t>
  </si>
  <si>
    <t>00068291</t>
  </si>
  <si>
    <t>00068292</t>
  </si>
  <si>
    <t>00068293</t>
  </si>
  <si>
    <t>00068294</t>
  </si>
  <si>
    <t>00068295</t>
  </si>
  <si>
    <t>00068296</t>
  </si>
  <si>
    <t>00068297</t>
  </si>
  <si>
    <t>00068298</t>
  </si>
  <si>
    <t>00068299</t>
  </si>
  <si>
    <t>00068300</t>
  </si>
  <si>
    <t>00068301</t>
  </si>
  <si>
    <t>00068302</t>
  </si>
  <si>
    <t>00068303</t>
  </si>
  <si>
    <t>00068304</t>
  </si>
  <si>
    <t>00068305</t>
  </si>
  <si>
    <t>00068306</t>
  </si>
  <si>
    <t>00068307</t>
  </si>
  <si>
    <t>00068308</t>
  </si>
  <si>
    <t>00068309</t>
  </si>
  <si>
    <t>00068310</t>
  </si>
  <si>
    <t>00068311</t>
  </si>
  <si>
    <t>00068312</t>
  </si>
  <si>
    <t>00068313</t>
  </si>
  <si>
    <t>00068314</t>
  </si>
  <si>
    <t>00068315</t>
  </si>
  <si>
    <t>00068316</t>
  </si>
  <si>
    <t>00068317</t>
  </si>
  <si>
    <t>00068318</t>
  </si>
  <si>
    <t>00068319</t>
  </si>
  <si>
    <t>00068320</t>
  </si>
  <si>
    <t>00068321</t>
  </si>
  <si>
    <t>00068322</t>
  </si>
  <si>
    <t>00068323</t>
  </si>
  <si>
    <t>00068324</t>
  </si>
  <si>
    <t>00068325</t>
  </si>
  <si>
    <t>00068326</t>
  </si>
  <si>
    <t>00068327</t>
  </si>
  <si>
    <t>00068328</t>
  </si>
  <si>
    <t>00068329</t>
  </si>
  <si>
    <t>00068330</t>
  </si>
  <si>
    <t>00068331</t>
  </si>
  <si>
    <t>00068332</t>
  </si>
  <si>
    <t>00068333</t>
  </si>
  <si>
    <t>00068334</t>
  </si>
  <si>
    <t>00068335</t>
  </si>
  <si>
    <t>00068336</t>
  </si>
  <si>
    <t>00068337</t>
  </si>
  <si>
    <t>00068338</t>
  </si>
  <si>
    <t>00068339</t>
  </si>
  <si>
    <t>00068340</t>
  </si>
  <si>
    <t>00068341</t>
  </si>
  <si>
    <t>00068342</t>
  </si>
  <si>
    <t>00068343</t>
  </si>
  <si>
    <t>00068344</t>
  </si>
  <si>
    <t>00068345</t>
  </si>
  <si>
    <t>00068346</t>
  </si>
  <si>
    <t>00068347</t>
  </si>
  <si>
    <t>00068348</t>
  </si>
  <si>
    <t>00068349</t>
  </si>
  <si>
    <t>00068350</t>
  </si>
  <si>
    <t>00068351</t>
  </si>
  <si>
    <t>00068352</t>
  </si>
  <si>
    <t>00068353</t>
  </si>
  <si>
    <t>00068354</t>
  </si>
  <si>
    <t>00068355</t>
  </si>
  <si>
    <t>00068356</t>
  </si>
  <si>
    <t>00068357</t>
  </si>
  <si>
    <t>00068358</t>
  </si>
  <si>
    <t>00068359</t>
  </si>
  <si>
    <t>00068360</t>
  </si>
  <si>
    <t>00068361</t>
  </si>
  <si>
    <t>00068362</t>
  </si>
  <si>
    <t>00068363</t>
  </si>
  <si>
    <t>00068364</t>
  </si>
  <si>
    <t>00068365</t>
  </si>
  <si>
    <t>00068366</t>
  </si>
  <si>
    <t>00068367</t>
  </si>
  <si>
    <t>00068368</t>
  </si>
  <si>
    <t>00068369</t>
  </si>
  <si>
    <t>00068370</t>
  </si>
  <si>
    <t>00068371</t>
  </si>
  <si>
    <t>00068372</t>
  </si>
  <si>
    <t>00068373</t>
  </si>
  <si>
    <t>00068374</t>
  </si>
  <si>
    <t>00068375</t>
  </si>
  <si>
    <t>00068376</t>
  </si>
  <si>
    <t>00068377</t>
  </si>
  <si>
    <t>00068378</t>
  </si>
  <si>
    <t>00068379</t>
  </si>
  <si>
    <t>00068380</t>
  </si>
  <si>
    <t>00068381</t>
  </si>
  <si>
    <t>00068382</t>
  </si>
  <si>
    <t>00068383</t>
  </si>
  <si>
    <t>00068384</t>
  </si>
  <si>
    <t>00068385</t>
  </si>
  <si>
    <t>00068386</t>
  </si>
  <si>
    <t>00068387</t>
  </si>
  <si>
    <t>00068388</t>
  </si>
  <si>
    <t>00068389</t>
  </si>
  <si>
    <t>00068390</t>
  </si>
  <si>
    <t>00068391</t>
  </si>
  <si>
    <t>00068392</t>
  </si>
  <si>
    <t>00068393</t>
  </si>
  <si>
    <t>00068394</t>
  </si>
  <si>
    <t>00068395</t>
  </si>
  <si>
    <t>00068396</t>
  </si>
  <si>
    <t>00068397</t>
  </si>
  <si>
    <t>00068398</t>
  </si>
  <si>
    <t>00068399</t>
  </si>
  <si>
    <t>00068400</t>
  </si>
  <si>
    <t>4177444643</t>
  </si>
  <si>
    <t>4177648545</t>
  </si>
  <si>
    <t>4177644853</t>
  </si>
  <si>
    <t>4177752106</t>
  </si>
  <si>
    <t>4177631160</t>
  </si>
  <si>
    <t>4177758047</t>
  </si>
  <si>
    <t>4177635738</t>
  </si>
  <si>
    <t>4177640259</t>
  </si>
  <si>
    <t>4177093098</t>
  </si>
  <si>
    <t>4177386639</t>
  </si>
  <si>
    <t>4177671853</t>
  </si>
  <si>
    <t>4177602238</t>
  </si>
  <si>
    <t>4177386407</t>
  </si>
  <si>
    <t>4177444605</t>
  </si>
  <si>
    <t>4178064743</t>
  </si>
  <si>
    <t>4177777973</t>
  </si>
  <si>
    <t>4177340566</t>
  </si>
  <si>
    <t>4177631221</t>
  </si>
  <si>
    <t>4177340305</t>
  </si>
  <si>
    <t>4177803749</t>
  </si>
  <si>
    <t>4177803587</t>
  </si>
  <si>
    <t>4177462048</t>
  </si>
  <si>
    <t>4177809433</t>
  </si>
  <si>
    <t>4177444679</t>
  </si>
  <si>
    <t>4177386915</t>
  </si>
  <si>
    <t>4177386838</t>
  </si>
  <si>
    <t>4177758222</t>
  </si>
  <si>
    <t>4177093765</t>
  </si>
  <si>
    <t>4177386812</t>
  </si>
  <si>
    <t>4177386685</t>
  </si>
  <si>
    <t>4177386613</t>
  </si>
  <si>
    <t>4177758151</t>
  </si>
  <si>
    <t>4177386604</t>
  </si>
  <si>
    <t>4177779185</t>
  </si>
  <si>
    <t>4177757933</t>
  </si>
  <si>
    <t>4177471775</t>
  </si>
  <si>
    <t>4177756946</t>
  </si>
  <si>
    <t>4177747471</t>
  </si>
  <si>
    <t>4177744401</t>
  </si>
  <si>
    <t>4177748891</t>
  </si>
  <si>
    <t>4177711434</t>
  </si>
  <si>
    <t>4177758246</t>
  </si>
  <si>
    <t>4177386832</t>
  </si>
  <si>
    <t>4177386518</t>
  </si>
  <si>
    <t>4177386728</t>
  </si>
  <si>
    <t>4177757992</t>
  </si>
  <si>
    <t>4177386889</t>
  </si>
  <si>
    <t>4177844830</t>
  </si>
  <si>
    <t>4177341136</t>
  </si>
  <si>
    <t>4177887650</t>
  </si>
  <si>
    <t>4177904802</t>
  </si>
  <si>
    <t>4177926618</t>
  </si>
  <si>
    <t>4177887388</t>
  </si>
  <si>
    <t>4177913620</t>
  </si>
  <si>
    <t>4177951030</t>
  </si>
  <si>
    <t>4177932037</t>
  </si>
  <si>
    <t>4177904725</t>
  </si>
  <si>
    <t>4177943162</t>
  </si>
  <si>
    <t>4177886207</t>
  </si>
  <si>
    <t>4177906813</t>
  </si>
  <si>
    <t>4178000194</t>
  </si>
  <si>
    <t>4178043945</t>
  </si>
  <si>
    <t>4177966668</t>
  </si>
  <si>
    <t>4177778830</t>
  </si>
  <si>
    <t>4177776691</t>
  </si>
  <si>
    <t>4177829974</t>
  </si>
  <si>
    <t>4177839020</t>
  </si>
  <si>
    <t>4177829747</t>
  </si>
  <si>
    <t>4177836835</t>
  </si>
  <si>
    <t>4177823930</t>
  </si>
  <si>
    <t>4177773141</t>
  </si>
  <si>
    <t>4177750213</t>
  </si>
  <si>
    <t>4177444576</t>
  </si>
  <si>
    <t>4177725600</t>
  </si>
  <si>
    <t>4177809423</t>
  </si>
  <si>
    <t>4177819063</t>
  </si>
  <si>
    <t>4177898662</t>
  </si>
  <si>
    <t>4177758109</t>
  </si>
  <si>
    <t>4177386450</t>
  </si>
  <si>
    <t>4177758074</t>
  </si>
  <si>
    <t>4177788154</t>
  </si>
  <si>
    <t>4177816476</t>
  </si>
  <si>
    <t>4177803887</t>
  </si>
  <si>
    <t>4177444592</t>
  </si>
  <si>
    <t>4177915004</t>
  </si>
  <si>
    <t>4177386901</t>
  </si>
  <si>
    <t>4177904172</t>
  </si>
  <si>
    <t>4177855952</t>
  </si>
  <si>
    <t>4177990867</t>
  </si>
  <si>
    <t>4177854506</t>
  </si>
  <si>
    <t>4177849340</t>
  </si>
  <si>
    <t>4177849538</t>
  </si>
  <si>
    <t>4177867261</t>
  </si>
  <si>
    <t>4177837092</t>
  </si>
  <si>
    <t>4177837353</t>
  </si>
  <si>
    <t>4177837417</t>
  </si>
  <si>
    <t>4177837422</t>
  </si>
  <si>
    <t>4177836914</t>
  </si>
  <si>
    <t>4177837344</t>
  </si>
  <si>
    <t>4177836928</t>
  </si>
  <si>
    <t>4177837045</t>
  </si>
  <si>
    <t>4177837258</t>
  </si>
  <si>
    <t>4177758057</t>
  </si>
  <si>
    <t>4177907010</t>
  </si>
  <si>
    <t>4177875501</t>
  </si>
  <si>
    <t>4177837388</t>
  </si>
  <si>
    <t>4177837160</t>
  </si>
  <si>
    <t>4177867328</t>
  </si>
  <si>
    <t>4177827180</t>
  </si>
  <si>
    <t>4177854059</t>
  </si>
  <si>
    <t>4177850360</t>
  </si>
  <si>
    <t>4177854257</t>
  </si>
  <si>
    <t>4177839243</t>
  </si>
  <si>
    <t>4177895072</t>
  </si>
  <si>
    <t>4177988845</t>
  </si>
  <si>
    <t>4177932318</t>
  </si>
  <si>
    <t>4177944863</t>
  </si>
  <si>
    <t>4177852244</t>
  </si>
  <si>
    <t>4177855050</t>
  </si>
  <si>
    <t>4178155779</t>
  </si>
  <si>
    <t>4177965403</t>
  </si>
  <si>
    <t>4177940337</t>
  </si>
  <si>
    <t>4177845052</t>
  </si>
  <si>
    <t>4177844951</t>
  </si>
  <si>
    <t>4177843872</t>
  </si>
  <si>
    <t>4177843514</t>
  </si>
  <si>
    <t>4177909690</t>
  </si>
  <si>
    <t>4177898250</t>
  </si>
  <si>
    <t>4177906302</t>
  </si>
  <si>
    <t>4177904491</t>
  </si>
  <si>
    <t>4177911449</t>
  </si>
  <si>
    <t>4177891903</t>
  </si>
  <si>
    <t>4177924171</t>
  </si>
  <si>
    <t>4177932618</t>
  </si>
  <si>
    <t>4177828935</t>
  </si>
  <si>
    <t>4177932960</t>
  </si>
  <si>
    <t>4177843828</t>
  </si>
  <si>
    <t>4177444653</t>
  </si>
  <si>
    <t>4177924162</t>
  </si>
  <si>
    <t>4177919298</t>
  </si>
  <si>
    <t>4177899518</t>
  </si>
  <si>
    <t>4177966199</t>
  </si>
  <si>
    <t>4177386495</t>
  </si>
  <si>
    <t>4178187487</t>
  </si>
  <si>
    <t>4177905633</t>
  </si>
  <si>
    <t>4177901071</t>
  </si>
  <si>
    <t>4177899489</t>
  </si>
  <si>
    <t>4177901148</t>
  </si>
  <si>
    <t>4177918014</t>
  </si>
  <si>
    <t>4177917703</t>
  </si>
  <si>
    <t>4177918925</t>
  </si>
  <si>
    <t>4177918065</t>
  </si>
  <si>
    <t>4177919880</t>
  </si>
  <si>
    <t>4177917649</t>
  </si>
  <si>
    <t>4177936920</t>
  </si>
  <si>
    <t>4177900247</t>
  </si>
  <si>
    <t>4177918109</t>
  </si>
  <si>
    <t>4177918537</t>
  </si>
  <si>
    <t>4177919872</t>
  </si>
  <si>
    <t>4177901568</t>
  </si>
  <si>
    <t>4177899234</t>
  </si>
  <si>
    <t>4177900790</t>
  </si>
  <si>
    <t>4177900659</t>
  </si>
  <si>
    <t>4177900970</t>
  </si>
  <si>
    <t>4177901026</t>
  </si>
  <si>
    <t>4177899887</t>
  </si>
  <si>
    <t>4177905273</t>
  </si>
  <si>
    <t>4177900345</t>
  </si>
  <si>
    <t>4177900025</t>
  </si>
  <si>
    <t>4177899874</t>
  </si>
  <si>
    <t>4177905623</t>
  </si>
  <si>
    <t>4177918373</t>
  </si>
  <si>
    <t>4177905731</t>
  </si>
  <si>
    <t>4177899986</t>
  </si>
  <si>
    <t>4177900080</t>
  </si>
  <si>
    <t>4177917855</t>
  </si>
  <si>
    <t>4177917529</t>
  </si>
  <si>
    <t>4177844635</t>
  </si>
  <si>
    <t>4177844691</t>
  </si>
  <si>
    <t>4177917906</t>
  </si>
  <si>
    <t>4177919946</t>
  </si>
  <si>
    <t>4177917582</t>
  </si>
  <si>
    <t>4177607329</t>
  </si>
  <si>
    <t>4177918531</t>
  </si>
  <si>
    <t>4177844939</t>
  </si>
  <si>
    <t>4177844753</t>
  </si>
  <si>
    <t>4177623274</t>
  </si>
  <si>
    <t>4177917822</t>
  </si>
  <si>
    <t>4177933046</t>
  </si>
  <si>
    <t>4177758259</t>
  </si>
  <si>
    <t>4177386567</t>
  </si>
  <si>
    <t>4177758117</t>
  </si>
  <si>
    <t>4177758072</t>
  </si>
  <si>
    <t>4177758116</t>
  </si>
  <si>
    <t>4177758035</t>
  </si>
  <si>
    <t>4177758037</t>
  </si>
  <si>
    <t>4177758061</t>
  </si>
  <si>
    <t>4177758287</t>
  </si>
  <si>
    <t>4177758051</t>
  </si>
  <si>
    <t>4177931587</t>
  </si>
  <si>
    <t>4177758079</t>
  </si>
  <si>
    <t>4177758216</t>
  </si>
  <si>
    <t>4177758066</t>
  </si>
  <si>
    <t>4177758099</t>
  </si>
  <si>
    <t>4177926677</t>
  </si>
  <si>
    <t>4177926972</t>
  </si>
  <si>
    <t>4177906924</t>
  </si>
  <si>
    <t>4177915904</t>
  </si>
  <si>
    <t>4177921711</t>
  </si>
  <si>
    <t>4177919889</t>
  </si>
  <si>
    <t>4177758092</t>
  </si>
  <si>
    <t>4176989668</t>
  </si>
  <si>
    <t>4178156671</t>
  </si>
  <si>
    <t>4177758087</t>
  </si>
  <si>
    <t>4178169872</t>
  </si>
  <si>
    <t>4177758040</t>
  </si>
  <si>
    <t>4178186712</t>
  </si>
  <si>
    <t>4177919797</t>
  </si>
  <si>
    <t>4178150815</t>
  </si>
  <si>
    <t>4177900105</t>
  </si>
  <si>
    <t>4178216782</t>
  </si>
  <si>
    <t>4177898764</t>
  </si>
  <si>
    <t>4178112409</t>
  </si>
  <si>
    <t>4177905655</t>
  </si>
  <si>
    <t>4178105027</t>
  </si>
  <si>
    <t>4177905746</t>
  </si>
  <si>
    <t>4178278126</t>
  </si>
  <si>
    <t>4177919011</t>
  </si>
  <si>
    <t>4178128781</t>
  </si>
  <si>
    <t>4177905678</t>
  </si>
  <si>
    <t>4178112504</t>
  </si>
  <si>
    <t>4178157614</t>
  </si>
  <si>
    <t>4178218759</t>
  </si>
  <si>
    <t>4178236056</t>
  </si>
  <si>
    <t>4178275593</t>
  </si>
  <si>
    <t>4178262591</t>
  </si>
  <si>
    <t>4178159516</t>
  </si>
  <si>
    <t>4178173881</t>
  </si>
  <si>
    <t>4178205758</t>
  </si>
  <si>
    <t>4177918801</t>
  </si>
  <si>
    <t>4178198556</t>
  </si>
  <si>
    <t>4178324680</t>
  </si>
  <si>
    <t>4178179019</t>
  </si>
  <si>
    <t>4178480540</t>
  </si>
  <si>
    <t>4178283938</t>
  </si>
  <si>
    <t>4178300797</t>
  </si>
  <si>
    <t>4178279403</t>
  </si>
  <si>
    <t>4178158376</t>
  </si>
  <si>
    <t>4178152927</t>
  </si>
  <si>
    <t>4178174331</t>
  </si>
  <si>
    <t>4178161113</t>
  </si>
  <si>
    <t>4178221325</t>
  </si>
  <si>
    <t>4178296501</t>
  </si>
  <si>
    <t>4178228634</t>
  </si>
  <si>
    <t>4177947104</t>
  </si>
  <si>
    <t>4177967062</t>
  </si>
  <si>
    <t>4178054264</t>
  </si>
  <si>
    <t>4178051401</t>
  </si>
  <si>
    <t>4178008399</t>
  </si>
  <si>
    <t>4177929607</t>
  </si>
  <si>
    <t>4177942200</t>
  </si>
  <si>
    <t>4177943183</t>
  </si>
  <si>
    <t>4177965494</t>
  </si>
  <si>
    <t>4177939028</t>
  </si>
  <si>
    <t>4177813559</t>
  </si>
  <si>
    <t>4177837385</t>
  </si>
  <si>
    <t>4177471771</t>
  </si>
  <si>
    <t>4177471769</t>
  </si>
  <si>
    <t>4177942062</t>
  </si>
  <si>
    <t>4177917413</t>
  </si>
  <si>
    <t>4177918683</t>
  </si>
  <si>
    <t>4177918812</t>
  </si>
  <si>
    <t>4177917462</t>
  </si>
  <si>
    <t>4177917374</t>
  </si>
  <si>
    <t>4177919899</t>
  </si>
  <si>
    <t>4177917320</t>
  </si>
  <si>
    <t>4177918666</t>
  </si>
  <si>
    <t>4177917225</t>
  </si>
  <si>
    <t>4177966555</t>
  </si>
  <si>
    <t>4177990878</t>
  </si>
  <si>
    <t>4178047670</t>
  </si>
  <si>
    <t>4178032971</t>
  </si>
  <si>
    <t>4177962271</t>
  </si>
  <si>
    <t>4178049532</t>
  </si>
  <si>
    <t>4178051040</t>
  </si>
  <si>
    <t>4178110228</t>
  </si>
  <si>
    <t>4177936847</t>
  </si>
  <si>
    <t>4178300795</t>
  </si>
  <si>
    <t>4178263789</t>
  </si>
  <si>
    <t>4178268519</t>
  </si>
  <si>
    <t>4178274501</t>
  </si>
  <si>
    <t>4178294551</t>
  </si>
  <si>
    <t>4178205180</t>
  </si>
  <si>
    <t>4178112272</t>
  </si>
  <si>
    <t>4178111039</t>
  </si>
  <si>
    <t>4178128666</t>
  </si>
  <si>
    <t>4178102140</t>
  </si>
  <si>
    <t>4178064788</t>
  </si>
  <si>
    <t>4178147090</t>
  </si>
  <si>
    <t>4178052464</t>
  </si>
  <si>
    <t>4177941810</t>
  </si>
  <si>
    <t>4178088256</t>
  </si>
  <si>
    <t>4177386595</t>
  </si>
  <si>
    <t>4177386520</t>
  </si>
  <si>
    <t>4178113011</t>
  </si>
  <si>
    <t>4178075669</t>
  </si>
  <si>
    <t>4178105112</t>
  </si>
  <si>
    <t>4178050222</t>
  </si>
  <si>
    <t>4178130051</t>
  </si>
  <si>
    <t>4178111525</t>
  </si>
  <si>
    <t>4178023264</t>
  </si>
  <si>
    <t>4178110885</t>
  </si>
  <si>
    <t>4178128621</t>
  </si>
  <si>
    <t>4178046180</t>
  </si>
  <si>
    <t>4178107450</t>
  </si>
  <si>
    <t>4178105347</t>
  </si>
  <si>
    <t>4177302322</t>
  </si>
  <si>
    <t>4178027667</t>
  </si>
  <si>
    <t>4178097098</t>
  </si>
  <si>
    <t>4178103674</t>
  </si>
  <si>
    <t>4178066198</t>
  </si>
  <si>
    <t>4178025594</t>
  </si>
  <si>
    <t>4178111492</t>
  </si>
  <si>
    <t>4178097101</t>
  </si>
  <si>
    <t>4178011288</t>
  </si>
  <si>
    <t>4178053842</t>
  </si>
  <si>
    <t>4178100179</t>
  </si>
  <si>
    <t>4178066830</t>
  </si>
  <si>
    <t>4178066519</t>
  </si>
  <si>
    <t>4178147145</t>
  </si>
  <si>
    <t>4177937960</t>
  </si>
  <si>
    <t>4177093724</t>
  </si>
  <si>
    <t>4178056871</t>
  </si>
  <si>
    <t>4178067231</t>
  </si>
  <si>
    <t>4178274903</t>
  </si>
  <si>
    <t>4177758189</t>
  </si>
  <si>
    <t>4178218705</t>
  </si>
  <si>
    <t>20251016_2003606_001</t>
  </si>
  <si>
    <t>20251016_2003606_002</t>
  </si>
  <si>
    <t>20251016_2003606_003</t>
  </si>
  <si>
    <t>20251016_2003606_004</t>
  </si>
  <si>
    <t>20251016_2003606_005</t>
  </si>
  <si>
    <t>20251016_2003606_006</t>
  </si>
  <si>
    <t>20251016_2003606_007</t>
  </si>
  <si>
    <t>135, 136</t>
  </si>
  <si>
    <t>Tp. Hồ Chí Minh, ngày 16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</si>
</sst>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45946</v>
      </c>
      <c r="D6" s="19" t="s">
        <v>19</v>
      </c>
      <c r="E6" s="20" t="s">
        <v>14</v>
      </c>
      <c r="F6" s="21" t="s">
        <v>20</v>
      </c>
      <c r="G6" s="22">
        <v>814917</v>
      </c>
      <c r="H6" s="22">
        <v>65193</v>
      </c>
      <c r="I6" s="23">
        <f>G6+H6</f>
        <v>880110</v>
      </c>
      <c r="J6" s="24" t="s">
        <v>2281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45946</v>
      </c>
      <c r="D7" s="19" t="s">
        <v>21</v>
      </c>
      <c r="E7" s="20" t="s">
        <v>14</v>
      </c>
      <c r="F7" s="21" t="s">
        <v>22</v>
      </c>
      <c r="G7" s="22">
        <v>946856</v>
      </c>
      <c r="H7" s="22">
        <v>75748</v>
      </c>
      <c r="I7" s="23">
        <f t="shared" ref="I7:I70" si="0">G7+H7</f>
        <v>1022604</v>
      </c>
      <c r="J7" s="24" t="s">
        <v>2281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45946</v>
      </c>
      <c r="D8" s="19" t="s">
        <v>23</v>
      </c>
      <c r="E8" s="20" t="s">
        <v>14</v>
      </c>
      <c r="F8" s="21" t="s">
        <v>24</v>
      </c>
      <c r="G8" s="22">
        <v>560017</v>
      </c>
      <c r="H8" s="22">
        <v>44801</v>
      </c>
      <c r="I8" s="23">
        <f t="shared" si="0"/>
        <v>604818</v>
      </c>
      <c r="J8" s="24" t="s">
        <v>2281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45946</v>
      </c>
      <c r="D9" s="19" t="s">
        <v>25</v>
      </c>
      <c r="E9" s="20" t="s">
        <v>14</v>
      </c>
      <c r="F9" s="21" t="s">
        <v>26</v>
      </c>
      <c r="G9" s="22">
        <v>1614285</v>
      </c>
      <c r="H9" s="22">
        <v>129143</v>
      </c>
      <c r="I9" s="23">
        <f t="shared" si="0"/>
        <v>1743428</v>
      </c>
      <c r="J9" s="24" t="s">
        <v>2281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45946</v>
      </c>
      <c r="D10" s="19" t="s">
        <v>27</v>
      </c>
      <c r="E10" s="20" t="s">
        <v>14</v>
      </c>
      <c r="F10" s="21" t="s">
        <v>28</v>
      </c>
      <c r="G10" s="22">
        <v>948556</v>
      </c>
      <c r="H10" s="22">
        <v>75884</v>
      </c>
      <c r="I10" s="23">
        <f t="shared" si="0"/>
        <v>1024440</v>
      </c>
      <c r="J10" s="24" t="s">
        <v>2281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45946</v>
      </c>
      <c r="D11" s="19" t="s">
        <v>29</v>
      </c>
      <c r="E11" s="20" t="s">
        <v>14</v>
      </c>
      <c r="F11" s="21" t="s">
        <v>30</v>
      </c>
      <c r="G11" s="22">
        <v>1187097</v>
      </c>
      <c r="H11" s="22">
        <v>94968</v>
      </c>
      <c r="I11" s="23">
        <f t="shared" si="0"/>
        <v>1282065</v>
      </c>
      <c r="J11" s="24" t="s">
        <v>2281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45946</v>
      </c>
      <c r="D12" s="19" t="s">
        <v>31</v>
      </c>
      <c r="E12" s="20" t="s">
        <v>14</v>
      </c>
      <c r="F12" s="21" t="s">
        <v>32</v>
      </c>
      <c r="G12" s="22">
        <v>1567443</v>
      </c>
      <c r="H12" s="22">
        <v>125395</v>
      </c>
      <c r="I12" s="23">
        <f t="shared" si="0"/>
        <v>1692838</v>
      </c>
      <c r="J12" s="24" t="s">
        <v>2281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45946</v>
      </c>
      <c r="D13" s="19" t="s">
        <v>33</v>
      </c>
      <c r="E13" s="20" t="s">
        <v>14</v>
      </c>
      <c r="F13" s="21" t="s">
        <v>34</v>
      </c>
      <c r="G13" s="22">
        <v>1071130</v>
      </c>
      <c r="H13" s="22">
        <v>85690</v>
      </c>
      <c r="I13" s="23">
        <f t="shared" si="0"/>
        <v>1156820</v>
      </c>
      <c r="J13" s="24" t="s">
        <v>2281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45946</v>
      </c>
      <c r="D14" s="19" t="s">
        <v>35</v>
      </c>
      <c r="E14" s="20" t="s">
        <v>14</v>
      </c>
      <c r="F14" s="21" t="s">
        <v>36</v>
      </c>
      <c r="G14" s="22">
        <v>1038328</v>
      </c>
      <c r="H14" s="22">
        <v>83066</v>
      </c>
      <c r="I14" s="23">
        <f t="shared" si="0"/>
        <v>1121394</v>
      </c>
      <c r="J14" s="24" t="s">
        <v>2281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45946</v>
      </c>
      <c r="D15" s="19" t="s">
        <v>37</v>
      </c>
      <c r="E15" s="20" t="s">
        <v>14</v>
      </c>
      <c r="F15" s="21" t="s">
        <v>38</v>
      </c>
      <c r="G15" s="22">
        <v>572905</v>
      </c>
      <c r="H15" s="22">
        <v>45832</v>
      </c>
      <c r="I15" s="23">
        <f t="shared" si="0"/>
        <v>618737</v>
      </c>
      <c r="J15" s="24" t="s">
        <v>2281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45946</v>
      </c>
      <c r="D16" s="19" t="s">
        <v>39</v>
      </c>
      <c r="E16" s="20" t="s">
        <v>14</v>
      </c>
      <c r="F16" s="21" t="s">
        <v>40</v>
      </c>
      <c r="G16" s="22">
        <v>1590482</v>
      </c>
      <c r="H16" s="22">
        <v>127239</v>
      </c>
      <c r="I16" s="23">
        <f t="shared" si="0"/>
        <v>1717721</v>
      </c>
      <c r="J16" s="24" t="s">
        <v>2281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45946</v>
      </c>
      <c r="D17" s="19" t="s">
        <v>41</v>
      </c>
      <c r="E17" s="20" t="s">
        <v>14</v>
      </c>
      <c r="F17" s="21" t="s">
        <v>42</v>
      </c>
      <c r="G17" s="22">
        <v>718067</v>
      </c>
      <c r="H17" s="22">
        <v>57445</v>
      </c>
      <c r="I17" s="23">
        <f t="shared" si="0"/>
        <v>775512</v>
      </c>
      <c r="J17" s="24" t="s">
        <v>2281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45946</v>
      </c>
      <c r="D18" s="19" t="s">
        <v>43</v>
      </c>
      <c r="E18" s="20" t="s">
        <v>14</v>
      </c>
      <c r="F18" s="21" t="s">
        <v>44</v>
      </c>
      <c r="G18" s="22">
        <v>1809120</v>
      </c>
      <c r="H18" s="22">
        <v>144730</v>
      </c>
      <c r="I18" s="23">
        <f t="shared" si="0"/>
        <v>1953850</v>
      </c>
      <c r="J18" s="24" t="s">
        <v>2281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45946</v>
      </c>
      <c r="D19" s="19" t="s">
        <v>45</v>
      </c>
      <c r="E19" s="20" t="s">
        <v>14</v>
      </c>
      <c r="F19" s="21" t="s">
        <v>46</v>
      </c>
      <c r="G19" s="22">
        <v>1220184</v>
      </c>
      <c r="H19" s="22">
        <v>97615</v>
      </c>
      <c r="I19" s="23">
        <f t="shared" si="0"/>
        <v>1317799</v>
      </c>
      <c r="J19" s="24" t="s">
        <v>2281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45946</v>
      </c>
      <c r="D20" s="19" t="s">
        <v>47</v>
      </c>
      <c r="E20" s="20" t="s">
        <v>14</v>
      </c>
      <c r="F20" s="21" t="s">
        <v>48</v>
      </c>
      <c r="G20" s="22">
        <v>944191</v>
      </c>
      <c r="H20" s="22">
        <v>75535</v>
      </c>
      <c r="I20" s="23">
        <f t="shared" si="0"/>
        <v>1019726</v>
      </c>
      <c r="J20" s="24" t="s">
        <v>2281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45946</v>
      </c>
      <c r="D21" s="19" t="s">
        <v>49</v>
      </c>
      <c r="E21" s="20" t="s">
        <v>14</v>
      </c>
      <c r="F21" s="21" t="s">
        <v>50</v>
      </c>
      <c r="G21" s="22">
        <v>698506</v>
      </c>
      <c r="H21" s="22">
        <v>55880</v>
      </c>
      <c r="I21" s="23">
        <f t="shared" si="0"/>
        <v>754386</v>
      </c>
      <c r="J21" s="24" t="s">
        <v>2281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45946</v>
      </c>
      <c r="D22" s="19" t="s">
        <v>51</v>
      </c>
      <c r="E22" s="20" t="s">
        <v>14</v>
      </c>
      <c r="F22" s="21" t="s">
        <v>52</v>
      </c>
      <c r="G22" s="22">
        <v>2012489</v>
      </c>
      <c r="H22" s="22">
        <v>160999</v>
      </c>
      <c r="I22" s="23">
        <f t="shared" si="0"/>
        <v>2173488</v>
      </c>
      <c r="J22" s="24" t="s">
        <v>2281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45946</v>
      </c>
      <c r="D23" s="19" t="s">
        <v>53</v>
      </c>
      <c r="E23" s="20" t="s">
        <v>14</v>
      </c>
      <c r="F23" s="21" t="s">
        <v>54</v>
      </c>
      <c r="G23" s="22">
        <v>1159415</v>
      </c>
      <c r="H23" s="22">
        <v>92753</v>
      </c>
      <c r="I23" s="23">
        <f t="shared" si="0"/>
        <v>1252168</v>
      </c>
      <c r="J23" s="24" t="s">
        <v>2281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45946</v>
      </c>
      <c r="D24" s="19" t="s">
        <v>55</v>
      </c>
      <c r="E24" s="20" t="s">
        <v>14</v>
      </c>
      <c r="F24" s="21" t="s">
        <v>56</v>
      </c>
      <c r="G24" s="22">
        <v>2468775</v>
      </c>
      <c r="H24" s="22">
        <v>197502</v>
      </c>
      <c r="I24" s="23">
        <f t="shared" si="0"/>
        <v>2666277</v>
      </c>
      <c r="J24" s="24" t="s">
        <v>2281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45946</v>
      </c>
      <c r="D25" s="19" t="s">
        <v>57</v>
      </c>
      <c r="E25" s="20" t="s">
        <v>14</v>
      </c>
      <c r="F25" s="21" t="s">
        <v>58</v>
      </c>
      <c r="G25" s="22">
        <v>853932</v>
      </c>
      <c r="H25" s="22">
        <v>68315</v>
      </c>
      <c r="I25" s="23">
        <f t="shared" si="0"/>
        <v>922247</v>
      </c>
      <c r="J25" s="24" t="s">
        <v>2281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45946</v>
      </c>
      <c r="D26" s="19" t="s">
        <v>59</v>
      </c>
      <c r="E26" s="20" t="s">
        <v>14</v>
      </c>
      <c r="F26" s="21" t="s">
        <v>60</v>
      </c>
      <c r="G26" s="22">
        <v>836180</v>
      </c>
      <c r="H26" s="22">
        <v>66894</v>
      </c>
      <c r="I26" s="23">
        <f t="shared" si="0"/>
        <v>903074</v>
      </c>
      <c r="J26" s="24" t="s">
        <v>2281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45946</v>
      </c>
      <c r="D27" s="19" t="s">
        <v>61</v>
      </c>
      <c r="E27" s="20" t="s">
        <v>14</v>
      </c>
      <c r="F27" s="21" t="s">
        <v>62</v>
      </c>
      <c r="G27" s="22">
        <v>785290</v>
      </c>
      <c r="H27" s="22">
        <v>62823</v>
      </c>
      <c r="I27" s="23">
        <f t="shared" si="0"/>
        <v>848113</v>
      </c>
      <c r="J27" s="24" t="s">
        <v>2281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45946</v>
      </c>
      <c r="D28" s="19" t="s">
        <v>63</v>
      </c>
      <c r="E28" s="20" t="s">
        <v>14</v>
      </c>
      <c r="F28" s="21" t="s">
        <v>64</v>
      </c>
      <c r="G28" s="22">
        <v>859715</v>
      </c>
      <c r="H28" s="22">
        <v>68777</v>
      </c>
      <c r="I28" s="23">
        <f t="shared" si="0"/>
        <v>928492</v>
      </c>
      <c r="J28" s="24" t="s">
        <v>2281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45946</v>
      </c>
      <c r="D29" s="19" t="s">
        <v>65</v>
      </c>
      <c r="E29" s="20" t="s">
        <v>14</v>
      </c>
      <c r="F29" s="21" t="s">
        <v>66</v>
      </c>
      <c r="G29" s="22">
        <v>859715</v>
      </c>
      <c r="H29" s="22">
        <v>68777</v>
      </c>
      <c r="I29" s="23">
        <f t="shared" si="0"/>
        <v>928492</v>
      </c>
      <c r="J29" s="24" t="s">
        <v>2281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45946</v>
      </c>
      <c r="D30" s="19" t="s">
        <v>67</v>
      </c>
      <c r="E30" s="20" t="s">
        <v>14</v>
      </c>
      <c r="F30" s="21" t="s">
        <v>68</v>
      </c>
      <c r="G30" s="22">
        <v>1199512</v>
      </c>
      <c r="H30" s="22">
        <v>95961</v>
      </c>
      <c r="I30" s="23">
        <f t="shared" si="0"/>
        <v>1295473</v>
      </c>
      <c r="J30" s="24" t="s">
        <v>2281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45946</v>
      </c>
      <c r="D31" s="19" t="s">
        <v>69</v>
      </c>
      <c r="E31" s="20" t="s">
        <v>14</v>
      </c>
      <c r="F31" s="21" t="s">
        <v>70</v>
      </c>
      <c r="G31" s="22">
        <v>2229755</v>
      </c>
      <c r="H31" s="22">
        <v>178380</v>
      </c>
      <c r="I31" s="23">
        <f t="shared" si="0"/>
        <v>2408135</v>
      </c>
      <c r="J31" s="24" t="s">
        <v>2281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45946</v>
      </c>
      <c r="D32" s="19" t="s">
        <v>71</v>
      </c>
      <c r="E32" s="20" t="s">
        <v>14</v>
      </c>
      <c r="F32" s="21" t="s">
        <v>72</v>
      </c>
      <c r="G32" s="22">
        <v>812690</v>
      </c>
      <c r="H32" s="22">
        <v>65015</v>
      </c>
      <c r="I32" s="23">
        <f t="shared" si="0"/>
        <v>877705</v>
      </c>
      <c r="J32" s="24" t="s">
        <v>2281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45946</v>
      </c>
      <c r="D33" s="19" t="s">
        <v>73</v>
      </c>
      <c r="E33" s="20" t="s">
        <v>14</v>
      </c>
      <c r="F33" s="21" t="s">
        <v>74</v>
      </c>
      <c r="G33" s="22">
        <v>802905</v>
      </c>
      <c r="H33" s="22">
        <v>64232</v>
      </c>
      <c r="I33" s="23">
        <f t="shared" si="0"/>
        <v>867137</v>
      </c>
      <c r="J33" s="24" t="s">
        <v>2281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45946</v>
      </c>
      <c r="D34" s="19" t="s">
        <v>75</v>
      </c>
      <c r="E34" s="20" t="s">
        <v>14</v>
      </c>
      <c r="F34" s="21" t="s">
        <v>76</v>
      </c>
      <c r="G34" s="22">
        <v>802905</v>
      </c>
      <c r="H34" s="22">
        <v>64232</v>
      </c>
      <c r="I34" s="23">
        <f t="shared" si="0"/>
        <v>867137</v>
      </c>
      <c r="J34" s="24" t="s">
        <v>2281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45946</v>
      </c>
      <c r="D35" s="19" t="s">
        <v>77</v>
      </c>
      <c r="E35" s="20" t="s">
        <v>14</v>
      </c>
      <c r="F35" s="21" t="s">
        <v>78</v>
      </c>
      <c r="G35" s="22">
        <v>800845</v>
      </c>
      <c r="H35" s="22">
        <v>64068</v>
      </c>
      <c r="I35" s="23">
        <f t="shared" si="0"/>
        <v>864913</v>
      </c>
      <c r="J35" s="24" t="s">
        <v>2281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45946</v>
      </c>
      <c r="D36" s="19" t="s">
        <v>79</v>
      </c>
      <c r="E36" s="20" t="s">
        <v>14</v>
      </c>
      <c r="F36" s="21" t="s">
        <v>80</v>
      </c>
      <c r="G36" s="22">
        <v>827229</v>
      </c>
      <c r="H36" s="22">
        <v>66178</v>
      </c>
      <c r="I36" s="23">
        <f t="shared" si="0"/>
        <v>893407</v>
      </c>
      <c r="J36" s="24" t="s">
        <v>2281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45946</v>
      </c>
      <c r="D37" s="19" t="s">
        <v>81</v>
      </c>
      <c r="E37" s="20" t="s">
        <v>14</v>
      </c>
      <c r="F37" s="21" t="s">
        <v>82</v>
      </c>
      <c r="G37" s="22">
        <v>871510</v>
      </c>
      <c r="H37" s="22">
        <v>69721</v>
      </c>
      <c r="I37" s="23">
        <f t="shared" si="0"/>
        <v>941231</v>
      </c>
      <c r="J37" s="24" t="s">
        <v>2281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45946</v>
      </c>
      <c r="D38" s="19" t="s">
        <v>83</v>
      </c>
      <c r="E38" s="20" t="s">
        <v>14</v>
      </c>
      <c r="F38" s="21" t="s">
        <v>84</v>
      </c>
      <c r="G38" s="22">
        <v>735743</v>
      </c>
      <c r="H38" s="22">
        <v>58859</v>
      </c>
      <c r="I38" s="23">
        <f t="shared" si="0"/>
        <v>794602</v>
      </c>
      <c r="J38" s="24" t="s">
        <v>2281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45946</v>
      </c>
      <c r="D39" s="19" t="s">
        <v>85</v>
      </c>
      <c r="E39" s="20" t="s">
        <v>14</v>
      </c>
      <c r="F39" s="21" t="s">
        <v>86</v>
      </c>
      <c r="G39" s="22">
        <v>902556</v>
      </c>
      <c r="H39" s="22">
        <v>72204</v>
      </c>
      <c r="I39" s="23">
        <f t="shared" si="0"/>
        <v>974760</v>
      </c>
      <c r="J39" s="24" t="s">
        <v>2281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45946</v>
      </c>
      <c r="D40" s="19" t="s">
        <v>87</v>
      </c>
      <c r="E40" s="20" t="s">
        <v>14</v>
      </c>
      <c r="F40" s="21" t="s">
        <v>88</v>
      </c>
      <c r="G40" s="22">
        <v>761040</v>
      </c>
      <c r="H40" s="22">
        <v>60883</v>
      </c>
      <c r="I40" s="23">
        <f t="shared" si="0"/>
        <v>821923</v>
      </c>
      <c r="J40" s="24" t="s">
        <v>2281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45946</v>
      </c>
      <c r="D41" s="19" t="s">
        <v>89</v>
      </c>
      <c r="E41" s="20" t="s">
        <v>14</v>
      </c>
      <c r="F41" s="21" t="s">
        <v>90</v>
      </c>
      <c r="G41" s="22">
        <v>1331664</v>
      </c>
      <c r="H41" s="22">
        <v>106533</v>
      </c>
      <c r="I41" s="23">
        <f t="shared" si="0"/>
        <v>1438197</v>
      </c>
      <c r="J41" s="24" t="s">
        <v>2281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45946</v>
      </c>
      <c r="D42" s="19" t="s">
        <v>91</v>
      </c>
      <c r="E42" s="20" t="s">
        <v>14</v>
      </c>
      <c r="F42" s="21" t="s">
        <v>92</v>
      </c>
      <c r="G42" s="22">
        <v>743074</v>
      </c>
      <c r="H42" s="22">
        <v>59446</v>
      </c>
      <c r="I42" s="23">
        <f t="shared" si="0"/>
        <v>802520</v>
      </c>
      <c r="J42" s="24" t="s">
        <v>2281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45946</v>
      </c>
      <c r="D43" s="19" t="s">
        <v>93</v>
      </c>
      <c r="E43" s="20" t="s">
        <v>14</v>
      </c>
      <c r="F43" s="21" t="s">
        <v>94</v>
      </c>
      <c r="G43" s="22">
        <v>868468</v>
      </c>
      <c r="H43" s="22">
        <v>69477</v>
      </c>
      <c r="I43" s="23">
        <f t="shared" si="0"/>
        <v>937945</v>
      </c>
      <c r="J43" s="24" t="s">
        <v>2281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45946</v>
      </c>
      <c r="D44" s="19" t="s">
        <v>95</v>
      </c>
      <c r="E44" s="20" t="s">
        <v>14</v>
      </c>
      <c r="F44" s="21" t="s">
        <v>96</v>
      </c>
      <c r="G44" s="22">
        <v>736122</v>
      </c>
      <c r="H44" s="22">
        <v>58890</v>
      </c>
      <c r="I44" s="23">
        <f t="shared" si="0"/>
        <v>795012</v>
      </c>
      <c r="J44" s="24" t="s">
        <v>2281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45946</v>
      </c>
      <c r="D45" s="19" t="s">
        <v>97</v>
      </c>
      <c r="E45" s="20" t="s">
        <v>14</v>
      </c>
      <c r="F45" s="21" t="s">
        <v>98</v>
      </c>
      <c r="G45" s="22">
        <v>824994</v>
      </c>
      <c r="H45" s="22">
        <v>66000</v>
      </c>
      <c r="I45" s="23">
        <f t="shared" si="0"/>
        <v>890994</v>
      </c>
      <c r="J45" s="24" t="s">
        <v>2281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45946</v>
      </c>
      <c r="D46" s="19" t="s">
        <v>99</v>
      </c>
      <c r="E46" s="20" t="s">
        <v>14</v>
      </c>
      <c r="F46" s="21" t="s">
        <v>100</v>
      </c>
      <c r="G46" s="22">
        <v>772970</v>
      </c>
      <c r="H46" s="22">
        <v>61838</v>
      </c>
      <c r="I46" s="23">
        <f t="shared" si="0"/>
        <v>834808</v>
      </c>
      <c r="J46" s="24" t="s">
        <v>2281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45946</v>
      </c>
      <c r="D47" s="19" t="s">
        <v>101</v>
      </c>
      <c r="E47" s="20" t="s">
        <v>14</v>
      </c>
      <c r="F47" s="21" t="s">
        <v>102</v>
      </c>
      <c r="G47" s="22">
        <v>811910</v>
      </c>
      <c r="H47" s="22">
        <v>64953</v>
      </c>
      <c r="I47" s="23">
        <f t="shared" si="0"/>
        <v>876863</v>
      </c>
      <c r="J47" s="24" t="s">
        <v>2281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45946</v>
      </c>
      <c r="D48" s="19" t="s">
        <v>103</v>
      </c>
      <c r="E48" s="20" t="s">
        <v>14</v>
      </c>
      <c r="F48" s="21" t="s">
        <v>104</v>
      </c>
      <c r="G48" s="22">
        <v>761524</v>
      </c>
      <c r="H48" s="22">
        <v>60922</v>
      </c>
      <c r="I48" s="23">
        <f t="shared" si="0"/>
        <v>822446</v>
      </c>
      <c r="J48" s="24" t="s">
        <v>2281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45946</v>
      </c>
      <c r="D49" s="19" t="s">
        <v>105</v>
      </c>
      <c r="E49" s="20" t="s">
        <v>14</v>
      </c>
      <c r="F49" s="21" t="s">
        <v>106</v>
      </c>
      <c r="G49" s="22">
        <v>905170</v>
      </c>
      <c r="H49" s="22">
        <v>72414</v>
      </c>
      <c r="I49" s="23">
        <f t="shared" si="0"/>
        <v>977584</v>
      </c>
      <c r="J49" s="24" t="s">
        <v>2281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45946</v>
      </c>
      <c r="D50" s="19" t="s">
        <v>107</v>
      </c>
      <c r="E50" s="20" t="s">
        <v>14</v>
      </c>
      <c r="F50" s="21" t="s">
        <v>108</v>
      </c>
      <c r="G50" s="22">
        <v>733507</v>
      </c>
      <c r="H50" s="22">
        <v>58681</v>
      </c>
      <c r="I50" s="23">
        <f t="shared" si="0"/>
        <v>792188</v>
      </c>
      <c r="J50" s="24" t="s">
        <v>2281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45946</v>
      </c>
      <c r="D51" s="19" t="s">
        <v>109</v>
      </c>
      <c r="E51" s="20" t="s">
        <v>14</v>
      </c>
      <c r="F51" s="21" t="s">
        <v>110</v>
      </c>
      <c r="G51" s="22">
        <v>732486</v>
      </c>
      <c r="H51" s="22">
        <v>58599</v>
      </c>
      <c r="I51" s="23">
        <f t="shared" si="0"/>
        <v>791085</v>
      </c>
      <c r="J51" s="24" t="s">
        <v>2281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45946</v>
      </c>
      <c r="D52" s="19" t="s">
        <v>111</v>
      </c>
      <c r="E52" s="20" t="s">
        <v>14</v>
      </c>
      <c r="F52" s="21" t="s">
        <v>112</v>
      </c>
      <c r="G52" s="22">
        <v>1681662</v>
      </c>
      <c r="H52" s="22">
        <v>134533</v>
      </c>
      <c r="I52" s="23">
        <f t="shared" si="0"/>
        <v>1816195</v>
      </c>
      <c r="J52" s="24" t="s">
        <v>2281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45946</v>
      </c>
      <c r="D53" s="19" t="s">
        <v>113</v>
      </c>
      <c r="E53" s="20" t="s">
        <v>14</v>
      </c>
      <c r="F53" s="21" t="s">
        <v>114</v>
      </c>
      <c r="G53" s="22">
        <v>781242</v>
      </c>
      <c r="H53" s="22">
        <v>62499</v>
      </c>
      <c r="I53" s="23">
        <f t="shared" si="0"/>
        <v>843741</v>
      </c>
      <c r="J53" s="24" t="s">
        <v>2281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45946</v>
      </c>
      <c r="D54" s="19" t="s">
        <v>115</v>
      </c>
      <c r="E54" s="20" t="s">
        <v>14</v>
      </c>
      <c r="F54" s="21" t="s">
        <v>116</v>
      </c>
      <c r="G54" s="22">
        <v>2433445</v>
      </c>
      <c r="H54" s="22">
        <v>194676</v>
      </c>
      <c r="I54" s="23">
        <f t="shared" si="0"/>
        <v>2628121</v>
      </c>
      <c r="J54" s="24" t="s">
        <v>2281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45946</v>
      </c>
      <c r="D55" s="19" t="s">
        <v>117</v>
      </c>
      <c r="E55" s="20" t="s">
        <v>14</v>
      </c>
      <c r="F55" s="21" t="s">
        <v>118</v>
      </c>
      <c r="G55" s="22">
        <v>904904</v>
      </c>
      <c r="H55" s="22">
        <v>72392</v>
      </c>
      <c r="I55" s="23">
        <f t="shared" si="0"/>
        <v>977296</v>
      </c>
      <c r="J55" s="24" t="s">
        <v>2281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45946</v>
      </c>
      <c r="D56" s="19" t="s">
        <v>119</v>
      </c>
      <c r="E56" s="20" t="s">
        <v>14</v>
      </c>
      <c r="F56" s="21" t="s">
        <v>120</v>
      </c>
      <c r="G56" s="22">
        <v>1752024</v>
      </c>
      <c r="H56" s="22">
        <v>140162</v>
      </c>
      <c r="I56" s="23">
        <f t="shared" si="0"/>
        <v>1892186</v>
      </c>
      <c r="J56" s="24" t="s">
        <v>2281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45946</v>
      </c>
      <c r="D57" s="19" t="s">
        <v>121</v>
      </c>
      <c r="E57" s="20" t="s">
        <v>14</v>
      </c>
      <c r="F57" s="21" t="s">
        <v>122</v>
      </c>
      <c r="G57" s="22">
        <v>2713200</v>
      </c>
      <c r="H57" s="22">
        <v>217056</v>
      </c>
      <c r="I57" s="23">
        <f t="shared" si="0"/>
        <v>2930256</v>
      </c>
      <c r="J57" s="24" t="s">
        <v>2281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45946</v>
      </c>
      <c r="D58" s="19" t="s">
        <v>123</v>
      </c>
      <c r="E58" s="20" t="s">
        <v>14</v>
      </c>
      <c r="F58" s="21" t="s">
        <v>124</v>
      </c>
      <c r="G58" s="22">
        <v>959880</v>
      </c>
      <c r="H58" s="22">
        <v>76790</v>
      </c>
      <c r="I58" s="23">
        <f t="shared" si="0"/>
        <v>1036670</v>
      </c>
      <c r="J58" s="24" t="s">
        <v>2281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45946</v>
      </c>
      <c r="D59" s="19" t="s">
        <v>125</v>
      </c>
      <c r="E59" s="20" t="s">
        <v>14</v>
      </c>
      <c r="F59" s="21" t="s">
        <v>126</v>
      </c>
      <c r="G59" s="22">
        <v>1075215</v>
      </c>
      <c r="H59" s="22">
        <v>86017</v>
      </c>
      <c r="I59" s="23">
        <f t="shared" si="0"/>
        <v>1161232</v>
      </c>
      <c r="J59" s="24" t="s">
        <v>2281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45946</v>
      </c>
      <c r="D60" s="19" t="s">
        <v>127</v>
      </c>
      <c r="E60" s="20" t="s">
        <v>14</v>
      </c>
      <c r="F60" s="21" t="s">
        <v>128</v>
      </c>
      <c r="G60" s="22">
        <v>911760</v>
      </c>
      <c r="H60" s="22">
        <v>72941</v>
      </c>
      <c r="I60" s="23">
        <f t="shared" si="0"/>
        <v>984701</v>
      </c>
      <c r="J60" s="24" t="s">
        <v>2281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45946</v>
      </c>
      <c r="D61" s="19" t="s">
        <v>129</v>
      </c>
      <c r="E61" s="20" t="s">
        <v>14</v>
      </c>
      <c r="F61" s="21" t="s">
        <v>130</v>
      </c>
      <c r="G61" s="22">
        <v>960336</v>
      </c>
      <c r="H61" s="22">
        <v>76827</v>
      </c>
      <c r="I61" s="23">
        <f t="shared" si="0"/>
        <v>1037163</v>
      </c>
      <c r="J61" s="24" t="s">
        <v>2281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45946</v>
      </c>
      <c r="D62" s="19" t="s">
        <v>131</v>
      </c>
      <c r="E62" s="20" t="s">
        <v>14</v>
      </c>
      <c r="F62" s="21" t="s">
        <v>132</v>
      </c>
      <c r="G62" s="22">
        <v>802210</v>
      </c>
      <c r="H62" s="22">
        <v>64177</v>
      </c>
      <c r="I62" s="23">
        <f t="shared" si="0"/>
        <v>866387</v>
      </c>
      <c r="J62" s="24" t="s">
        <v>2281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45946</v>
      </c>
      <c r="D63" s="19" t="s">
        <v>133</v>
      </c>
      <c r="E63" s="20" t="s">
        <v>14</v>
      </c>
      <c r="F63" s="21" t="s">
        <v>134</v>
      </c>
      <c r="G63" s="22">
        <v>352626</v>
      </c>
      <c r="H63" s="22">
        <v>28210</v>
      </c>
      <c r="I63" s="23">
        <f t="shared" si="0"/>
        <v>380836</v>
      </c>
      <c r="J63" s="24" t="s">
        <v>2281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45946</v>
      </c>
      <c r="D64" s="19" t="s">
        <v>135</v>
      </c>
      <c r="E64" s="20" t="s">
        <v>14</v>
      </c>
      <c r="F64" s="21" t="s">
        <v>136</v>
      </c>
      <c r="G64" s="22">
        <v>1804462</v>
      </c>
      <c r="H64" s="22">
        <v>144357</v>
      </c>
      <c r="I64" s="23">
        <f t="shared" si="0"/>
        <v>1948819</v>
      </c>
      <c r="J64" s="24" t="s">
        <v>2281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45946</v>
      </c>
      <c r="D65" s="19" t="s">
        <v>137</v>
      </c>
      <c r="E65" s="20" t="s">
        <v>14</v>
      </c>
      <c r="F65" s="21" t="s">
        <v>138</v>
      </c>
      <c r="G65" s="22">
        <v>884818</v>
      </c>
      <c r="H65" s="22">
        <v>70785</v>
      </c>
      <c r="I65" s="23">
        <f t="shared" si="0"/>
        <v>955603</v>
      </c>
      <c r="J65" s="24" t="s">
        <v>2281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45946</v>
      </c>
      <c r="D66" s="19" t="s">
        <v>139</v>
      </c>
      <c r="E66" s="20" t="s">
        <v>14</v>
      </c>
      <c r="F66" s="21" t="s">
        <v>140</v>
      </c>
      <c r="G66" s="22">
        <v>597155</v>
      </c>
      <c r="H66" s="22">
        <v>47772</v>
      </c>
      <c r="I66" s="23">
        <f t="shared" si="0"/>
        <v>644927</v>
      </c>
      <c r="J66" s="24" t="s">
        <v>2281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45946</v>
      </c>
      <c r="D67" s="19" t="s">
        <v>141</v>
      </c>
      <c r="E67" s="20" t="s">
        <v>14</v>
      </c>
      <c r="F67" s="21" t="s">
        <v>142</v>
      </c>
      <c r="G67" s="22">
        <v>580005</v>
      </c>
      <c r="H67" s="22">
        <v>46400</v>
      </c>
      <c r="I67" s="23">
        <f t="shared" si="0"/>
        <v>626405</v>
      </c>
      <c r="J67" s="24" t="s">
        <v>2281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45946</v>
      </c>
      <c r="D68" s="19" t="s">
        <v>143</v>
      </c>
      <c r="E68" s="20" t="s">
        <v>14</v>
      </c>
      <c r="F68" s="21" t="s">
        <v>144</v>
      </c>
      <c r="G68" s="22">
        <v>1023047</v>
      </c>
      <c r="H68" s="22">
        <v>81844</v>
      </c>
      <c r="I68" s="23">
        <f t="shared" si="0"/>
        <v>1104891</v>
      </c>
      <c r="J68" s="24" t="s">
        <v>2281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45946</v>
      </c>
      <c r="D69" s="19" t="s">
        <v>145</v>
      </c>
      <c r="E69" s="20" t="s">
        <v>14</v>
      </c>
      <c r="F69" s="21" t="s">
        <v>146</v>
      </c>
      <c r="G69" s="22">
        <v>618507</v>
      </c>
      <c r="H69" s="22">
        <v>49481</v>
      </c>
      <c r="I69" s="23">
        <f t="shared" si="0"/>
        <v>667988</v>
      </c>
      <c r="J69" s="24" t="s">
        <v>2281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45946</v>
      </c>
      <c r="D70" s="19" t="s">
        <v>147</v>
      </c>
      <c r="E70" s="20" t="s">
        <v>14</v>
      </c>
      <c r="F70" s="21" t="s">
        <v>148</v>
      </c>
      <c r="G70" s="22">
        <v>709690</v>
      </c>
      <c r="H70" s="22">
        <v>56775</v>
      </c>
      <c r="I70" s="23">
        <f t="shared" si="0"/>
        <v>766465</v>
      </c>
      <c r="J70" s="24" t="s">
        <v>2281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45946</v>
      </c>
      <c r="D71" s="19" t="s">
        <v>149</v>
      </c>
      <c r="E71" s="20" t="s">
        <v>14</v>
      </c>
      <c r="F71" s="21" t="s">
        <v>150</v>
      </c>
      <c r="G71" s="22">
        <v>975596</v>
      </c>
      <c r="H71" s="22">
        <v>78048</v>
      </c>
      <c r="I71" s="23">
        <f t="shared" ref="I71:I134" si="1">G71+H71</f>
        <v>1053644</v>
      </c>
      <c r="J71" s="24" t="s">
        <v>2281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45946</v>
      </c>
      <c r="D72" s="19" t="s">
        <v>151</v>
      </c>
      <c r="E72" s="20" t="s">
        <v>14</v>
      </c>
      <c r="F72" s="21" t="s">
        <v>152</v>
      </c>
      <c r="G72" s="22">
        <v>870676</v>
      </c>
      <c r="H72" s="22">
        <v>69654</v>
      </c>
      <c r="I72" s="23">
        <f t="shared" si="1"/>
        <v>940330</v>
      </c>
      <c r="J72" s="24" t="s">
        <v>2281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45946</v>
      </c>
      <c r="D73" s="19" t="s">
        <v>153</v>
      </c>
      <c r="E73" s="20" t="s">
        <v>14</v>
      </c>
      <c r="F73" s="21" t="s">
        <v>154</v>
      </c>
      <c r="G73" s="22">
        <v>457419</v>
      </c>
      <c r="H73" s="22">
        <v>36594</v>
      </c>
      <c r="I73" s="23">
        <f t="shared" si="1"/>
        <v>494013</v>
      </c>
      <c r="J73" s="24" t="s">
        <v>2281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45946</v>
      </c>
      <c r="D74" s="19" t="s">
        <v>155</v>
      </c>
      <c r="E74" s="20" t="s">
        <v>14</v>
      </c>
      <c r="F74" s="21" t="s">
        <v>156</v>
      </c>
      <c r="G74" s="22">
        <v>790500</v>
      </c>
      <c r="H74" s="22">
        <v>63240</v>
      </c>
      <c r="I74" s="23">
        <f t="shared" si="1"/>
        <v>853740</v>
      </c>
      <c r="J74" s="24" t="s">
        <v>2281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45946</v>
      </c>
      <c r="D75" s="19" t="s">
        <v>157</v>
      </c>
      <c r="E75" s="20" t="s">
        <v>14</v>
      </c>
      <c r="F75" s="21" t="s">
        <v>158</v>
      </c>
      <c r="G75" s="22">
        <v>697264</v>
      </c>
      <c r="H75" s="22">
        <v>55781</v>
      </c>
      <c r="I75" s="23">
        <f t="shared" si="1"/>
        <v>753045</v>
      </c>
      <c r="J75" s="24" t="s">
        <v>2281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45946</v>
      </c>
      <c r="D76" s="19" t="s">
        <v>159</v>
      </c>
      <c r="E76" s="20" t="s">
        <v>14</v>
      </c>
      <c r="F76" s="21" t="s">
        <v>160</v>
      </c>
      <c r="G76" s="22">
        <v>790500</v>
      </c>
      <c r="H76" s="22">
        <v>63240</v>
      </c>
      <c r="I76" s="23">
        <f t="shared" si="1"/>
        <v>853740</v>
      </c>
      <c r="J76" s="24" t="s">
        <v>2281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45946</v>
      </c>
      <c r="D77" s="19" t="s">
        <v>161</v>
      </c>
      <c r="E77" s="20" t="s">
        <v>14</v>
      </c>
      <c r="F77" s="21" t="s">
        <v>162</v>
      </c>
      <c r="G77" s="22">
        <v>709669</v>
      </c>
      <c r="H77" s="22">
        <v>56774</v>
      </c>
      <c r="I77" s="23">
        <f t="shared" si="1"/>
        <v>766443</v>
      </c>
      <c r="J77" s="24" t="s">
        <v>2281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45946</v>
      </c>
      <c r="D78" s="19" t="s">
        <v>163</v>
      </c>
      <c r="E78" s="20" t="s">
        <v>14</v>
      </c>
      <c r="F78" s="21" t="s">
        <v>164</v>
      </c>
      <c r="G78" s="22">
        <v>721514</v>
      </c>
      <c r="H78" s="22">
        <v>57721</v>
      </c>
      <c r="I78" s="23">
        <f t="shared" si="1"/>
        <v>779235</v>
      </c>
      <c r="J78" s="24" t="s">
        <v>2281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45946</v>
      </c>
      <c r="D79" s="19" t="s">
        <v>165</v>
      </c>
      <c r="E79" s="20" t="s">
        <v>14</v>
      </c>
      <c r="F79" s="21" t="s">
        <v>166</v>
      </c>
      <c r="G79" s="22">
        <v>740175</v>
      </c>
      <c r="H79" s="22">
        <v>59214</v>
      </c>
      <c r="I79" s="23">
        <f t="shared" si="1"/>
        <v>799389</v>
      </c>
      <c r="J79" s="24" t="s">
        <v>2281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45946</v>
      </c>
      <c r="D80" s="19" t="s">
        <v>167</v>
      </c>
      <c r="E80" s="20" t="s">
        <v>14</v>
      </c>
      <c r="F80" s="21" t="s">
        <v>168</v>
      </c>
      <c r="G80" s="22">
        <v>582612</v>
      </c>
      <c r="H80" s="22">
        <v>46609</v>
      </c>
      <c r="I80" s="23">
        <f t="shared" si="1"/>
        <v>629221</v>
      </c>
      <c r="J80" s="24" t="s">
        <v>2281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45946</v>
      </c>
      <c r="D81" s="19" t="s">
        <v>169</v>
      </c>
      <c r="E81" s="20" t="s">
        <v>14</v>
      </c>
      <c r="F81" s="21" t="s">
        <v>170</v>
      </c>
      <c r="G81" s="22">
        <v>671189</v>
      </c>
      <c r="H81" s="22">
        <v>53695</v>
      </c>
      <c r="I81" s="23">
        <f t="shared" si="1"/>
        <v>724884</v>
      </c>
      <c r="J81" s="24" t="s">
        <v>2281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45946</v>
      </c>
      <c r="D82" s="19" t="s">
        <v>171</v>
      </c>
      <c r="E82" s="20" t="s">
        <v>14</v>
      </c>
      <c r="F82" s="21" t="s">
        <v>172</v>
      </c>
      <c r="G82" s="22">
        <v>815642</v>
      </c>
      <c r="H82" s="22">
        <v>65251</v>
      </c>
      <c r="I82" s="23">
        <f t="shared" si="1"/>
        <v>880893</v>
      </c>
      <c r="J82" s="24" t="s">
        <v>2281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45946</v>
      </c>
      <c r="D83" s="19" t="s">
        <v>173</v>
      </c>
      <c r="E83" s="20" t="s">
        <v>14</v>
      </c>
      <c r="F83" s="21" t="s">
        <v>174</v>
      </c>
      <c r="G83" s="22">
        <v>770054</v>
      </c>
      <c r="H83" s="22">
        <v>61604</v>
      </c>
      <c r="I83" s="23">
        <f t="shared" si="1"/>
        <v>831658</v>
      </c>
      <c r="J83" s="24" t="s">
        <v>2281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45946</v>
      </c>
      <c r="D84" s="19" t="s">
        <v>175</v>
      </c>
      <c r="E84" s="20" t="s">
        <v>14</v>
      </c>
      <c r="F84" s="21" t="s">
        <v>176</v>
      </c>
      <c r="G84" s="22">
        <v>824536</v>
      </c>
      <c r="H84" s="22">
        <v>65963</v>
      </c>
      <c r="I84" s="23">
        <f t="shared" si="1"/>
        <v>890499</v>
      </c>
      <c r="J84" s="24" t="s">
        <v>2281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45946</v>
      </c>
      <c r="D85" s="19" t="s">
        <v>177</v>
      </c>
      <c r="E85" s="20" t="s">
        <v>14</v>
      </c>
      <c r="F85" s="21" t="s">
        <v>178</v>
      </c>
      <c r="G85" s="22">
        <v>3848363</v>
      </c>
      <c r="H85" s="22">
        <v>307869</v>
      </c>
      <c r="I85" s="23">
        <f t="shared" si="1"/>
        <v>4156232</v>
      </c>
      <c r="J85" s="24" t="s">
        <v>2281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45946</v>
      </c>
      <c r="D86" s="19" t="s">
        <v>179</v>
      </c>
      <c r="E86" s="20" t="s">
        <v>14</v>
      </c>
      <c r="F86" s="21" t="s">
        <v>180</v>
      </c>
      <c r="G86" s="22">
        <v>1078637</v>
      </c>
      <c r="H86" s="22">
        <v>86291</v>
      </c>
      <c r="I86" s="23">
        <f t="shared" si="1"/>
        <v>1164928</v>
      </c>
      <c r="J86" s="24" t="s">
        <v>2281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45946</v>
      </c>
      <c r="D87" s="19" t="s">
        <v>181</v>
      </c>
      <c r="E87" s="20" t="s">
        <v>14</v>
      </c>
      <c r="F87" s="21" t="s">
        <v>182</v>
      </c>
      <c r="G87" s="22">
        <v>1671350</v>
      </c>
      <c r="H87" s="22">
        <v>133708</v>
      </c>
      <c r="I87" s="23">
        <f t="shared" si="1"/>
        <v>1805058</v>
      </c>
      <c r="J87" s="24" t="s">
        <v>2281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45946</v>
      </c>
      <c r="D88" s="19" t="s">
        <v>183</v>
      </c>
      <c r="E88" s="20" t="s">
        <v>14</v>
      </c>
      <c r="F88" s="21" t="s">
        <v>184</v>
      </c>
      <c r="G88" s="22">
        <v>708576</v>
      </c>
      <c r="H88" s="22">
        <v>56686</v>
      </c>
      <c r="I88" s="23">
        <f t="shared" si="1"/>
        <v>765262</v>
      </c>
      <c r="J88" s="24" t="s">
        <v>2281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45946</v>
      </c>
      <c r="D89" s="19" t="s">
        <v>185</v>
      </c>
      <c r="E89" s="20" t="s">
        <v>14</v>
      </c>
      <c r="F89" s="21" t="s">
        <v>186</v>
      </c>
      <c r="G89" s="22">
        <v>713590</v>
      </c>
      <c r="H89" s="22">
        <v>57087</v>
      </c>
      <c r="I89" s="23">
        <f t="shared" si="1"/>
        <v>770677</v>
      </c>
      <c r="J89" s="24" t="s">
        <v>2281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45946</v>
      </c>
      <c r="D90" s="19" t="s">
        <v>187</v>
      </c>
      <c r="E90" s="20" t="s">
        <v>14</v>
      </c>
      <c r="F90" s="21" t="s">
        <v>188</v>
      </c>
      <c r="G90" s="22">
        <v>1214510</v>
      </c>
      <c r="H90" s="22">
        <v>97161</v>
      </c>
      <c r="I90" s="23">
        <f t="shared" si="1"/>
        <v>1311671</v>
      </c>
      <c r="J90" s="24" t="s">
        <v>2281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45946</v>
      </c>
      <c r="D91" s="19" t="s">
        <v>189</v>
      </c>
      <c r="E91" s="20" t="s">
        <v>14</v>
      </c>
      <c r="F91" s="21" t="s">
        <v>190</v>
      </c>
      <c r="G91" s="22">
        <v>802905</v>
      </c>
      <c r="H91" s="22">
        <v>64232</v>
      </c>
      <c r="I91" s="23">
        <f t="shared" si="1"/>
        <v>867137</v>
      </c>
      <c r="J91" s="24" t="s">
        <v>2281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45946</v>
      </c>
      <c r="D92" s="19" t="s">
        <v>191</v>
      </c>
      <c r="E92" s="20" t="s">
        <v>14</v>
      </c>
      <c r="F92" s="21" t="s">
        <v>192</v>
      </c>
      <c r="G92" s="22">
        <v>977975</v>
      </c>
      <c r="H92" s="22">
        <v>78238</v>
      </c>
      <c r="I92" s="23">
        <f t="shared" si="1"/>
        <v>1056213</v>
      </c>
      <c r="J92" s="24" t="s">
        <v>2281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45946</v>
      </c>
      <c r="D93" s="19" t="s">
        <v>193</v>
      </c>
      <c r="E93" s="20" t="s">
        <v>14</v>
      </c>
      <c r="F93" s="21" t="s">
        <v>194</v>
      </c>
      <c r="G93" s="22">
        <v>790500</v>
      </c>
      <c r="H93" s="22">
        <v>63240</v>
      </c>
      <c r="I93" s="23">
        <f t="shared" si="1"/>
        <v>853740</v>
      </c>
      <c r="J93" s="24" t="s">
        <v>2281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45946</v>
      </c>
      <c r="D94" s="19" t="s">
        <v>195</v>
      </c>
      <c r="E94" s="20" t="s">
        <v>14</v>
      </c>
      <c r="F94" s="21" t="s">
        <v>196</v>
      </c>
      <c r="G94" s="22">
        <v>859715</v>
      </c>
      <c r="H94" s="22">
        <v>68777</v>
      </c>
      <c r="I94" s="23">
        <f t="shared" si="1"/>
        <v>928492</v>
      </c>
      <c r="J94" s="24" t="s">
        <v>2281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45946</v>
      </c>
      <c r="D95" s="19" t="s">
        <v>197</v>
      </c>
      <c r="E95" s="20" t="s">
        <v>14</v>
      </c>
      <c r="F95" s="21" t="s">
        <v>198</v>
      </c>
      <c r="G95" s="22">
        <v>740175</v>
      </c>
      <c r="H95" s="22">
        <v>59214</v>
      </c>
      <c r="I95" s="23">
        <f t="shared" si="1"/>
        <v>799389</v>
      </c>
      <c r="J95" s="24" t="s">
        <v>2281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45946</v>
      </c>
      <c r="D96" s="19" t="s">
        <v>199</v>
      </c>
      <c r="E96" s="20" t="s">
        <v>14</v>
      </c>
      <c r="F96" s="21" t="s">
        <v>200</v>
      </c>
      <c r="G96" s="22">
        <v>802905</v>
      </c>
      <c r="H96" s="22">
        <v>64232</v>
      </c>
      <c r="I96" s="23">
        <f t="shared" si="1"/>
        <v>867137</v>
      </c>
      <c r="J96" s="24" t="s">
        <v>2281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45946</v>
      </c>
      <c r="D97" s="19" t="s">
        <v>201</v>
      </c>
      <c r="E97" s="20" t="s">
        <v>14</v>
      </c>
      <c r="F97" s="21" t="s">
        <v>202</v>
      </c>
      <c r="G97" s="22">
        <v>766864</v>
      </c>
      <c r="H97" s="22">
        <v>61349</v>
      </c>
      <c r="I97" s="23">
        <f t="shared" si="1"/>
        <v>828213</v>
      </c>
      <c r="J97" s="24" t="s">
        <v>2281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45946</v>
      </c>
      <c r="D98" s="19" t="s">
        <v>203</v>
      </c>
      <c r="E98" s="20" t="s">
        <v>14</v>
      </c>
      <c r="F98" s="21" t="s">
        <v>204</v>
      </c>
      <c r="G98" s="22">
        <v>785290</v>
      </c>
      <c r="H98" s="22">
        <v>62823</v>
      </c>
      <c r="I98" s="23">
        <f t="shared" si="1"/>
        <v>848113</v>
      </c>
      <c r="J98" s="24" t="s">
        <v>2281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45946</v>
      </c>
      <c r="D99" s="19" t="s">
        <v>205</v>
      </c>
      <c r="E99" s="20" t="s">
        <v>14</v>
      </c>
      <c r="F99" s="21" t="s">
        <v>206</v>
      </c>
      <c r="G99" s="22">
        <v>761040</v>
      </c>
      <c r="H99" s="22">
        <v>60883</v>
      </c>
      <c r="I99" s="23">
        <f t="shared" si="1"/>
        <v>821923</v>
      </c>
      <c r="J99" s="24" t="s">
        <v>2281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45946</v>
      </c>
      <c r="D100" s="19" t="s">
        <v>207</v>
      </c>
      <c r="E100" s="20" t="s">
        <v>14</v>
      </c>
      <c r="F100" s="21" t="s">
        <v>208</v>
      </c>
      <c r="G100" s="22">
        <v>1068850</v>
      </c>
      <c r="H100" s="22">
        <v>85508</v>
      </c>
      <c r="I100" s="23">
        <f t="shared" si="1"/>
        <v>1154358</v>
      </c>
      <c r="J100" s="24" t="s">
        <v>2281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45946</v>
      </c>
      <c r="D101" s="19" t="s">
        <v>209</v>
      </c>
      <c r="E101" s="20" t="s">
        <v>14</v>
      </c>
      <c r="F101" s="21" t="s">
        <v>210</v>
      </c>
      <c r="G101" s="22">
        <v>816280</v>
      </c>
      <c r="H101" s="22">
        <v>65302</v>
      </c>
      <c r="I101" s="23">
        <f t="shared" si="1"/>
        <v>881582</v>
      </c>
      <c r="J101" s="24" t="s">
        <v>2281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45946</v>
      </c>
      <c r="D102" s="19" t="s">
        <v>211</v>
      </c>
      <c r="E102" s="20" t="s">
        <v>14</v>
      </c>
      <c r="F102" s="21" t="s">
        <v>212</v>
      </c>
      <c r="G102" s="22">
        <v>1589514</v>
      </c>
      <c r="H102" s="22">
        <v>127161</v>
      </c>
      <c r="I102" s="23">
        <f t="shared" si="1"/>
        <v>1716675</v>
      </c>
      <c r="J102" s="24" t="s">
        <v>2281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45946</v>
      </c>
      <c r="D103" s="19" t="s">
        <v>213</v>
      </c>
      <c r="E103" s="20" t="s">
        <v>14</v>
      </c>
      <c r="F103" s="21" t="s">
        <v>214</v>
      </c>
      <c r="G103" s="22">
        <v>1844890</v>
      </c>
      <c r="H103" s="22">
        <v>147591</v>
      </c>
      <c r="I103" s="23">
        <f t="shared" si="1"/>
        <v>1992481</v>
      </c>
      <c r="J103" s="24" t="s">
        <v>2281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45946</v>
      </c>
      <c r="D104" s="19" t="s">
        <v>215</v>
      </c>
      <c r="E104" s="20" t="s">
        <v>14</v>
      </c>
      <c r="F104" s="21" t="s">
        <v>216</v>
      </c>
      <c r="G104" s="22">
        <v>522886</v>
      </c>
      <c r="H104" s="22">
        <v>41831</v>
      </c>
      <c r="I104" s="23">
        <f t="shared" si="1"/>
        <v>564717</v>
      </c>
      <c r="J104" s="24" t="s">
        <v>2281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45946</v>
      </c>
      <c r="D105" s="19" t="s">
        <v>217</v>
      </c>
      <c r="E105" s="20" t="s">
        <v>14</v>
      </c>
      <c r="F105" s="21" t="s">
        <v>218</v>
      </c>
      <c r="G105" s="22">
        <v>1397201</v>
      </c>
      <c r="H105" s="22">
        <v>111776</v>
      </c>
      <c r="I105" s="23">
        <f t="shared" si="1"/>
        <v>1508977</v>
      </c>
      <c r="J105" s="24" t="s">
        <v>2281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45946</v>
      </c>
      <c r="D106" s="19" t="s">
        <v>219</v>
      </c>
      <c r="E106" s="20" t="s">
        <v>14</v>
      </c>
      <c r="F106" s="21" t="s">
        <v>220</v>
      </c>
      <c r="G106" s="22">
        <v>1065465</v>
      </c>
      <c r="H106" s="22">
        <v>85237</v>
      </c>
      <c r="I106" s="23">
        <f t="shared" si="1"/>
        <v>1150702</v>
      </c>
      <c r="J106" s="24" t="s">
        <v>2281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45946</v>
      </c>
      <c r="D107" s="19" t="s">
        <v>221</v>
      </c>
      <c r="E107" s="20" t="s">
        <v>14</v>
      </c>
      <c r="F107" s="21" t="s">
        <v>222</v>
      </c>
      <c r="G107" s="22">
        <v>460630</v>
      </c>
      <c r="H107" s="22">
        <v>36850</v>
      </c>
      <c r="I107" s="23">
        <f t="shared" si="1"/>
        <v>497480</v>
      </c>
      <c r="J107" s="24" t="s">
        <v>2281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45946</v>
      </c>
      <c r="D108" s="19" t="s">
        <v>223</v>
      </c>
      <c r="E108" s="20" t="s">
        <v>14</v>
      </c>
      <c r="F108" s="21" t="s">
        <v>224</v>
      </c>
      <c r="G108" s="22">
        <v>2240565</v>
      </c>
      <c r="H108" s="22">
        <v>179245</v>
      </c>
      <c r="I108" s="23">
        <f t="shared" si="1"/>
        <v>2419810</v>
      </c>
      <c r="J108" s="24" t="s">
        <v>2281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45946</v>
      </c>
      <c r="D109" s="19" t="s">
        <v>225</v>
      </c>
      <c r="E109" s="20" t="s">
        <v>14</v>
      </c>
      <c r="F109" s="21" t="s">
        <v>226</v>
      </c>
      <c r="G109" s="22">
        <v>990600</v>
      </c>
      <c r="H109" s="22">
        <v>79248</v>
      </c>
      <c r="I109" s="23">
        <f t="shared" si="1"/>
        <v>1069848</v>
      </c>
      <c r="J109" s="24" t="s">
        <v>2281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45946</v>
      </c>
      <c r="D110" s="19" t="s">
        <v>227</v>
      </c>
      <c r="E110" s="20" t="s">
        <v>14</v>
      </c>
      <c r="F110" s="21" t="s">
        <v>228</v>
      </c>
      <c r="G110" s="22">
        <v>1844890</v>
      </c>
      <c r="H110" s="22">
        <v>147591</v>
      </c>
      <c r="I110" s="23">
        <f t="shared" si="1"/>
        <v>1992481</v>
      </c>
      <c r="J110" s="24" t="s">
        <v>2281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45946</v>
      </c>
      <c r="D111" s="19" t="s">
        <v>229</v>
      </c>
      <c r="E111" s="20" t="s">
        <v>14</v>
      </c>
      <c r="F111" s="21" t="s">
        <v>230</v>
      </c>
      <c r="G111" s="22">
        <v>2074129</v>
      </c>
      <c r="H111" s="22">
        <v>165930</v>
      </c>
      <c r="I111" s="23">
        <f t="shared" si="1"/>
        <v>2240059</v>
      </c>
      <c r="J111" s="24" t="s">
        <v>2281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45946</v>
      </c>
      <c r="D112" s="19" t="s">
        <v>231</v>
      </c>
      <c r="E112" s="20" t="s">
        <v>14</v>
      </c>
      <c r="F112" s="21" t="s">
        <v>232</v>
      </c>
      <c r="G112" s="22">
        <v>692054</v>
      </c>
      <c r="H112" s="22">
        <v>55364</v>
      </c>
      <c r="I112" s="23">
        <f t="shared" si="1"/>
        <v>747418</v>
      </c>
      <c r="J112" s="24" t="s">
        <v>2281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45946</v>
      </c>
      <c r="D113" s="19" t="s">
        <v>233</v>
      </c>
      <c r="E113" s="20" t="s">
        <v>14</v>
      </c>
      <c r="F113" s="21" t="s">
        <v>234</v>
      </c>
      <c r="G113" s="22">
        <v>555290</v>
      </c>
      <c r="H113" s="22">
        <v>44423</v>
      </c>
      <c r="I113" s="23">
        <f t="shared" si="1"/>
        <v>599713</v>
      </c>
      <c r="J113" s="24" t="s">
        <v>2281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45946</v>
      </c>
      <c r="D114" s="19" t="s">
        <v>235</v>
      </c>
      <c r="E114" s="20" t="s">
        <v>14</v>
      </c>
      <c r="F114" s="21" t="s">
        <v>236</v>
      </c>
      <c r="G114" s="22">
        <v>707907</v>
      </c>
      <c r="H114" s="22">
        <v>56633</v>
      </c>
      <c r="I114" s="23">
        <f t="shared" si="1"/>
        <v>764540</v>
      </c>
      <c r="J114" s="24" t="s">
        <v>2281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45946</v>
      </c>
      <c r="D115" s="19" t="s">
        <v>237</v>
      </c>
      <c r="E115" s="20" t="s">
        <v>14</v>
      </c>
      <c r="F115" s="21" t="s">
        <v>238</v>
      </c>
      <c r="G115" s="22">
        <v>985778</v>
      </c>
      <c r="H115" s="22">
        <v>78862</v>
      </c>
      <c r="I115" s="23">
        <f t="shared" si="1"/>
        <v>1064640</v>
      </c>
      <c r="J115" s="24" t="s">
        <v>2281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45946</v>
      </c>
      <c r="D116" s="19" t="s">
        <v>239</v>
      </c>
      <c r="E116" s="20" t="s">
        <v>14</v>
      </c>
      <c r="F116" s="21" t="s">
        <v>240</v>
      </c>
      <c r="G116" s="22">
        <v>1089840</v>
      </c>
      <c r="H116" s="22">
        <v>87187</v>
      </c>
      <c r="I116" s="23">
        <f t="shared" si="1"/>
        <v>1177027</v>
      </c>
      <c r="J116" s="24" t="s">
        <v>2281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45946</v>
      </c>
      <c r="D117" s="19" t="s">
        <v>241</v>
      </c>
      <c r="E117" s="20" t="s">
        <v>14</v>
      </c>
      <c r="F117" s="21" t="s">
        <v>242</v>
      </c>
      <c r="G117" s="22">
        <v>1413922</v>
      </c>
      <c r="H117" s="22">
        <v>113114</v>
      </c>
      <c r="I117" s="23">
        <f t="shared" si="1"/>
        <v>1527036</v>
      </c>
      <c r="J117" s="24" t="s">
        <v>2281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45946</v>
      </c>
      <c r="D118" s="19" t="s">
        <v>243</v>
      </c>
      <c r="E118" s="20" t="s">
        <v>14</v>
      </c>
      <c r="F118" s="21" t="s">
        <v>244</v>
      </c>
      <c r="G118" s="22">
        <v>1629834</v>
      </c>
      <c r="H118" s="22">
        <v>130387</v>
      </c>
      <c r="I118" s="23">
        <f t="shared" si="1"/>
        <v>1760221</v>
      </c>
      <c r="J118" s="24" t="s">
        <v>2281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45946</v>
      </c>
      <c r="D119" s="19" t="s">
        <v>245</v>
      </c>
      <c r="E119" s="20" t="s">
        <v>14</v>
      </c>
      <c r="F119" s="21" t="s">
        <v>246</v>
      </c>
      <c r="G119" s="22">
        <v>1135295</v>
      </c>
      <c r="H119" s="22">
        <v>90824</v>
      </c>
      <c r="I119" s="23">
        <f t="shared" si="1"/>
        <v>1226119</v>
      </c>
      <c r="J119" s="24" t="s">
        <v>2281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45946</v>
      </c>
      <c r="D120" s="19" t="s">
        <v>247</v>
      </c>
      <c r="E120" s="20" t="s">
        <v>14</v>
      </c>
      <c r="F120" s="21" t="s">
        <v>248</v>
      </c>
      <c r="G120" s="22">
        <v>991269</v>
      </c>
      <c r="H120" s="22">
        <v>79302</v>
      </c>
      <c r="I120" s="23">
        <f t="shared" si="1"/>
        <v>1070571</v>
      </c>
      <c r="J120" s="24" t="s">
        <v>2281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45946</v>
      </c>
      <c r="D121" s="19" t="s">
        <v>249</v>
      </c>
      <c r="E121" s="20" t="s">
        <v>14</v>
      </c>
      <c r="F121" s="21" t="s">
        <v>250</v>
      </c>
      <c r="G121" s="22">
        <v>1443888</v>
      </c>
      <c r="H121" s="22">
        <v>115511</v>
      </c>
      <c r="I121" s="23">
        <f t="shared" si="1"/>
        <v>1559399</v>
      </c>
      <c r="J121" s="24" t="s">
        <v>2281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45946</v>
      </c>
      <c r="D122" s="19" t="s">
        <v>251</v>
      </c>
      <c r="E122" s="20" t="s">
        <v>14</v>
      </c>
      <c r="F122" s="21" t="s">
        <v>252</v>
      </c>
      <c r="G122" s="22">
        <v>1349767</v>
      </c>
      <c r="H122" s="22">
        <v>107981</v>
      </c>
      <c r="I122" s="23">
        <f t="shared" si="1"/>
        <v>1457748</v>
      </c>
      <c r="J122" s="24" t="s">
        <v>2281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45946</v>
      </c>
      <c r="D123" s="19" t="s">
        <v>253</v>
      </c>
      <c r="E123" s="20" t="s">
        <v>14</v>
      </c>
      <c r="F123" s="21" t="s">
        <v>254</v>
      </c>
      <c r="G123" s="22">
        <v>822998</v>
      </c>
      <c r="H123" s="22">
        <v>65840</v>
      </c>
      <c r="I123" s="23">
        <f t="shared" si="1"/>
        <v>888838</v>
      </c>
      <c r="J123" s="24" t="s">
        <v>2281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45946</v>
      </c>
      <c r="D124" s="19" t="s">
        <v>255</v>
      </c>
      <c r="E124" s="20" t="s">
        <v>14</v>
      </c>
      <c r="F124" s="21" t="s">
        <v>256</v>
      </c>
      <c r="G124" s="22">
        <v>1105100</v>
      </c>
      <c r="H124" s="22">
        <v>88408</v>
      </c>
      <c r="I124" s="23">
        <f t="shared" si="1"/>
        <v>1193508</v>
      </c>
      <c r="J124" s="24" t="s">
        <v>2281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45946</v>
      </c>
      <c r="D125" s="19" t="s">
        <v>257</v>
      </c>
      <c r="E125" s="20" t="s">
        <v>14</v>
      </c>
      <c r="F125" s="21" t="s">
        <v>258</v>
      </c>
      <c r="G125" s="22">
        <v>1289600</v>
      </c>
      <c r="H125" s="22">
        <v>103168</v>
      </c>
      <c r="I125" s="23">
        <f t="shared" si="1"/>
        <v>1392768</v>
      </c>
      <c r="J125" s="24" t="s">
        <v>2281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45946</v>
      </c>
      <c r="D126" s="19" t="s">
        <v>259</v>
      </c>
      <c r="E126" s="20" t="s">
        <v>14</v>
      </c>
      <c r="F126" s="21" t="s">
        <v>260</v>
      </c>
      <c r="G126" s="22">
        <v>1656755</v>
      </c>
      <c r="H126" s="22">
        <v>132540</v>
      </c>
      <c r="I126" s="23">
        <f t="shared" si="1"/>
        <v>1789295</v>
      </c>
      <c r="J126" s="24" t="s">
        <v>2281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45946</v>
      </c>
      <c r="D127" s="19" t="s">
        <v>261</v>
      </c>
      <c r="E127" s="20" t="s">
        <v>14</v>
      </c>
      <c r="F127" s="21" t="s">
        <v>262</v>
      </c>
      <c r="G127" s="22">
        <v>740175</v>
      </c>
      <c r="H127" s="22">
        <v>59214</v>
      </c>
      <c r="I127" s="23">
        <f t="shared" si="1"/>
        <v>799389</v>
      </c>
      <c r="J127" s="24" t="s">
        <v>2281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45946</v>
      </c>
      <c r="D128" s="19" t="s">
        <v>263</v>
      </c>
      <c r="E128" s="20" t="s">
        <v>14</v>
      </c>
      <c r="F128" s="21" t="s">
        <v>264</v>
      </c>
      <c r="G128" s="22">
        <v>952883</v>
      </c>
      <c r="H128" s="22">
        <v>76231</v>
      </c>
      <c r="I128" s="23">
        <f t="shared" si="1"/>
        <v>1029114</v>
      </c>
      <c r="J128" s="24" t="s">
        <v>2281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45946</v>
      </c>
      <c r="D129" s="19" t="s">
        <v>265</v>
      </c>
      <c r="E129" s="20" t="s">
        <v>14</v>
      </c>
      <c r="F129" s="21" t="s">
        <v>266</v>
      </c>
      <c r="G129" s="22">
        <v>783230</v>
      </c>
      <c r="H129" s="22">
        <v>62658</v>
      </c>
      <c r="I129" s="23">
        <f t="shared" si="1"/>
        <v>845888</v>
      </c>
      <c r="J129" s="24" t="s">
        <v>2281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45946</v>
      </c>
      <c r="D130" s="19" t="s">
        <v>267</v>
      </c>
      <c r="E130" s="20" t="s">
        <v>14</v>
      </c>
      <c r="F130" s="21" t="s">
        <v>268</v>
      </c>
      <c r="G130" s="22">
        <v>785290</v>
      </c>
      <c r="H130" s="22">
        <v>62823</v>
      </c>
      <c r="I130" s="23">
        <f t="shared" si="1"/>
        <v>848113</v>
      </c>
      <c r="J130" s="24" t="s">
        <v>2281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45946</v>
      </c>
      <c r="D131" s="19" t="s">
        <v>269</v>
      </c>
      <c r="E131" s="20" t="s">
        <v>14</v>
      </c>
      <c r="F131" s="21" t="s">
        <v>270</v>
      </c>
      <c r="G131" s="22">
        <v>534425</v>
      </c>
      <c r="H131" s="22">
        <v>42754</v>
      </c>
      <c r="I131" s="23">
        <f t="shared" si="1"/>
        <v>577179</v>
      </c>
      <c r="J131" s="24" t="s">
        <v>2281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45946</v>
      </c>
      <c r="D132" s="19" t="s">
        <v>271</v>
      </c>
      <c r="E132" s="20" t="s">
        <v>14</v>
      </c>
      <c r="F132" s="21" t="s">
        <v>272</v>
      </c>
      <c r="G132" s="22">
        <v>785290</v>
      </c>
      <c r="H132" s="22">
        <v>62823</v>
      </c>
      <c r="I132" s="23">
        <f t="shared" si="1"/>
        <v>848113</v>
      </c>
      <c r="J132" s="24" t="s">
        <v>2281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45946</v>
      </c>
      <c r="D133" s="19" t="s">
        <v>273</v>
      </c>
      <c r="E133" s="20" t="s">
        <v>14</v>
      </c>
      <c r="F133" s="21" t="s">
        <v>274</v>
      </c>
      <c r="G133" s="22">
        <v>840283</v>
      </c>
      <c r="H133" s="22">
        <v>67223</v>
      </c>
      <c r="I133" s="23">
        <f t="shared" si="1"/>
        <v>907506</v>
      </c>
      <c r="J133" s="24" t="s">
        <v>2281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45946</v>
      </c>
      <c r="D134" s="19" t="s">
        <v>275</v>
      </c>
      <c r="E134" s="20" t="s">
        <v>14</v>
      </c>
      <c r="F134" s="21" t="s">
        <v>276</v>
      </c>
      <c r="G134" s="22">
        <v>859715</v>
      </c>
      <c r="H134" s="22">
        <v>68777</v>
      </c>
      <c r="I134" s="23">
        <f t="shared" si="1"/>
        <v>928492</v>
      </c>
      <c r="J134" s="24" t="s">
        <v>2281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45946</v>
      </c>
      <c r="D135" s="19" t="s">
        <v>277</v>
      </c>
      <c r="E135" s="20" t="s">
        <v>14</v>
      </c>
      <c r="F135" s="21" t="s">
        <v>278</v>
      </c>
      <c r="G135" s="22">
        <v>861642</v>
      </c>
      <c r="H135" s="22">
        <v>68931</v>
      </c>
      <c r="I135" s="23">
        <f t="shared" ref="I135:I198" si="2">G135+H135</f>
        <v>930573</v>
      </c>
      <c r="J135" s="24" t="s">
        <v>2281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45946</v>
      </c>
      <c r="D136" s="19" t="s">
        <v>279</v>
      </c>
      <c r="E136" s="20" t="s">
        <v>14</v>
      </c>
      <c r="F136" s="21" t="s">
        <v>280</v>
      </c>
      <c r="G136" s="22">
        <v>898107</v>
      </c>
      <c r="H136" s="22">
        <v>71849</v>
      </c>
      <c r="I136" s="23">
        <f t="shared" si="2"/>
        <v>969956</v>
      </c>
      <c r="J136" s="24" t="s">
        <v>2281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45946</v>
      </c>
      <c r="D137" s="19" t="s">
        <v>281</v>
      </c>
      <c r="E137" s="20" t="s">
        <v>14</v>
      </c>
      <c r="F137" s="21" t="s">
        <v>282</v>
      </c>
      <c r="G137" s="22">
        <v>1456548</v>
      </c>
      <c r="H137" s="22">
        <v>116524</v>
      </c>
      <c r="I137" s="23">
        <f t="shared" si="2"/>
        <v>1573072</v>
      </c>
      <c r="J137" s="24" t="s">
        <v>2281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45946</v>
      </c>
      <c r="D138" s="19" t="s">
        <v>283</v>
      </c>
      <c r="E138" s="20" t="s">
        <v>14</v>
      </c>
      <c r="F138" s="21" t="s">
        <v>284</v>
      </c>
      <c r="G138" s="22">
        <v>855580</v>
      </c>
      <c r="H138" s="22">
        <v>68446</v>
      </c>
      <c r="I138" s="23">
        <f t="shared" si="2"/>
        <v>924026</v>
      </c>
      <c r="J138" s="24" t="s">
        <v>2281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45946</v>
      </c>
      <c r="D139" s="19" t="s">
        <v>285</v>
      </c>
      <c r="E139" s="20" t="s">
        <v>14</v>
      </c>
      <c r="F139" s="21" t="s">
        <v>286</v>
      </c>
      <c r="G139" s="22">
        <v>1881294</v>
      </c>
      <c r="H139" s="22">
        <v>150504</v>
      </c>
      <c r="I139" s="23">
        <f t="shared" si="2"/>
        <v>2031798</v>
      </c>
      <c r="J139" s="24" t="s">
        <v>2281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45946</v>
      </c>
      <c r="D140" s="19" t="s">
        <v>287</v>
      </c>
      <c r="E140" s="20" t="s">
        <v>14</v>
      </c>
      <c r="F140" s="21" t="s">
        <v>288</v>
      </c>
      <c r="G140" s="22">
        <v>920308</v>
      </c>
      <c r="H140" s="22">
        <v>73625</v>
      </c>
      <c r="I140" s="23">
        <f t="shared" si="2"/>
        <v>993933</v>
      </c>
      <c r="J140" s="24" t="s">
        <v>2281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45946</v>
      </c>
      <c r="D141" s="19" t="s">
        <v>289</v>
      </c>
      <c r="E141" s="20" t="s">
        <v>14</v>
      </c>
      <c r="F141" s="21" t="s">
        <v>290</v>
      </c>
      <c r="G141" s="22">
        <v>1023047</v>
      </c>
      <c r="H141" s="22">
        <v>81844</v>
      </c>
      <c r="I141" s="23">
        <f t="shared" si="2"/>
        <v>1104891</v>
      </c>
      <c r="J141" s="24" t="s">
        <v>2281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45946</v>
      </c>
      <c r="D142" s="19" t="s">
        <v>291</v>
      </c>
      <c r="E142" s="20" t="s">
        <v>14</v>
      </c>
      <c r="F142" s="21" t="s">
        <v>292</v>
      </c>
      <c r="G142" s="22">
        <v>825095</v>
      </c>
      <c r="H142" s="22">
        <v>66008</v>
      </c>
      <c r="I142" s="23">
        <f t="shared" si="2"/>
        <v>891103</v>
      </c>
      <c r="J142" s="24" t="s">
        <v>2281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45946</v>
      </c>
      <c r="D143" s="19" t="s">
        <v>293</v>
      </c>
      <c r="E143" s="20" t="s">
        <v>14</v>
      </c>
      <c r="F143" s="21" t="s">
        <v>294</v>
      </c>
      <c r="G143" s="22">
        <v>791498</v>
      </c>
      <c r="H143" s="22">
        <v>63320</v>
      </c>
      <c r="I143" s="23">
        <f t="shared" si="2"/>
        <v>854818</v>
      </c>
      <c r="J143" s="24" t="s">
        <v>2281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45946</v>
      </c>
      <c r="D144" s="19" t="s">
        <v>295</v>
      </c>
      <c r="E144" s="20" t="s">
        <v>14</v>
      </c>
      <c r="F144" s="21" t="s">
        <v>296</v>
      </c>
      <c r="G144" s="22">
        <v>709692</v>
      </c>
      <c r="H144" s="22">
        <v>56775</v>
      </c>
      <c r="I144" s="23">
        <f t="shared" si="2"/>
        <v>766467</v>
      </c>
      <c r="J144" s="24" t="s">
        <v>2281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45946</v>
      </c>
      <c r="D145" s="19" t="s">
        <v>297</v>
      </c>
      <c r="E145" s="20" t="s">
        <v>14</v>
      </c>
      <c r="F145" s="21" t="s">
        <v>298</v>
      </c>
      <c r="G145" s="22">
        <v>637572</v>
      </c>
      <c r="H145" s="22">
        <v>51006</v>
      </c>
      <c r="I145" s="23">
        <f t="shared" si="2"/>
        <v>688578</v>
      </c>
      <c r="J145" s="24" t="s">
        <v>2281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45946</v>
      </c>
      <c r="D146" s="19" t="s">
        <v>299</v>
      </c>
      <c r="E146" s="20" t="s">
        <v>14</v>
      </c>
      <c r="F146" s="21" t="s">
        <v>300</v>
      </c>
      <c r="G146" s="22">
        <v>480507</v>
      </c>
      <c r="H146" s="22">
        <v>38441</v>
      </c>
      <c r="I146" s="23">
        <f t="shared" si="2"/>
        <v>518948</v>
      </c>
      <c r="J146" s="24" t="s">
        <v>2281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45946</v>
      </c>
      <c r="D147" s="19" t="s">
        <v>301</v>
      </c>
      <c r="E147" s="20" t="s">
        <v>14</v>
      </c>
      <c r="F147" s="21" t="s">
        <v>302</v>
      </c>
      <c r="G147" s="22">
        <v>633455</v>
      </c>
      <c r="H147" s="22">
        <v>50676</v>
      </c>
      <c r="I147" s="23">
        <f t="shared" si="2"/>
        <v>684131</v>
      </c>
      <c r="J147" s="24" t="s">
        <v>2281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45946</v>
      </c>
      <c r="D148" s="19" t="s">
        <v>303</v>
      </c>
      <c r="E148" s="20" t="s">
        <v>14</v>
      </c>
      <c r="F148" s="21" t="s">
        <v>304</v>
      </c>
      <c r="G148" s="22">
        <v>1562625</v>
      </c>
      <c r="H148" s="22">
        <v>125010</v>
      </c>
      <c r="I148" s="23">
        <f t="shared" si="2"/>
        <v>1687635</v>
      </c>
      <c r="J148" s="24" t="s">
        <v>2281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45946</v>
      </c>
      <c r="D149" s="19" t="s">
        <v>305</v>
      </c>
      <c r="E149" s="20" t="s">
        <v>14</v>
      </c>
      <c r="F149" s="21" t="s">
        <v>306</v>
      </c>
      <c r="G149" s="22">
        <v>1270517</v>
      </c>
      <c r="H149" s="22">
        <v>101641</v>
      </c>
      <c r="I149" s="23">
        <f t="shared" si="2"/>
        <v>1372158</v>
      </c>
      <c r="J149" s="24" t="s">
        <v>2281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45946</v>
      </c>
      <c r="D150" s="19" t="s">
        <v>307</v>
      </c>
      <c r="E150" s="20" t="s">
        <v>14</v>
      </c>
      <c r="F150" s="21" t="s">
        <v>308</v>
      </c>
      <c r="G150" s="22">
        <v>918098</v>
      </c>
      <c r="H150" s="22">
        <v>73448</v>
      </c>
      <c r="I150" s="23">
        <f t="shared" si="2"/>
        <v>991546</v>
      </c>
      <c r="J150" s="24" t="s">
        <v>2281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45946</v>
      </c>
      <c r="D151" s="19" t="s">
        <v>309</v>
      </c>
      <c r="E151" s="20" t="s">
        <v>14</v>
      </c>
      <c r="F151" s="21" t="s">
        <v>310</v>
      </c>
      <c r="G151" s="22">
        <v>1154641</v>
      </c>
      <c r="H151" s="22">
        <v>92371</v>
      </c>
      <c r="I151" s="23">
        <f t="shared" si="2"/>
        <v>1247012</v>
      </c>
      <c r="J151" s="24" t="s">
        <v>2281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45946</v>
      </c>
      <c r="D152" s="19" t="s">
        <v>311</v>
      </c>
      <c r="E152" s="20" t="s">
        <v>14</v>
      </c>
      <c r="F152" s="21" t="s">
        <v>312</v>
      </c>
      <c r="G152" s="22">
        <v>1070295</v>
      </c>
      <c r="H152" s="22">
        <v>85624</v>
      </c>
      <c r="I152" s="23">
        <f t="shared" si="2"/>
        <v>1155919</v>
      </c>
      <c r="J152" s="24" t="s">
        <v>2281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45946</v>
      </c>
      <c r="D153" s="19" t="s">
        <v>313</v>
      </c>
      <c r="E153" s="20" t="s">
        <v>14</v>
      </c>
      <c r="F153" s="21" t="s">
        <v>314</v>
      </c>
      <c r="G153" s="22">
        <v>732690</v>
      </c>
      <c r="H153" s="22">
        <v>58615</v>
      </c>
      <c r="I153" s="23">
        <f t="shared" si="2"/>
        <v>791305</v>
      </c>
      <c r="J153" s="24" t="s">
        <v>2281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45946</v>
      </c>
      <c r="D154" s="19" t="s">
        <v>315</v>
      </c>
      <c r="E154" s="20" t="s">
        <v>14</v>
      </c>
      <c r="F154" s="21" t="s">
        <v>316</v>
      </c>
      <c r="G154" s="22">
        <v>810552</v>
      </c>
      <c r="H154" s="22">
        <v>64844</v>
      </c>
      <c r="I154" s="23">
        <f t="shared" si="2"/>
        <v>875396</v>
      </c>
      <c r="J154" s="24" t="s">
        <v>2281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45946</v>
      </c>
      <c r="D155" s="19" t="s">
        <v>317</v>
      </c>
      <c r="E155" s="20" t="s">
        <v>14</v>
      </c>
      <c r="F155" s="21" t="s">
        <v>318</v>
      </c>
      <c r="G155" s="22">
        <v>1076824</v>
      </c>
      <c r="H155" s="22">
        <v>86146</v>
      </c>
      <c r="I155" s="23">
        <f t="shared" si="2"/>
        <v>1162970</v>
      </c>
      <c r="J155" s="24" t="s">
        <v>2281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45946</v>
      </c>
      <c r="D156" s="19" t="s">
        <v>319</v>
      </c>
      <c r="E156" s="20" t="s">
        <v>14</v>
      </c>
      <c r="F156" s="21" t="s">
        <v>320</v>
      </c>
      <c r="G156" s="22">
        <v>1852571</v>
      </c>
      <c r="H156" s="22">
        <v>148206</v>
      </c>
      <c r="I156" s="23">
        <f t="shared" si="2"/>
        <v>2000777</v>
      </c>
      <c r="J156" s="24" t="s">
        <v>2281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45946</v>
      </c>
      <c r="D157" s="19" t="s">
        <v>321</v>
      </c>
      <c r="E157" s="20" t="s">
        <v>14</v>
      </c>
      <c r="F157" s="21" t="s">
        <v>322</v>
      </c>
      <c r="G157" s="22">
        <v>776054</v>
      </c>
      <c r="H157" s="22">
        <v>62084</v>
      </c>
      <c r="I157" s="23">
        <f t="shared" si="2"/>
        <v>838138</v>
      </c>
      <c r="J157" s="24" t="s">
        <v>2281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45946</v>
      </c>
      <c r="D158" s="19" t="s">
        <v>323</v>
      </c>
      <c r="E158" s="20" t="s">
        <v>14</v>
      </c>
      <c r="F158" s="21" t="s">
        <v>324</v>
      </c>
      <c r="G158" s="22">
        <v>1790499</v>
      </c>
      <c r="H158" s="22">
        <v>143240</v>
      </c>
      <c r="I158" s="23">
        <f t="shared" si="2"/>
        <v>1933739</v>
      </c>
      <c r="J158" s="24" t="s">
        <v>2281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45946</v>
      </c>
      <c r="D159" s="19" t="s">
        <v>325</v>
      </c>
      <c r="E159" s="20" t="s">
        <v>14</v>
      </c>
      <c r="F159" s="21" t="s">
        <v>326</v>
      </c>
      <c r="G159" s="22">
        <v>1333019</v>
      </c>
      <c r="H159" s="22">
        <v>106642</v>
      </c>
      <c r="I159" s="23">
        <f t="shared" si="2"/>
        <v>1439661</v>
      </c>
      <c r="J159" s="24" t="s">
        <v>2281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45946</v>
      </c>
      <c r="D160" s="19" t="s">
        <v>327</v>
      </c>
      <c r="E160" s="20" t="s">
        <v>14</v>
      </c>
      <c r="F160" s="21" t="s">
        <v>328</v>
      </c>
      <c r="G160" s="22">
        <v>813688</v>
      </c>
      <c r="H160" s="22">
        <v>65095</v>
      </c>
      <c r="I160" s="23">
        <f t="shared" si="2"/>
        <v>878783</v>
      </c>
      <c r="J160" s="24" t="s">
        <v>2281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45946</v>
      </c>
      <c r="D161" s="19" t="s">
        <v>329</v>
      </c>
      <c r="E161" s="20" t="s">
        <v>14</v>
      </c>
      <c r="F161" s="21" t="s">
        <v>330</v>
      </c>
      <c r="G161" s="22">
        <v>2225525</v>
      </c>
      <c r="H161" s="22">
        <v>178042</v>
      </c>
      <c r="I161" s="23">
        <f t="shared" si="2"/>
        <v>2403567</v>
      </c>
      <c r="J161" s="24" t="s">
        <v>2281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45946</v>
      </c>
      <c r="D162" s="19" t="s">
        <v>331</v>
      </c>
      <c r="E162" s="20" t="s">
        <v>14</v>
      </c>
      <c r="F162" s="21" t="s">
        <v>332</v>
      </c>
      <c r="G162" s="22">
        <v>875230</v>
      </c>
      <c r="H162" s="22">
        <v>70018</v>
      </c>
      <c r="I162" s="23">
        <f t="shared" si="2"/>
        <v>945248</v>
      </c>
      <c r="J162" s="24" t="s">
        <v>2281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45946</v>
      </c>
      <c r="D163" s="19" t="s">
        <v>333</v>
      </c>
      <c r="E163" s="20" t="s">
        <v>14</v>
      </c>
      <c r="F163" s="21" t="s">
        <v>334</v>
      </c>
      <c r="G163" s="22">
        <v>1137902</v>
      </c>
      <c r="H163" s="22">
        <v>91032</v>
      </c>
      <c r="I163" s="23">
        <f t="shared" si="2"/>
        <v>1228934</v>
      </c>
      <c r="J163" s="24" t="s">
        <v>2281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45946</v>
      </c>
      <c r="D164" s="19" t="s">
        <v>335</v>
      </c>
      <c r="E164" s="20" t="s">
        <v>14</v>
      </c>
      <c r="F164" s="21" t="s">
        <v>336</v>
      </c>
      <c r="G164" s="22">
        <v>1459050</v>
      </c>
      <c r="H164" s="22">
        <v>116724</v>
      </c>
      <c r="I164" s="23">
        <f t="shared" si="2"/>
        <v>1575774</v>
      </c>
      <c r="J164" s="24" t="s">
        <v>2281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45946</v>
      </c>
      <c r="D165" s="19" t="s">
        <v>337</v>
      </c>
      <c r="E165" s="20" t="s">
        <v>14</v>
      </c>
      <c r="F165" s="21" t="s">
        <v>338</v>
      </c>
      <c r="G165" s="22">
        <v>1152445</v>
      </c>
      <c r="H165" s="22">
        <v>92196</v>
      </c>
      <c r="I165" s="23">
        <f t="shared" si="2"/>
        <v>1244641</v>
      </c>
      <c r="J165" s="24" t="s">
        <v>2281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45946</v>
      </c>
      <c r="D166" s="19" t="s">
        <v>339</v>
      </c>
      <c r="E166" s="20" t="s">
        <v>14</v>
      </c>
      <c r="F166" s="21" t="s">
        <v>340</v>
      </c>
      <c r="G166" s="22">
        <v>2165715</v>
      </c>
      <c r="H166" s="22">
        <v>173257</v>
      </c>
      <c r="I166" s="23">
        <f t="shared" si="2"/>
        <v>2338972</v>
      </c>
      <c r="J166" s="24" t="s">
        <v>2281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45946</v>
      </c>
      <c r="D167" s="19" t="s">
        <v>341</v>
      </c>
      <c r="E167" s="20" t="s">
        <v>14</v>
      </c>
      <c r="F167" s="21" t="s">
        <v>342</v>
      </c>
      <c r="G167" s="22">
        <v>1619638</v>
      </c>
      <c r="H167" s="22">
        <v>129571</v>
      </c>
      <c r="I167" s="23">
        <f t="shared" si="2"/>
        <v>1749209</v>
      </c>
      <c r="J167" s="24" t="s">
        <v>2281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45946</v>
      </c>
      <c r="D168" s="19" t="s">
        <v>343</v>
      </c>
      <c r="E168" s="20" t="s">
        <v>14</v>
      </c>
      <c r="F168" s="21" t="s">
        <v>344</v>
      </c>
      <c r="G168" s="22">
        <v>1014015</v>
      </c>
      <c r="H168" s="22">
        <v>81121</v>
      </c>
      <c r="I168" s="23">
        <f t="shared" si="2"/>
        <v>1095136</v>
      </c>
      <c r="J168" s="24" t="s">
        <v>2281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45946</v>
      </c>
      <c r="D169" s="19" t="s">
        <v>345</v>
      </c>
      <c r="E169" s="20" t="s">
        <v>14</v>
      </c>
      <c r="F169" s="21" t="s">
        <v>346</v>
      </c>
      <c r="G169" s="22">
        <v>802081</v>
      </c>
      <c r="H169" s="22">
        <v>64166</v>
      </c>
      <c r="I169" s="23">
        <f t="shared" si="2"/>
        <v>866247</v>
      </c>
      <c r="J169" s="24" t="s">
        <v>2281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45946</v>
      </c>
      <c r="D170" s="19" t="s">
        <v>347</v>
      </c>
      <c r="E170" s="20" t="s">
        <v>14</v>
      </c>
      <c r="F170" s="21" t="s">
        <v>348</v>
      </c>
      <c r="G170" s="22">
        <v>1519600</v>
      </c>
      <c r="H170" s="22">
        <v>121568</v>
      </c>
      <c r="I170" s="23">
        <f t="shared" si="2"/>
        <v>1641168</v>
      </c>
      <c r="J170" s="24" t="s">
        <v>2281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45946</v>
      </c>
      <c r="D171" s="19" t="s">
        <v>349</v>
      </c>
      <c r="E171" s="20" t="s">
        <v>14</v>
      </c>
      <c r="F171" s="21" t="s">
        <v>350</v>
      </c>
      <c r="G171" s="22">
        <v>849485</v>
      </c>
      <c r="H171" s="22">
        <v>67959</v>
      </c>
      <c r="I171" s="23">
        <f t="shared" si="2"/>
        <v>917444</v>
      </c>
      <c r="J171" s="24" t="s">
        <v>2281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45946</v>
      </c>
      <c r="D172" s="19" t="s">
        <v>351</v>
      </c>
      <c r="E172" s="20" t="s">
        <v>14</v>
      </c>
      <c r="F172" s="21" t="s">
        <v>352</v>
      </c>
      <c r="G172" s="22">
        <v>1628095</v>
      </c>
      <c r="H172" s="22">
        <v>130248</v>
      </c>
      <c r="I172" s="23">
        <f t="shared" si="2"/>
        <v>1758343</v>
      </c>
      <c r="J172" s="24" t="s">
        <v>2281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45946</v>
      </c>
      <c r="D173" s="19" t="s">
        <v>353</v>
      </c>
      <c r="E173" s="20" t="s">
        <v>14</v>
      </c>
      <c r="F173" s="21" t="s">
        <v>354</v>
      </c>
      <c r="G173" s="22">
        <v>597644</v>
      </c>
      <c r="H173" s="22">
        <v>47812</v>
      </c>
      <c r="I173" s="23">
        <f t="shared" si="2"/>
        <v>645456</v>
      </c>
      <c r="J173" s="24" t="s">
        <v>2281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45946</v>
      </c>
      <c r="D174" s="19" t="s">
        <v>355</v>
      </c>
      <c r="E174" s="20" t="s">
        <v>14</v>
      </c>
      <c r="F174" s="21" t="s">
        <v>356</v>
      </c>
      <c r="G174" s="22">
        <v>714938</v>
      </c>
      <c r="H174" s="22">
        <v>57195</v>
      </c>
      <c r="I174" s="23">
        <f t="shared" si="2"/>
        <v>772133</v>
      </c>
      <c r="J174" s="24" t="s">
        <v>2281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45946</v>
      </c>
      <c r="D175" s="19" t="s">
        <v>357</v>
      </c>
      <c r="E175" s="20" t="s">
        <v>14</v>
      </c>
      <c r="F175" s="21" t="s">
        <v>358</v>
      </c>
      <c r="G175" s="22">
        <v>1045772</v>
      </c>
      <c r="H175" s="22">
        <v>83662</v>
      </c>
      <c r="I175" s="23">
        <f t="shared" si="2"/>
        <v>1129434</v>
      </c>
      <c r="J175" s="24" t="s">
        <v>2281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45946</v>
      </c>
      <c r="D176" s="19" t="s">
        <v>359</v>
      </c>
      <c r="E176" s="20" t="s">
        <v>14</v>
      </c>
      <c r="F176" s="21" t="s">
        <v>360</v>
      </c>
      <c r="G176" s="22">
        <v>1178228</v>
      </c>
      <c r="H176" s="22">
        <v>94258</v>
      </c>
      <c r="I176" s="23">
        <f t="shared" si="2"/>
        <v>1272486</v>
      </c>
      <c r="J176" s="24" t="s">
        <v>2281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45946</v>
      </c>
      <c r="D177" s="19" t="s">
        <v>361</v>
      </c>
      <c r="E177" s="20" t="s">
        <v>14</v>
      </c>
      <c r="F177" s="21" t="s">
        <v>362</v>
      </c>
      <c r="G177" s="22">
        <v>1206972</v>
      </c>
      <c r="H177" s="22">
        <v>96558</v>
      </c>
      <c r="I177" s="23">
        <f t="shared" si="2"/>
        <v>1303530</v>
      </c>
      <c r="J177" s="24" t="s">
        <v>2281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45946</v>
      </c>
      <c r="D178" s="19" t="s">
        <v>363</v>
      </c>
      <c r="E178" s="20" t="s">
        <v>14</v>
      </c>
      <c r="F178" s="21" t="s">
        <v>364</v>
      </c>
      <c r="G178" s="22">
        <v>957414</v>
      </c>
      <c r="H178" s="22">
        <v>76593</v>
      </c>
      <c r="I178" s="23">
        <f t="shared" si="2"/>
        <v>1034007</v>
      </c>
      <c r="J178" s="24" t="s">
        <v>2281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45946</v>
      </c>
      <c r="D179" s="19" t="s">
        <v>365</v>
      </c>
      <c r="E179" s="20" t="s">
        <v>14</v>
      </c>
      <c r="F179" s="21" t="s">
        <v>366</v>
      </c>
      <c r="G179" s="22">
        <v>613252</v>
      </c>
      <c r="H179" s="22">
        <v>49060</v>
      </c>
      <c r="I179" s="23">
        <f t="shared" si="2"/>
        <v>662312</v>
      </c>
      <c r="J179" s="24" t="s">
        <v>2281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45946</v>
      </c>
      <c r="D180" s="19" t="s">
        <v>367</v>
      </c>
      <c r="E180" s="20" t="s">
        <v>14</v>
      </c>
      <c r="F180" s="21" t="s">
        <v>368</v>
      </c>
      <c r="G180" s="22">
        <v>433690</v>
      </c>
      <c r="H180" s="22">
        <v>34695</v>
      </c>
      <c r="I180" s="23">
        <f t="shared" si="2"/>
        <v>468385</v>
      </c>
      <c r="J180" s="24" t="s">
        <v>2281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45946</v>
      </c>
      <c r="D181" s="19" t="s">
        <v>369</v>
      </c>
      <c r="E181" s="20" t="s">
        <v>14</v>
      </c>
      <c r="F181" s="21" t="s">
        <v>370</v>
      </c>
      <c r="G181" s="22">
        <v>1649782</v>
      </c>
      <c r="H181" s="22">
        <v>131983</v>
      </c>
      <c r="I181" s="23">
        <f t="shared" si="2"/>
        <v>1781765</v>
      </c>
      <c r="J181" s="24" t="s">
        <v>2281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45946</v>
      </c>
      <c r="D182" s="19" t="s">
        <v>371</v>
      </c>
      <c r="E182" s="20" t="s">
        <v>14</v>
      </c>
      <c r="F182" s="21" t="s">
        <v>372</v>
      </c>
      <c r="G182" s="22">
        <v>903425</v>
      </c>
      <c r="H182" s="22">
        <v>72274</v>
      </c>
      <c r="I182" s="23">
        <f t="shared" si="2"/>
        <v>975699</v>
      </c>
      <c r="J182" s="24" t="s">
        <v>2281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45946</v>
      </c>
      <c r="D183" s="19" t="s">
        <v>373</v>
      </c>
      <c r="E183" s="20" t="s">
        <v>14</v>
      </c>
      <c r="F183" s="21" t="s">
        <v>374</v>
      </c>
      <c r="G183" s="22">
        <v>744604</v>
      </c>
      <c r="H183" s="22">
        <v>59568</v>
      </c>
      <c r="I183" s="23">
        <f t="shared" si="2"/>
        <v>804172</v>
      </c>
      <c r="J183" s="24" t="s">
        <v>2281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45946</v>
      </c>
      <c r="D184" s="19" t="s">
        <v>375</v>
      </c>
      <c r="E184" s="20" t="s">
        <v>14</v>
      </c>
      <c r="F184" s="21" t="s">
        <v>376</v>
      </c>
      <c r="G184" s="22">
        <v>458331</v>
      </c>
      <c r="H184" s="22">
        <v>36666</v>
      </c>
      <c r="I184" s="23">
        <f t="shared" si="2"/>
        <v>494997</v>
      </c>
      <c r="J184" s="24" t="s">
        <v>2281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45946</v>
      </c>
      <c r="D185" s="19" t="s">
        <v>377</v>
      </c>
      <c r="E185" s="20" t="s">
        <v>14</v>
      </c>
      <c r="F185" s="21" t="s">
        <v>378</v>
      </c>
      <c r="G185" s="22">
        <v>2299789</v>
      </c>
      <c r="H185" s="22">
        <v>183983</v>
      </c>
      <c r="I185" s="23">
        <f t="shared" si="2"/>
        <v>2483772</v>
      </c>
      <c r="J185" s="24" t="s">
        <v>2281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45946</v>
      </c>
      <c r="D186" s="19" t="s">
        <v>379</v>
      </c>
      <c r="E186" s="20" t="s">
        <v>14</v>
      </c>
      <c r="F186" s="21" t="s">
        <v>380</v>
      </c>
      <c r="G186" s="22">
        <v>1327698</v>
      </c>
      <c r="H186" s="22">
        <v>106216</v>
      </c>
      <c r="I186" s="23">
        <f t="shared" si="2"/>
        <v>1433914</v>
      </c>
      <c r="J186" s="24" t="s">
        <v>2281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45946</v>
      </c>
      <c r="D187" s="19" t="s">
        <v>381</v>
      </c>
      <c r="E187" s="20" t="s">
        <v>14</v>
      </c>
      <c r="F187" s="21" t="s">
        <v>382</v>
      </c>
      <c r="G187" s="22">
        <v>3051944</v>
      </c>
      <c r="H187" s="22">
        <v>244156</v>
      </c>
      <c r="I187" s="23">
        <f t="shared" si="2"/>
        <v>3296100</v>
      </c>
      <c r="J187" s="24" t="s">
        <v>2281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45946</v>
      </c>
      <c r="D188" s="19" t="s">
        <v>383</v>
      </c>
      <c r="E188" s="20" t="s">
        <v>14</v>
      </c>
      <c r="F188" s="21" t="s">
        <v>384</v>
      </c>
      <c r="G188" s="22">
        <v>782231</v>
      </c>
      <c r="H188" s="22">
        <v>62578</v>
      </c>
      <c r="I188" s="23">
        <f t="shared" si="2"/>
        <v>844809</v>
      </c>
      <c r="J188" s="24" t="s">
        <v>2281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45946</v>
      </c>
      <c r="D189" s="19" t="s">
        <v>385</v>
      </c>
      <c r="E189" s="20" t="s">
        <v>14</v>
      </c>
      <c r="F189" s="21" t="s">
        <v>386</v>
      </c>
      <c r="G189" s="22">
        <v>1660781</v>
      </c>
      <c r="H189" s="22">
        <v>132862</v>
      </c>
      <c r="I189" s="23">
        <f t="shared" si="2"/>
        <v>1793643</v>
      </c>
      <c r="J189" s="24" t="s">
        <v>2281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45946</v>
      </c>
      <c r="D190" s="19" t="s">
        <v>387</v>
      </c>
      <c r="E190" s="20" t="s">
        <v>14</v>
      </c>
      <c r="F190" s="21" t="s">
        <v>388</v>
      </c>
      <c r="G190" s="22">
        <v>2077015</v>
      </c>
      <c r="H190" s="22">
        <v>166161</v>
      </c>
      <c r="I190" s="23">
        <f t="shared" si="2"/>
        <v>2243176</v>
      </c>
      <c r="J190" s="24" t="s">
        <v>2281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45946</v>
      </c>
      <c r="D191" s="19" t="s">
        <v>389</v>
      </c>
      <c r="E191" s="20" t="s">
        <v>14</v>
      </c>
      <c r="F191" s="21" t="s">
        <v>390</v>
      </c>
      <c r="G191" s="22">
        <v>1270640</v>
      </c>
      <c r="H191" s="22">
        <v>101651</v>
      </c>
      <c r="I191" s="23">
        <f t="shared" si="2"/>
        <v>1372291</v>
      </c>
      <c r="J191" s="24" t="s">
        <v>2281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45946</v>
      </c>
      <c r="D192" s="19" t="s">
        <v>391</v>
      </c>
      <c r="E192" s="20" t="s">
        <v>14</v>
      </c>
      <c r="F192" s="21" t="s">
        <v>392</v>
      </c>
      <c r="G192" s="22">
        <v>1218980</v>
      </c>
      <c r="H192" s="22">
        <v>97518</v>
      </c>
      <c r="I192" s="23">
        <f t="shared" si="2"/>
        <v>1316498</v>
      </c>
      <c r="J192" s="24" t="s">
        <v>2281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45946</v>
      </c>
      <c r="D193" s="19" t="s">
        <v>393</v>
      </c>
      <c r="E193" s="20" t="s">
        <v>14</v>
      </c>
      <c r="F193" s="21" t="s">
        <v>394</v>
      </c>
      <c r="G193" s="22">
        <v>1408207</v>
      </c>
      <c r="H193" s="22">
        <v>112657</v>
      </c>
      <c r="I193" s="23">
        <f t="shared" si="2"/>
        <v>1520864</v>
      </c>
      <c r="J193" s="24" t="s">
        <v>2281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45946</v>
      </c>
      <c r="D194" s="19" t="s">
        <v>395</v>
      </c>
      <c r="E194" s="20" t="s">
        <v>14</v>
      </c>
      <c r="F194" s="21" t="s">
        <v>396</v>
      </c>
      <c r="G194" s="22">
        <v>939876</v>
      </c>
      <c r="H194" s="22">
        <v>75190</v>
      </c>
      <c r="I194" s="23">
        <f t="shared" si="2"/>
        <v>1015066</v>
      </c>
      <c r="J194" s="24" t="s">
        <v>2281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45946</v>
      </c>
      <c r="D195" s="19" t="s">
        <v>397</v>
      </c>
      <c r="E195" s="20" t="s">
        <v>14</v>
      </c>
      <c r="F195" s="21" t="s">
        <v>398</v>
      </c>
      <c r="G195" s="22">
        <v>1751270</v>
      </c>
      <c r="H195" s="22">
        <v>140102</v>
      </c>
      <c r="I195" s="23">
        <f t="shared" si="2"/>
        <v>1891372</v>
      </c>
      <c r="J195" s="24" t="s">
        <v>2281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45946</v>
      </c>
      <c r="D196" s="19" t="s">
        <v>399</v>
      </c>
      <c r="E196" s="20" t="s">
        <v>14</v>
      </c>
      <c r="F196" s="21" t="s">
        <v>400</v>
      </c>
      <c r="G196" s="22">
        <v>2782055</v>
      </c>
      <c r="H196" s="22">
        <v>222564</v>
      </c>
      <c r="I196" s="23">
        <f t="shared" si="2"/>
        <v>3004619</v>
      </c>
      <c r="J196" s="24" t="s">
        <v>2281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45946</v>
      </c>
      <c r="D197" s="19" t="s">
        <v>401</v>
      </c>
      <c r="E197" s="20" t="s">
        <v>14</v>
      </c>
      <c r="F197" s="21" t="s">
        <v>402</v>
      </c>
      <c r="G197" s="22">
        <v>901490</v>
      </c>
      <c r="H197" s="22">
        <v>72119</v>
      </c>
      <c r="I197" s="23">
        <f t="shared" si="2"/>
        <v>973609</v>
      </c>
      <c r="J197" s="24" t="s">
        <v>2281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45946</v>
      </c>
      <c r="D198" s="19" t="s">
        <v>403</v>
      </c>
      <c r="E198" s="20" t="s">
        <v>14</v>
      </c>
      <c r="F198" s="21" t="s">
        <v>404</v>
      </c>
      <c r="G198" s="22">
        <v>637467</v>
      </c>
      <c r="H198" s="22">
        <v>50997</v>
      </c>
      <c r="I198" s="23">
        <f t="shared" si="2"/>
        <v>688464</v>
      </c>
      <c r="J198" s="24" t="s">
        <v>2281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45946</v>
      </c>
      <c r="D199" s="19" t="s">
        <v>405</v>
      </c>
      <c r="E199" s="20" t="s">
        <v>14</v>
      </c>
      <c r="F199" s="21" t="s">
        <v>406</v>
      </c>
      <c r="G199" s="22">
        <v>1289600</v>
      </c>
      <c r="H199" s="22">
        <v>103168</v>
      </c>
      <c r="I199" s="23">
        <f t="shared" ref="I199:I262" si="3">G199+H199</f>
        <v>1392768</v>
      </c>
      <c r="J199" s="24" t="s">
        <v>2281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45946</v>
      </c>
      <c r="D200" s="19" t="s">
        <v>407</v>
      </c>
      <c r="E200" s="20" t="s">
        <v>14</v>
      </c>
      <c r="F200" s="21" t="s">
        <v>408</v>
      </c>
      <c r="G200" s="22">
        <v>1674370</v>
      </c>
      <c r="H200" s="22">
        <v>133950</v>
      </c>
      <c r="I200" s="23">
        <f t="shared" si="3"/>
        <v>1808320</v>
      </c>
      <c r="J200" s="24" t="s">
        <v>2281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45946</v>
      </c>
      <c r="D201" s="19" t="s">
        <v>409</v>
      </c>
      <c r="E201" s="20" t="s">
        <v>14</v>
      </c>
      <c r="F201" s="21" t="s">
        <v>410</v>
      </c>
      <c r="G201" s="22">
        <v>709278</v>
      </c>
      <c r="H201" s="22">
        <v>56742</v>
      </c>
      <c r="I201" s="23">
        <f t="shared" si="3"/>
        <v>766020</v>
      </c>
      <c r="J201" s="24" t="s">
        <v>2281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45946</v>
      </c>
      <c r="D202" s="19" t="s">
        <v>411</v>
      </c>
      <c r="E202" s="20" t="s">
        <v>14</v>
      </c>
      <c r="F202" s="21" t="s">
        <v>412</v>
      </c>
      <c r="G202" s="22">
        <v>252000</v>
      </c>
      <c r="H202" s="22">
        <v>20160</v>
      </c>
      <c r="I202" s="23">
        <f t="shared" si="3"/>
        <v>272160</v>
      </c>
      <c r="J202" s="24" t="s">
        <v>2281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45946</v>
      </c>
      <c r="D203" s="19" t="s">
        <v>413</v>
      </c>
      <c r="E203" s="20" t="s">
        <v>14</v>
      </c>
      <c r="F203" s="21" t="s">
        <v>414</v>
      </c>
      <c r="G203" s="22">
        <v>1115812</v>
      </c>
      <c r="H203" s="22">
        <v>89265</v>
      </c>
      <c r="I203" s="23">
        <f t="shared" si="3"/>
        <v>1205077</v>
      </c>
      <c r="J203" s="24" t="s">
        <v>2281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45946</v>
      </c>
      <c r="D204" s="19" t="s">
        <v>415</v>
      </c>
      <c r="E204" s="20" t="s">
        <v>14</v>
      </c>
      <c r="F204" s="21" t="s">
        <v>416</v>
      </c>
      <c r="G204" s="22">
        <v>2320410</v>
      </c>
      <c r="H204" s="22">
        <v>185633</v>
      </c>
      <c r="I204" s="23">
        <f t="shared" si="3"/>
        <v>2506043</v>
      </c>
      <c r="J204" s="24" t="s">
        <v>2281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45946</v>
      </c>
      <c r="D205" s="19" t="s">
        <v>417</v>
      </c>
      <c r="E205" s="20" t="s">
        <v>14</v>
      </c>
      <c r="F205" s="21" t="s">
        <v>418</v>
      </c>
      <c r="G205" s="22">
        <v>2322780</v>
      </c>
      <c r="H205" s="22">
        <v>185822</v>
      </c>
      <c r="I205" s="23">
        <f t="shared" si="3"/>
        <v>2508602</v>
      </c>
      <c r="J205" s="24" t="s">
        <v>2281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45946</v>
      </c>
      <c r="D206" s="19" t="s">
        <v>419</v>
      </c>
      <c r="E206" s="20" t="s">
        <v>14</v>
      </c>
      <c r="F206" s="21" t="s">
        <v>420</v>
      </c>
      <c r="G206" s="22">
        <v>2127434</v>
      </c>
      <c r="H206" s="22">
        <v>170195</v>
      </c>
      <c r="I206" s="23">
        <f t="shared" si="3"/>
        <v>2297629</v>
      </c>
      <c r="J206" s="24" t="s">
        <v>2282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45946</v>
      </c>
      <c r="D207" s="19" t="s">
        <v>421</v>
      </c>
      <c r="E207" s="20" t="s">
        <v>14</v>
      </c>
      <c r="F207" s="21" t="s">
        <v>422</v>
      </c>
      <c r="G207" s="22">
        <v>1523405</v>
      </c>
      <c r="H207" s="22">
        <v>121872</v>
      </c>
      <c r="I207" s="23">
        <f t="shared" si="3"/>
        <v>1645277</v>
      </c>
      <c r="J207" s="24" t="s">
        <v>2282</v>
      </c>
      <c r="K207" s="25">
        <v>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45946</v>
      </c>
      <c r="D208" s="19" t="s">
        <v>423</v>
      </c>
      <c r="E208" s="20" t="s">
        <v>14</v>
      </c>
      <c r="F208" s="21" t="s">
        <v>424</v>
      </c>
      <c r="G208" s="22">
        <v>1465330</v>
      </c>
      <c r="H208" s="22">
        <v>117226</v>
      </c>
      <c r="I208" s="23">
        <f t="shared" si="3"/>
        <v>1582556</v>
      </c>
      <c r="J208" s="24" t="s">
        <v>2282</v>
      </c>
      <c r="K208" s="25">
        <v>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45946</v>
      </c>
      <c r="D209" s="19" t="s">
        <v>425</v>
      </c>
      <c r="E209" s="20" t="s">
        <v>14</v>
      </c>
      <c r="F209" s="21" t="s">
        <v>426</v>
      </c>
      <c r="G209" s="22">
        <v>2573410</v>
      </c>
      <c r="H209" s="22">
        <v>205873</v>
      </c>
      <c r="I209" s="23">
        <f t="shared" si="3"/>
        <v>2779283</v>
      </c>
      <c r="J209" s="24" t="s">
        <v>2282</v>
      </c>
      <c r="K209" s="25">
        <v>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45946</v>
      </c>
      <c r="D210" s="19" t="s">
        <v>427</v>
      </c>
      <c r="E210" s="20" t="s">
        <v>14</v>
      </c>
      <c r="F210" s="21" t="s">
        <v>428</v>
      </c>
      <c r="G210" s="22">
        <v>1242667</v>
      </c>
      <c r="H210" s="22">
        <v>99413</v>
      </c>
      <c r="I210" s="23">
        <f t="shared" si="3"/>
        <v>1342080</v>
      </c>
      <c r="J210" s="24" t="s">
        <v>2282</v>
      </c>
      <c r="K210" s="25">
        <v>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45946</v>
      </c>
      <c r="D211" s="19" t="s">
        <v>429</v>
      </c>
      <c r="E211" s="20" t="s">
        <v>14</v>
      </c>
      <c r="F211" s="21" t="s">
        <v>430</v>
      </c>
      <c r="G211" s="22">
        <v>1279882</v>
      </c>
      <c r="H211" s="22">
        <v>102391</v>
      </c>
      <c r="I211" s="23">
        <f t="shared" si="3"/>
        <v>1382273</v>
      </c>
      <c r="J211" s="24" t="s">
        <v>2282</v>
      </c>
      <c r="K211" s="25">
        <v>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45946</v>
      </c>
      <c r="D212" s="19" t="s">
        <v>431</v>
      </c>
      <c r="E212" s="20" t="s">
        <v>14</v>
      </c>
      <c r="F212" s="21" t="s">
        <v>432</v>
      </c>
      <c r="G212" s="22">
        <v>1341326</v>
      </c>
      <c r="H212" s="22">
        <v>107306</v>
      </c>
      <c r="I212" s="23">
        <f t="shared" si="3"/>
        <v>1448632</v>
      </c>
      <c r="J212" s="24" t="s">
        <v>2282</v>
      </c>
      <c r="K212" s="25">
        <v>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45946</v>
      </c>
      <c r="D213" s="19" t="s">
        <v>433</v>
      </c>
      <c r="E213" s="20" t="s">
        <v>14</v>
      </c>
      <c r="F213" s="21" t="s">
        <v>434</v>
      </c>
      <c r="G213" s="22">
        <v>696362</v>
      </c>
      <c r="H213" s="22">
        <v>55709</v>
      </c>
      <c r="I213" s="23">
        <f t="shared" si="3"/>
        <v>752071</v>
      </c>
      <c r="J213" s="24" t="s">
        <v>2282</v>
      </c>
      <c r="K213" s="25">
        <v>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45946</v>
      </c>
      <c r="D214" s="19" t="s">
        <v>435</v>
      </c>
      <c r="E214" s="20" t="s">
        <v>14</v>
      </c>
      <c r="F214" s="21" t="s">
        <v>436</v>
      </c>
      <c r="G214" s="22">
        <v>1568658</v>
      </c>
      <c r="H214" s="22">
        <v>125493</v>
      </c>
      <c r="I214" s="23">
        <f t="shared" si="3"/>
        <v>1694151</v>
      </c>
      <c r="J214" s="24" t="s">
        <v>2282</v>
      </c>
      <c r="K214" s="25">
        <v>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45946</v>
      </c>
      <c r="D215" s="19" t="s">
        <v>437</v>
      </c>
      <c r="E215" s="20" t="s">
        <v>14</v>
      </c>
      <c r="F215" s="21" t="s">
        <v>438</v>
      </c>
      <c r="G215" s="22">
        <v>412338</v>
      </c>
      <c r="H215" s="22">
        <v>32987</v>
      </c>
      <c r="I215" s="23">
        <f t="shared" si="3"/>
        <v>445325</v>
      </c>
      <c r="J215" s="24" t="s">
        <v>2282</v>
      </c>
      <c r="K215" s="25">
        <v>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45946</v>
      </c>
      <c r="D216" s="19" t="s">
        <v>439</v>
      </c>
      <c r="E216" s="20" t="s">
        <v>14</v>
      </c>
      <c r="F216" s="21" t="s">
        <v>440</v>
      </c>
      <c r="G216" s="27">
        <v>1268025</v>
      </c>
      <c r="H216" s="22">
        <v>101442</v>
      </c>
      <c r="I216" s="23">
        <f t="shared" si="3"/>
        <v>1369467</v>
      </c>
      <c r="J216" s="24" t="s">
        <v>2282</v>
      </c>
      <c r="K216" s="25">
        <v>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45946</v>
      </c>
      <c r="D217" s="19" t="s">
        <v>441</v>
      </c>
      <c r="E217" s="20" t="s">
        <v>14</v>
      </c>
      <c r="F217" s="21" t="s">
        <v>442</v>
      </c>
      <c r="G217" s="22">
        <v>1751140</v>
      </c>
      <c r="H217" s="22">
        <v>140091</v>
      </c>
      <c r="I217" s="23">
        <f t="shared" si="3"/>
        <v>1891231</v>
      </c>
      <c r="J217" s="24" t="s">
        <v>2282</v>
      </c>
      <c r="K217" s="25">
        <v>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45946</v>
      </c>
      <c r="D218" s="19" t="s">
        <v>443</v>
      </c>
      <c r="E218" s="20" t="s">
        <v>14</v>
      </c>
      <c r="F218" s="21" t="s">
        <v>444</v>
      </c>
      <c r="G218" s="22">
        <v>1183870</v>
      </c>
      <c r="H218" s="22">
        <v>94710</v>
      </c>
      <c r="I218" s="23">
        <f t="shared" si="3"/>
        <v>1278580</v>
      </c>
      <c r="J218" s="24" t="s">
        <v>2282</v>
      </c>
      <c r="K218" s="25">
        <v>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45946</v>
      </c>
      <c r="D219" s="19" t="s">
        <v>445</v>
      </c>
      <c r="E219" s="20" t="s">
        <v>14</v>
      </c>
      <c r="F219" s="21" t="s">
        <v>446</v>
      </c>
      <c r="G219" s="22">
        <v>598290</v>
      </c>
      <c r="H219" s="22">
        <v>47863</v>
      </c>
      <c r="I219" s="23">
        <f t="shared" si="3"/>
        <v>646153</v>
      </c>
      <c r="J219" s="24" t="s">
        <v>2282</v>
      </c>
      <c r="K219" s="25">
        <v>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45946</v>
      </c>
      <c r="D220" s="19" t="s">
        <v>447</v>
      </c>
      <c r="E220" s="20" t="s">
        <v>14</v>
      </c>
      <c r="F220" s="21" t="s">
        <v>448</v>
      </c>
      <c r="G220" s="22">
        <v>969248</v>
      </c>
      <c r="H220" s="22">
        <v>77540</v>
      </c>
      <c r="I220" s="23">
        <f t="shared" si="3"/>
        <v>1046788</v>
      </c>
      <c r="J220" s="24" t="s">
        <v>2282</v>
      </c>
      <c r="K220" s="25">
        <v>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45946</v>
      </c>
      <c r="D221" s="19" t="s">
        <v>449</v>
      </c>
      <c r="E221" s="20" t="s">
        <v>14</v>
      </c>
      <c r="F221" s="21" t="s">
        <v>450</v>
      </c>
      <c r="G221" s="22">
        <v>893692</v>
      </c>
      <c r="H221" s="22">
        <v>71495</v>
      </c>
      <c r="I221" s="23">
        <f t="shared" si="3"/>
        <v>965187</v>
      </c>
      <c r="J221" s="24" t="s">
        <v>2282</v>
      </c>
      <c r="K221" s="25">
        <v>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45946</v>
      </c>
      <c r="D222" s="19" t="s">
        <v>451</v>
      </c>
      <c r="E222" s="20" t="s">
        <v>14</v>
      </c>
      <c r="F222" s="21" t="s">
        <v>452</v>
      </c>
      <c r="G222" s="22">
        <v>818442</v>
      </c>
      <c r="H222" s="22">
        <v>65475</v>
      </c>
      <c r="I222" s="23">
        <f t="shared" si="3"/>
        <v>883917</v>
      </c>
      <c r="J222" s="24" t="s">
        <v>2282</v>
      </c>
      <c r="K222" s="25">
        <v>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45946</v>
      </c>
      <c r="D223" s="19" t="s">
        <v>453</v>
      </c>
      <c r="E223" s="20" t="s">
        <v>14</v>
      </c>
      <c r="F223" s="21" t="s">
        <v>454</v>
      </c>
      <c r="G223" s="22">
        <v>800845</v>
      </c>
      <c r="H223" s="22">
        <v>64068</v>
      </c>
      <c r="I223" s="23">
        <f t="shared" si="3"/>
        <v>864913</v>
      </c>
      <c r="J223" s="24" t="s">
        <v>2282</v>
      </c>
      <c r="K223" s="25">
        <v>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45946</v>
      </c>
      <c r="D224" s="19" t="s">
        <v>455</v>
      </c>
      <c r="E224" s="20" t="s">
        <v>14</v>
      </c>
      <c r="F224" s="21" t="s">
        <v>456</v>
      </c>
      <c r="G224" s="22">
        <v>935177</v>
      </c>
      <c r="H224" s="22">
        <v>74814</v>
      </c>
      <c r="I224" s="23">
        <f t="shared" si="3"/>
        <v>1009991</v>
      </c>
      <c r="J224" s="24" t="s">
        <v>2282</v>
      </c>
      <c r="K224" s="25">
        <v>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45946</v>
      </c>
      <c r="D225" s="19" t="s">
        <v>457</v>
      </c>
      <c r="E225" s="20" t="s">
        <v>14</v>
      </c>
      <c r="F225" s="21" t="s">
        <v>458</v>
      </c>
      <c r="G225" s="22">
        <v>762446</v>
      </c>
      <c r="H225" s="22">
        <v>60996</v>
      </c>
      <c r="I225" s="23">
        <f t="shared" si="3"/>
        <v>823442</v>
      </c>
      <c r="J225" s="24" t="s">
        <v>2282</v>
      </c>
      <c r="K225" s="25">
        <v>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45946</v>
      </c>
      <c r="D226" s="19" t="s">
        <v>459</v>
      </c>
      <c r="E226" s="20" t="s">
        <v>14</v>
      </c>
      <c r="F226" s="21" t="s">
        <v>460</v>
      </c>
      <c r="G226" s="22">
        <v>1009195</v>
      </c>
      <c r="H226" s="22">
        <v>80736</v>
      </c>
      <c r="I226" s="23">
        <f t="shared" si="3"/>
        <v>1089931</v>
      </c>
      <c r="J226" s="24" t="s">
        <v>2282</v>
      </c>
      <c r="K226" s="25">
        <v>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45946</v>
      </c>
      <c r="D227" s="19" t="s">
        <v>461</v>
      </c>
      <c r="E227" s="20" t="s">
        <v>14</v>
      </c>
      <c r="F227" s="21" t="s">
        <v>462</v>
      </c>
      <c r="G227" s="22">
        <v>1686870</v>
      </c>
      <c r="H227" s="22">
        <v>134950</v>
      </c>
      <c r="I227" s="23">
        <f t="shared" si="3"/>
        <v>1821820</v>
      </c>
      <c r="J227" s="24" t="s">
        <v>2282</v>
      </c>
      <c r="K227" s="25">
        <v>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45946</v>
      </c>
      <c r="D228" s="19" t="s">
        <v>463</v>
      </c>
      <c r="E228" s="20" t="s">
        <v>14</v>
      </c>
      <c r="F228" s="21" t="s">
        <v>464</v>
      </c>
      <c r="G228" s="22">
        <v>1844890</v>
      </c>
      <c r="H228" s="22">
        <v>147591</v>
      </c>
      <c r="I228" s="23">
        <f t="shared" si="3"/>
        <v>1992481</v>
      </c>
      <c r="J228" s="24" t="s">
        <v>2282</v>
      </c>
      <c r="K228" s="25">
        <v>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45946</v>
      </c>
      <c r="D229" s="19" t="s">
        <v>465</v>
      </c>
      <c r="E229" s="20" t="s">
        <v>14</v>
      </c>
      <c r="F229" s="21" t="s">
        <v>466</v>
      </c>
      <c r="G229" s="22">
        <v>2170429</v>
      </c>
      <c r="H229" s="22">
        <v>173634</v>
      </c>
      <c r="I229" s="23">
        <f t="shared" si="3"/>
        <v>2344063</v>
      </c>
      <c r="J229" s="24" t="s">
        <v>2282</v>
      </c>
      <c r="K229" s="25">
        <v>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45946</v>
      </c>
      <c r="D230" s="19" t="s">
        <v>467</v>
      </c>
      <c r="E230" s="20" t="s">
        <v>14</v>
      </c>
      <c r="F230" s="21" t="s">
        <v>468</v>
      </c>
      <c r="G230" s="22">
        <v>2176715</v>
      </c>
      <c r="H230" s="22">
        <v>174137</v>
      </c>
      <c r="I230" s="23">
        <f t="shared" si="3"/>
        <v>2350852</v>
      </c>
      <c r="J230" s="24" t="s">
        <v>2282</v>
      </c>
      <c r="K230" s="25">
        <v>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45946</v>
      </c>
      <c r="D231" s="19" t="s">
        <v>469</v>
      </c>
      <c r="E231" s="20" t="s">
        <v>14</v>
      </c>
      <c r="F231" s="21" t="s">
        <v>470</v>
      </c>
      <c r="G231" s="22">
        <v>998797</v>
      </c>
      <c r="H231" s="22">
        <v>79904</v>
      </c>
      <c r="I231" s="23">
        <f t="shared" si="3"/>
        <v>1078701</v>
      </c>
      <c r="J231" s="24" t="s">
        <v>2282</v>
      </c>
      <c r="K231" s="25">
        <v>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45946</v>
      </c>
      <c r="D232" s="19" t="s">
        <v>471</v>
      </c>
      <c r="E232" s="20" t="s">
        <v>14</v>
      </c>
      <c r="F232" s="21" t="s">
        <v>472</v>
      </c>
      <c r="G232" s="22">
        <v>666348</v>
      </c>
      <c r="H232" s="22">
        <v>53308</v>
      </c>
      <c r="I232" s="23">
        <f t="shared" si="3"/>
        <v>719656</v>
      </c>
      <c r="J232" s="24" t="s">
        <v>2282</v>
      </c>
      <c r="K232" s="25">
        <v>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45946</v>
      </c>
      <c r="D233" s="19" t="s">
        <v>473</v>
      </c>
      <c r="E233" s="20" t="s">
        <v>14</v>
      </c>
      <c r="F233" s="21" t="s">
        <v>474</v>
      </c>
      <c r="G233" s="22">
        <v>718898</v>
      </c>
      <c r="H233" s="22">
        <v>57512</v>
      </c>
      <c r="I233" s="23">
        <f t="shared" si="3"/>
        <v>776410</v>
      </c>
      <c r="J233" s="24" t="s">
        <v>2282</v>
      </c>
      <c r="K233" s="25">
        <v>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45946</v>
      </c>
      <c r="D234" s="19" t="s">
        <v>475</v>
      </c>
      <c r="E234" s="20" t="s">
        <v>14</v>
      </c>
      <c r="F234" s="21" t="s">
        <v>476</v>
      </c>
      <c r="G234" s="22">
        <v>632124</v>
      </c>
      <c r="H234" s="22">
        <v>50570</v>
      </c>
      <c r="I234" s="23">
        <f t="shared" si="3"/>
        <v>682694</v>
      </c>
      <c r="J234" s="24" t="s">
        <v>2282</v>
      </c>
      <c r="K234" s="25">
        <v>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45946</v>
      </c>
      <c r="D235" s="19" t="s">
        <v>477</v>
      </c>
      <c r="E235" s="20" t="s">
        <v>14</v>
      </c>
      <c r="F235" s="21" t="s">
        <v>478</v>
      </c>
      <c r="G235" s="22">
        <v>737829</v>
      </c>
      <c r="H235" s="22">
        <v>59026</v>
      </c>
      <c r="I235" s="23">
        <f t="shared" si="3"/>
        <v>796855</v>
      </c>
      <c r="J235" s="24" t="s">
        <v>2282</v>
      </c>
      <c r="K235" s="25">
        <v>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45946</v>
      </c>
      <c r="D236" s="19" t="s">
        <v>479</v>
      </c>
      <c r="E236" s="20" t="s">
        <v>14</v>
      </c>
      <c r="F236" s="21" t="s">
        <v>480</v>
      </c>
      <c r="G236" s="22">
        <v>824676</v>
      </c>
      <c r="H236" s="22">
        <v>65974</v>
      </c>
      <c r="I236" s="23">
        <f t="shared" si="3"/>
        <v>890650</v>
      </c>
      <c r="J236" s="24" t="s">
        <v>2282</v>
      </c>
      <c r="K236" s="25">
        <v>31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45946</v>
      </c>
      <c r="D237" s="19" t="s">
        <v>481</v>
      </c>
      <c r="E237" s="20" t="s">
        <v>14</v>
      </c>
      <c r="F237" s="21" t="s">
        <v>482</v>
      </c>
      <c r="G237" s="22">
        <v>866478</v>
      </c>
      <c r="H237" s="22">
        <v>69318</v>
      </c>
      <c r="I237" s="23">
        <f t="shared" si="3"/>
        <v>935796</v>
      </c>
      <c r="J237" s="24" t="s">
        <v>2282</v>
      </c>
      <c r="K237" s="25">
        <v>32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45946</v>
      </c>
      <c r="D238" s="19" t="s">
        <v>483</v>
      </c>
      <c r="E238" s="20" t="s">
        <v>14</v>
      </c>
      <c r="F238" s="21" t="s">
        <v>484</v>
      </c>
      <c r="G238" s="22">
        <v>394593</v>
      </c>
      <c r="H238" s="22">
        <v>31567</v>
      </c>
      <c r="I238" s="23">
        <f t="shared" si="3"/>
        <v>426160</v>
      </c>
      <c r="J238" s="24" t="s">
        <v>2282</v>
      </c>
      <c r="K238" s="25">
        <v>33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45946</v>
      </c>
      <c r="D239" s="19" t="s">
        <v>485</v>
      </c>
      <c r="E239" s="20" t="s">
        <v>14</v>
      </c>
      <c r="F239" s="21" t="s">
        <v>486</v>
      </c>
      <c r="G239" s="22">
        <v>607016</v>
      </c>
      <c r="H239" s="22">
        <v>48561</v>
      </c>
      <c r="I239" s="23">
        <f t="shared" si="3"/>
        <v>655577</v>
      </c>
      <c r="J239" s="24" t="s">
        <v>2282</v>
      </c>
      <c r="K239" s="25">
        <v>34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45946</v>
      </c>
      <c r="D240" s="19" t="s">
        <v>487</v>
      </c>
      <c r="E240" s="20" t="s">
        <v>14</v>
      </c>
      <c r="F240" s="21" t="s">
        <v>488</v>
      </c>
      <c r="G240" s="22">
        <v>721905</v>
      </c>
      <c r="H240" s="22">
        <v>57752</v>
      </c>
      <c r="I240" s="23">
        <f t="shared" si="3"/>
        <v>779657</v>
      </c>
      <c r="J240" s="24" t="s">
        <v>2282</v>
      </c>
      <c r="K240" s="25">
        <v>35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45946</v>
      </c>
      <c r="D241" s="19" t="s">
        <v>489</v>
      </c>
      <c r="E241" s="20" t="s">
        <v>14</v>
      </c>
      <c r="F241" s="21" t="s">
        <v>490</v>
      </c>
      <c r="G241" s="22">
        <v>733919</v>
      </c>
      <c r="H241" s="22">
        <v>58714</v>
      </c>
      <c r="I241" s="23">
        <f t="shared" si="3"/>
        <v>792633</v>
      </c>
      <c r="J241" s="24" t="s">
        <v>2282</v>
      </c>
      <c r="K241" s="25">
        <v>36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45946</v>
      </c>
      <c r="D242" s="19" t="s">
        <v>491</v>
      </c>
      <c r="E242" s="20" t="s">
        <v>14</v>
      </c>
      <c r="F242" s="21" t="s">
        <v>492</v>
      </c>
      <c r="G242" s="22">
        <v>912240</v>
      </c>
      <c r="H242" s="22">
        <v>72979</v>
      </c>
      <c r="I242" s="23">
        <f t="shared" si="3"/>
        <v>985219</v>
      </c>
      <c r="J242" s="24" t="s">
        <v>2282</v>
      </c>
      <c r="K242" s="25">
        <v>37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45946</v>
      </c>
      <c r="D243" s="19" t="s">
        <v>493</v>
      </c>
      <c r="E243" s="20" t="s">
        <v>14</v>
      </c>
      <c r="F243" s="21" t="s">
        <v>494</v>
      </c>
      <c r="G243" s="22">
        <v>733919</v>
      </c>
      <c r="H243" s="22">
        <v>58714</v>
      </c>
      <c r="I243" s="23">
        <f t="shared" si="3"/>
        <v>792633</v>
      </c>
      <c r="J243" s="24" t="s">
        <v>2282</v>
      </c>
      <c r="K243" s="25">
        <v>38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45946</v>
      </c>
      <c r="D244" s="19" t="s">
        <v>495</v>
      </c>
      <c r="E244" s="20" t="s">
        <v>14</v>
      </c>
      <c r="F244" s="21" t="s">
        <v>496</v>
      </c>
      <c r="G244" s="22">
        <v>3060110</v>
      </c>
      <c r="H244" s="22">
        <v>244809</v>
      </c>
      <c r="I244" s="23">
        <f t="shared" si="3"/>
        <v>3304919</v>
      </c>
      <c r="J244" s="24" t="s">
        <v>2282</v>
      </c>
      <c r="K244" s="25">
        <v>39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45946</v>
      </c>
      <c r="D245" s="19" t="s">
        <v>497</v>
      </c>
      <c r="E245" s="20" t="s">
        <v>14</v>
      </c>
      <c r="F245" s="21" t="s">
        <v>498</v>
      </c>
      <c r="G245" s="22">
        <v>595500</v>
      </c>
      <c r="H245" s="22">
        <v>47640</v>
      </c>
      <c r="I245" s="23">
        <f t="shared" si="3"/>
        <v>643140</v>
      </c>
      <c r="J245" s="24" t="s">
        <v>2282</v>
      </c>
      <c r="K245" s="25">
        <v>40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45946</v>
      </c>
      <c r="D246" s="19" t="s">
        <v>499</v>
      </c>
      <c r="E246" s="20" t="s">
        <v>14</v>
      </c>
      <c r="F246" s="21" t="s">
        <v>500</v>
      </c>
      <c r="G246" s="22">
        <v>748036</v>
      </c>
      <c r="H246" s="22">
        <v>59843</v>
      </c>
      <c r="I246" s="23">
        <f t="shared" si="3"/>
        <v>807879</v>
      </c>
      <c r="J246" s="24" t="s">
        <v>2282</v>
      </c>
      <c r="K246" s="25">
        <v>41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45946</v>
      </c>
      <c r="D247" s="19" t="s">
        <v>501</v>
      </c>
      <c r="E247" s="20" t="s">
        <v>14</v>
      </c>
      <c r="F247" s="21" t="s">
        <v>502</v>
      </c>
      <c r="G247" s="22">
        <v>1214824</v>
      </c>
      <c r="H247" s="22">
        <v>97186</v>
      </c>
      <c r="I247" s="23">
        <f t="shared" si="3"/>
        <v>1312010</v>
      </c>
      <c r="J247" s="24" t="s">
        <v>2282</v>
      </c>
      <c r="K247" s="25">
        <v>42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45946</v>
      </c>
      <c r="D248" s="19" t="s">
        <v>503</v>
      </c>
      <c r="E248" s="20" t="s">
        <v>14</v>
      </c>
      <c r="F248" s="21" t="s">
        <v>504</v>
      </c>
      <c r="G248" s="22">
        <v>2558913</v>
      </c>
      <c r="H248" s="22">
        <v>204713</v>
      </c>
      <c r="I248" s="23">
        <f t="shared" si="3"/>
        <v>2763626</v>
      </c>
      <c r="J248" s="24" t="s">
        <v>2282</v>
      </c>
      <c r="K248" s="25">
        <v>43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45946</v>
      </c>
      <c r="D249" s="19" t="s">
        <v>505</v>
      </c>
      <c r="E249" s="20" t="s">
        <v>14</v>
      </c>
      <c r="F249" s="21" t="s">
        <v>506</v>
      </c>
      <c r="G249" s="22">
        <v>591572</v>
      </c>
      <c r="H249" s="22">
        <v>47326</v>
      </c>
      <c r="I249" s="23">
        <f t="shared" si="3"/>
        <v>638898</v>
      </c>
      <c r="J249" s="24" t="s">
        <v>2282</v>
      </c>
      <c r="K249" s="25">
        <v>44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45946</v>
      </c>
      <c r="D250" s="19" t="s">
        <v>507</v>
      </c>
      <c r="E250" s="20" t="s">
        <v>14</v>
      </c>
      <c r="F250" s="21" t="s">
        <v>508</v>
      </c>
      <c r="G250" s="22">
        <v>776061</v>
      </c>
      <c r="H250" s="22">
        <v>62085</v>
      </c>
      <c r="I250" s="23">
        <f t="shared" si="3"/>
        <v>838146</v>
      </c>
      <c r="J250" s="24" t="s">
        <v>2282</v>
      </c>
      <c r="K250" s="25">
        <v>45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45946</v>
      </c>
      <c r="D251" s="19" t="s">
        <v>509</v>
      </c>
      <c r="E251" s="20" t="s">
        <v>14</v>
      </c>
      <c r="F251" s="21" t="s">
        <v>510</v>
      </c>
      <c r="G251" s="22">
        <v>1175620</v>
      </c>
      <c r="H251" s="22">
        <v>94050</v>
      </c>
      <c r="I251" s="23">
        <f t="shared" si="3"/>
        <v>1269670</v>
      </c>
      <c r="J251" s="24" t="s">
        <v>2282</v>
      </c>
      <c r="K251" s="25">
        <v>46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45946</v>
      </c>
      <c r="D252" s="19" t="s">
        <v>511</v>
      </c>
      <c r="E252" s="20" t="s">
        <v>14</v>
      </c>
      <c r="F252" s="21" t="s">
        <v>512</v>
      </c>
      <c r="G252" s="22">
        <v>1491704</v>
      </c>
      <c r="H252" s="22">
        <v>119336</v>
      </c>
      <c r="I252" s="23">
        <f t="shared" si="3"/>
        <v>1611040</v>
      </c>
      <c r="J252" s="24" t="s">
        <v>2282</v>
      </c>
      <c r="K252" s="25">
        <v>47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45946</v>
      </c>
      <c r="D253" s="19" t="s">
        <v>513</v>
      </c>
      <c r="E253" s="20" t="s">
        <v>14</v>
      </c>
      <c r="F253" s="21" t="s">
        <v>514</v>
      </c>
      <c r="G253" s="22">
        <v>1317600</v>
      </c>
      <c r="H253" s="22">
        <v>105408</v>
      </c>
      <c r="I253" s="23">
        <f t="shared" si="3"/>
        <v>1423008</v>
      </c>
      <c r="J253" s="24" t="s">
        <v>2282</v>
      </c>
      <c r="K253" s="25">
        <v>48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45946</v>
      </c>
      <c r="D254" s="19" t="s">
        <v>515</v>
      </c>
      <c r="E254" s="20" t="s">
        <v>14</v>
      </c>
      <c r="F254" s="21" t="s">
        <v>516</v>
      </c>
      <c r="G254" s="22">
        <v>1819211</v>
      </c>
      <c r="H254" s="22">
        <v>145537</v>
      </c>
      <c r="I254" s="23">
        <f t="shared" si="3"/>
        <v>1964748</v>
      </c>
      <c r="J254" s="24" t="s">
        <v>2282</v>
      </c>
      <c r="K254" s="25">
        <v>49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45946</v>
      </c>
      <c r="D255" s="19" t="s">
        <v>517</v>
      </c>
      <c r="E255" s="20" t="s">
        <v>14</v>
      </c>
      <c r="F255" s="21" t="s">
        <v>518</v>
      </c>
      <c r="G255" s="22">
        <v>1935813</v>
      </c>
      <c r="H255" s="22">
        <v>154865</v>
      </c>
      <c r="I255" s="23">
        <f t="shared" si="3"/>
        <v>2090678</v>
      </c>
      <c r="J255" s="24" t="s">
        <v>2282</v>
      </c>
      <c r="K255" s="25">
        <v>50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45946</v>
      </c>
      <c r="D256" s="19" t="s">
        <v>519</v>
      </c>
      <c r="E256" s="20" t="s">
        <v>14</v>
      </c>
      <c r="F256" s="21" t="s">
        <v>520</v>
      </c>
      <c r="G256" s="22">
        <v>3553180</v>
      </c>
      <c r="H256" s="22">
        <v>284254</v>
      </c>
      <c r="I256" s="23">
        <f t="shared" si="3"/>
        <v>3837434</v>
      </c>
      <c r="J256" s="24" t="s">
        <v>2282</v>
      </c>
      <c r="K256" s="25">
        <v>51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45946</v>
      </c>
      <c r="D257" s="19" t="s">
        <v>521</v>
      </c>
      <c r="E257" s="20" t="s">
        <v>14</v>
      </c>
      <c r="F257" s="21" t="s">
        <v>522</v>
      </c>
      <c r="G257" s="22">
        <v>1267815</v>
      </c>
      <c r="H257" s="22">
        <v>101425</v>
      </c>
      <c r="I257" s="23">
        <f t="shared" si="3"/>
        <v>1369240</v>
      </c>
      <c r="J257" s="24" t="s">
        <v>2282</v>
      </c>
      <c r="K257" s="25">
        <v>52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45946</v>
      </c>
      <c r="D258" s="19" t="s">
        <v>523</v>
      </c>
      <c r="E258" s="20" t="s">
        <v>14</v>
      </c>
      <c r="F258" s="21" t="s">
        <v>524</v>
      </c>
      <c r="G258" s="22">
        <v>2287175</v>
      </c>
      <c r="H258" s="22">
        <v>182974</v>
      </c>
      <c r="I258" s="23">
        <f t="shared" si="3"/>
        <v>2470149</v>
      </c>
      <c r="J258" s="24" t="s">
        <v>2282</v>
      </c>
      <c r="K258" s="25">
        <v>53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45946</v>
      </c>
      <c r="D259" s="19" t="s">
        <v>525</v>
      </c>
      <c r="E259" s="20" t="s">
        <v>14</v>
      </c>
      <c r="F259" s="21" t="s">
        <v>526</v>
      </c>
      <c r="G259" s="22">
        <v>2790815</v>
      </c>
      <c r="H259" s="22">
        <v>223265</v>
      </c>
      <c r="I259" s="23">
        <f t="shared" si="3"/>
        <v>3014080</v>
      </c>
      <c r="J259" s="24" t="s">
        <v>2282</v>
      </c>
      <c r="K259" s="25">
        <v>54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45946</v>
      </c>
      <c r="D260" s="19" t="s">
        <v>527</v>
      </c>
      <c r="E260" s="20" t="s">
        <v>14</v>
      </c>
      <c r="F260" s="21" t="s">
        <v>528</v>
      </c>
      <c r="G260" s="22">
        <v>800845</v>
      </c>
      <c r="H260" s="22">
        <v>64068</v>
      </c>
      <c r="I260" s="23">
        <f t="shared" si="3"/>
        <v>864913</v>
      </c>
      <c r="J260" s="24" t="s">
        <v>2282</v>
      </c>
      <c r="K260" s="25">
        <v>55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45946</v>
      </c>
      <c r="D261" s="19" t="s">
        <v>529</v>
      </c>
      <c r="E261" s="20" t="s">
        <v>14</v>
      </c>
      <c r="F261" s="21" t="s">
        <v>530</v>
      </c>
      <c r="G261" s="22">
        <v>3926315</v>
      </c>
      <c r="H261" s="22">
        <v>314105</v>
      </c>
      <c r="I261" s="23">
        <f t="shared" si="3"/>
        <v>4240420</v>
      </c>
      <c r="J261" s="24" t="s">
        <v>2282</v>
      </c>
      <c r="K261" s="25">
        <v>56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45946</v>
      </c>
      <c r="D262" s="19" t="s">
        <v>531</v>
      </c>
      <c r="E262" s="20" t="s">
        <v>14</v>
      </c>
      <c r="F262" s="21" t="s">
        <v>532</v>
      </c>
      <c r="G262" s="22">
        <v>411500</v>
      </c>
      <c r="H262" s="22">
        <v>32920</v>
      </c>
      <c r="I262" s="23">
        <f t="shared" si="3"/>
        <v>444420</v>
      </c>
      <c r="J262" s="24" t="s">
        <v>2282</v>
      </c>
      <c r="K262" s="25">
        <v>57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45946</v>
      </c>
      <c r="D263" s="19" t="s">
        <v>533</v>
      </c>
      <c r="E263" s="20" t="s">
        <v>14</v>
      </c>
      <c r="F263" s="21" t="s">
        <v>534</v>
      </c>
      <c r="G263" s="22">
        <v>1443810</v>
      </c>
      <c r="H263" s="22">
        <v>115505</v>
      </c>
      <c r="I263" s="23">
        <f t="shared" ref="I263:I326" si="4">G263+H263</f>
        <v>1559315</v>
      </c>
      <c r="J263" s="24" t="s">
        <v>2282</v>
      </c>
      <c r="K263" s="25">
        <v>58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45946</v>
      </c>
      <c r="D264" s="19" t="s">
        <v>535</v>
      </c>
      <c r="E264" s="20" t="s">
        <v>14</v>
      </c>
      <c r="F264" s="21" t="s">
        <v>536</v>
      </c>
      <c r="G264" s="22">
        <v>1128195</v>
      </c>
      <c r="H264" s="22">
        <v>90256</v>
      </c>
      <c r="I264" s="23">
        <f t="shared" si="4"/>
        <v>1218451</v>
      </c>
      <c r="J264" s="24" t="s">
        <v>2282</v>
      </c>
      <c r="K264" s="25">
        <v>59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45946</v>
      </c>
      <c r="D265" s="19" t="s">
        <v>537</v>
      </c>
      <c r="E265" s="20" t="s">
        <v>14</v>
      </c>
      <c r="F265" s="21" t="s">
        <v>538</v>
      </c>
      <c r="G265" s="22">
        <v>817211</v>
      </c>
      <c r="H265" s="22">
        <v>65377</v>
      </c>
      <c r="I265" s="23">
        <f t="shared" si="4"/>
        <v>882588</v>
      </c>
      <c r="J265" s="24" t="s">
        <v>2282</v>
      </c>
      <c r="K265" s="25">
        <v>60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45946</v>
      </c>
      <c r="D266" s="19" t="s">
        <v>539</v>
      </c>
      <c r="E266" s="20" t="s">
        <v>14</v>
      </c>
      <c r="F266" s="21" t="s">
        <v>540</v>
      </c>
      <c r="G266" s="22">
        <v>761040</v>
      </c>
      <c r="H266" s="22">
        <v>60883</v>
      </c>
      <c r="I266" s="23">
        <f t="shared" si="4"/>
        <v>821923</v>
      </c>
      <c r="J266" s="24" t="s">
        <v>2282</v>
      </c>
      <c r="K266" s="25">
        <v>61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45946</v>
      </c>
      <c r="D267" s="19" t="s">
        <v>541</v>
      </c>
      <c r="E267" s="20" t="s">
        <v>14</v>
      </c>
      <c r="F267" s="21" t="s">
        <v>542</v>
      </c>
      <c r="G267" s="22">
        <v>762365</v>
      </c>
      <c r="H267" s="22">
        <v>60989</v>
      </c>
      <c r="I267" s="23">
        <f t="shared" si="4"/>
        <v>823354</v>
      </c>
      <c r="J267" s="24" t="s">
        <v>2282</v>
      </c>
      <c r="K267" s="25">
        <v>62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45946</v>
      </c>
      <c r="D268" s="29" t="s">
        <v>543</v>
      </c>
      <c r="E268" s="16" t="s">
        <v>14</v>
      </c>
      <c r="F268" s="30" t="s">
        <v>544</v>
      </c>
      <c r="G268" s="22">
        <v>761040</v>
      </c>
      <c r="H268" s="22">
        <v>60883</v>
      </c>
      <c r="I268" s="23">
        <f t="shared" si="4"/>
        <v>821923</v>
      </c>
      <c r="J268" s="24" t="s">
        <v>2282</v>
      </c>
      <c r="K268" s="25">
        <v>63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45946</v>
      </c>
      <c r="D269" s="19" t="s">
        <v>545</v>
      </c>
      <c r="E269" s="20" t="s">
        <v>14</v>
      </c>
      <c r="F269" s="21" t="s">
        <v>546</v>
      </c>
      <c r="G269" s="22">
        <v>1891965</v>
      </c>
      <c r="H269" s="22">
        <v>151357</v>
      </c>
      <c r="I269" s="23">
        <f t="shared" si="4"/>
        <v>2043322</v>
      </c>
      <c r="J269" s="24" t="s">
        <v>2282</v>
      </c>
      <c r="K269" s="25">
        <v>64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45946</v>
      </c>
      <c r="D270" s="19" t="s">
        <v>547</v>
      </c>
      <c r="E270" s="20" t="s">
        <v>14</v>
      </c>
      <c r="F270" s="21" t="s">
        <v>548</v>
      </c>
      <c r="G270" s="22">
        <v>3930855</v>
      </c>
      <c r="H270" s="22">
        <v>314468</v>
      </c>
      <c r="I270" s="23">
        <f t="shared" si="4"/>
        <v>4245323</v>
      </c>
      <c r="J270" s="24" t="s">
        <v>2282</v>
      </c>
      <c r="K270" s="25">
        <v>65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45946</v>
      </c>
      <c r="D271" s="29" t="s">
        <v>549</v>
      </c>
      <c r="E271" s="16" t="s">
        <v>14</v>
      </c>
      <c r="F271" s="30" t="s">
        <v>550</v>
      </c>
      <c r="G271" s="22">
        <v>855580</v>
      </c>
      <c r="H271" s="22">
        <v>68446</v>
      </c>
      <c r="I271" s="23">
        <f t="shared" si="4"/>
        <v>924026</v>
      </c>
      <c r="J271" s="24" t="s">
        <v>2282</v>
      </c>
      <c r="K271" s="25">
        <v>66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45946</v>
      </c>
      <c r="D272" s="29" t="s">
        <v>551</v>
      </c>
      <c r="E272" s="16" t="s">
        <v>14</v>
      </c>
      <c r="F272" s="30" t="s">
        <v>552</v>
      </c>
      <c r="G272" s="22">
        <v>889175</v>
      </c>
      <c r="H272" s="22">
        <v>71134</v>
      </c>
      <c r="I272" s="23">
        <f t="shared" si="4"/>
        <v>960309</v>
      </c>
      <c r="J272" s="24" t="s">
        <v>2282</v>
      </c>
      <c r="K272" s="25">
        <v>67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45946</v>
      </c>
      <c r="D273" s="19" t="s">
        <v>553</v>
      </c>
      <c r="E273" s="20" t="s">
        <v>14</v>
      </c>
      <c r="F273" s="21" t="s">
        <v>554</v>
      </c>
      <c r="G273" s="22">
        <v>1289600</v>
      </c>
      <c r="H273" s="22">
        <v>103168</v>
      </c>
      <c r="I273" s="23">
        <f t="shared" si="4"/>
        <v>1392768</v>
      </c>
      <c r="J273" s="24" t="s">
        <v>2282</v>
      </c>
      <c r="K273" s="25">
        <v>68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45946</v>
      </c>
      <c r="D274" s="19" t="s">
        <v>555</v>
      </c>
      <c r="E274" s="20" t="s">
        <v>14</v>
      </c>
      <c r="F274" s="21" t="s">
        <v>556</v>
      </c>
      <c r="G274" s="22">
        <v>1927199</v>
      </c>
      <c r="H274" s="22">
        <v>154176</v>
      </c>
      <c r="I274" s="23">
        <f t="shared" si="4"/>
        <v>2081375</v>
      </c>
      <c r="J274" s="24" t="s">
        <v>2282</v>
      </c>
      <c r="K274" s="25">
        <v>69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45946</v>
      </c>
      <c r="D275" s="19" t="s">
        <v>557</v>
      </c>
      <c r="E275" s="20" t="s">
        <v>14</v>
      </c>
      <c r="F275" s="21" t="s">
        <v>558</v>
      </c>
      <c r="G275" s="22">
        <v>2813005</v>
      </c>
      <c r="H275" s="22">
        <v>225040</v>
      </c>
      <c r="I275" s="23">
        <f t="shared" si="4"/>
        <v>3038045</v>
      </c>
      <c r="J275" s="24" t="s">
        <v>2282</v>
      </c>
      <c r="K275" s="25">
        <v>70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45946</v>
      </c>
      <c r="D276" s="19" t="s">
        <v>559</v>
      </c>
      <c r="E276" s="20" t="s">
        <v>14</v>
      </c>
      <c r="F276" s="21" t="s">
        <v>560</v>
      </c>
      <c r="G276" s="22">
        <v>1499159</v>
      </c>
      <c r="H276" s="22">
        <v>119933</v>
      </c>
      <c r="I276" s="23">
        <f t="shared" si="4"/>
        <v>1619092</v>
      </c>
      <c r="J276" s="24" t="s">
        <v>2282</v>
      </c>
      <c r="K276" s="25">
        <v>71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45946</v>
      </c>
      <c r="D277" s="19" t="s">
        <v>561</v>
      </c>
      <c r="E277" s="20" t="s">
        <v>14</v>
      </c>
      <c r="F277" s="21" t="s">
        <v>562</v>
      </c>
      <c r="G277" s="22">
        <v>1571045</v>
      </c>
      <c r="H277" s="22">
        <v>125684</v>
      </c>
      <c r="I277" s="23">
        <f t="shared" si="4"/>
        <v>1696729</v>
      </c>
      <c r="J277" s="24" t="s">
        <v>2282</v>
      </c>
      <c r="K277" s="25">
        <v>72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45946</v>
      </c>
      <c r="D278" s="19" t="s">
        <v>563</v>
      </c>
      <c r="E278" s="20" t="s">
        <v>14</v>
      </c>
      <c r="F278" s="21" t="s">
        <v>564</v>
      </c>
      <c r="G278" s="22">
        <v>722940</v>
      </c>
      <c r="H278" s="22">
        <v>57835</v>
      </c>
      <c r="I278" s="23">
        <f t="shared" si="4"/>
        <v>780775</v>
      </c>
      <c r="J278" s="24" t="s">
        <v>2282</v>
      </c>
      <c r="K278" s="25">
        <v>73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45946</v>
      </c>
      <c r="D279" s="19" t="s">
        <v>565</v>
      </c>
      <c r="E279" s="20" t="s">
        <v>14</v>
      </c>
      <c r="F279" s="21" t="s">
        <v>566</v>
      </c>
      <c r="G279" s="22">
        <v>1151614</v>
      </c>
      <c r="H279" s="22">
        <v>92129</v>
      </c>
      <c r="I279" s="23">
        <f t="shared" si="4"/>
        <v>1243743</v>
      </c>
      <c r="J279" s="24" t="s">
        <v>2282</v>
      </c>
      <c r="K279" s="25">
        <v>74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45946</v>
      </c>
      <c r="D280" s="19" t="s">
        <v>567</v>
      </c>
      <c r="E280" s="20" t="s">
        <v>14</v>
      </c>
      <c r="F280" s="21" t="s">
        <v>568</v>
      </c>
      <c r="G280" s="22">
        <v>721264</v>
      </c>
      <c r="H280" s="22">
        <v>57701</v>
      </c>
      <c r="I280" s="23">
        <f t="shared" si="4"/>
        <v>778965</v>
      </c>
      <c r="J280" s="24" t="s">
        <v>2282</v>
      </c>
      <c r="K280" s="25">
        <v>75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45946</v>
      </c>
      <c r="D281" s="19" t="s">
        <v>569</v>
      </c>
      <c r="E281" s="20" t="s">
        <v>14</v>
      </c>
      <c r="F281" s="21" t="s">
        <v>570</v>
      </c>
      <c r="G281" s="22">
        <v>1889640</v>
      </c>
      <c r="H281" s="22">
        <v>151171</v>
      </c>
      <c r="I281" s="23">
        <f t="shared" si="4"/>
        <v>2040811</v>
      </c>
      <c r="J281" s="24" t="s">
        <v>2282</v>
      </c>
      <c r="K281" s="25">
        <v>76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45946</v>
      </c>
      <c r="D282" s="19" t="s">
        <v>571</v>
      </c>
      <c r="E282" s="20" t="s">
        <v>14</v>
      </c>
      <c r="F282" s="21" t="s">
        <v>572</v>
      </c>
      <c r="G282" s="22">
        <v>1643050</v>
      </c>
      <c r="H282" s="22">
        <v>131444</v>
      </c>
      <c r="I282" s="23">
        <f t="shared" si="4"/>
        <v>1774494</v>
      </c>
      <c r="J282" s="24" t="s">
        <v>2282</v>
      </c>
      <c r="K282" s="25">
        <v>77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45946</v>
      </c>
      <c r="D283" s="19" t="s">
        <v>573</v>
      </c>
      <c r="E283" s="20" t="s">
        <v>14</v>
      </c>
      <c r="F283" s="21" t="s">
        <v>574</v>
      </c>
      <c r="G283" s="22">
        <v>1863549</v>
      </c>
      <c r="H283" s="22">
        <v>149084</v>
      </c>
      <c r="I283" s="23">
        <f t="shared" si="4"/>
        <v>2012633</v>
      </c>
      <c r="J283" s="24" t="s">
        <v>2282</v>
      </c>
      <c r="K283" s="25">
        <v>78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45946</v>
      </c>
      <c r="D284" s="19" t="s">
        <v>575</v>
      </c>
      <c r="E284" s="20" t="s">
        <v>14</v>
      </c>
      <c r="F284" s="21" t="s">
        <v>576</v>
      </c>
      <c r="G284" s="22">
        <v>1844890</v>
      </c>
      <c r="H284" s="22">
        <v>147591</v>
      </c>
      <c r="I284" s="23">
        <f t="shared" si="4"/>
        <v>1992481</v>
      </c>
      <c r="J284" s="24" t="s">
        <v>2282</v>
      </c>
      <c r="K284" s="25">
        <v>79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45946</v>
      </c>
      <c r="D285" s="19" t="s">
        <v>577</v>
      </c>
      <c r="E285" s="20" t="s">
        <v>14</v>
      </c>
      <c r="F285" s="21" t="s">
        <v>578</v>
      </c>
      <c r="G285" s="22">
        <v>1356135</v>
      </c>
      <c r="H285" s="22">
        <v>108491</v>
      </c>
      <c r="I285" s="23">
        <f t="shared" si="4"/>
        <v>1464626</v>
      </c>
      <c r="J285" s="24" t="s">
        <v>2282</v>
      </c>
      <c r="K285" s="25">
        <v>80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45946</v>
      </c>
      <c r="D286" s="19" t="s">
        <v>579</v>
      </c>
      <c r="E286" s="20" t="s">
        <v>14</v>
      </c>
      <c r="F286" s="21" t="s">
        <v>580</v>
      </c>
      <c r="G286" s="22">
        <v>2379389</v>
      </c>
      <c r="H286" s="22">
        <v>190351</v>
      </c>
      <c r="I286" s="23">
        <f t="shared" si="4"/>
        <v>2569740</v>
      </c>
      <c r="J286" s="24" t="s">
        <v>2282</v>
      </c>
      <c r="K286" s="25">
        <v>81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45946</v>
      </c>
      <c r="D287" s="19" t="s">
        <v>581</v>
      </c>
      <c r="E287" s="20" t="s">
        <v>14</v>
      </c>
      <c r="F287" s="21" t="s">
        <v>582</v>
      </c>
      <c r="G287" s="22">
        <v>2156980</v>
      </c>
      <c r="H287" s="22">
        <v>172558</v>
      </c>
      <c r="I287" s="23">
        <f t="shared" si="4"/>
        <v>2329538</v>
      </c>
      <c r="J287" s="24" t="s">
        <v>2282</v>
      </c>
      <c r="K287" s="25">
        <v>82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45946</v>
      </c>
      <c r="D288" s="19" t="s">
        <v>583</v>
      </c>
      <c r="E288" s="20" t="s">
        <v>14</v>
      </c>
      <c r="F288" s="21" t="s">
        <v>584</v>
      </c>
      <c r="G288" s="22">
        <v>2977605</v>
      </c>
      <c r="H288" s="22">
        <v>238208</v>
      </c>
      <c r="I288" s="23">
        <f t="shared" si="4"/>
        <v>3215813</v>
      </c>
      <c r="J288" s="24" t="s">
        <v>2282</v>
      </c>
      <c r="K288" s="25">
        <v>83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45946</v>
      </c>
      <c r="D289" s="19" t="s">
        <v>585</v>
      </c>
      <c r="E289" s="20" t="s">
        <v>14</v>
      </c>
      <c r="F289" s="21" t="s">
        <v>586</v>
      </c>
      <c r="G289" s="22">
        <v>1624140</v>
      </c>
      <c r="H289" s="22">
        <v>129931</v>
      </c>
      <c r="I289" s="23">
        <f t="shared" si="4"/>
        <v>1754071</v>
      </c>
      <c r="J289" s="24" t="s">
        <v>2282</v>
      </c>
      <c r="K289" s="25">
        <v>84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45946</v>
      </c>
      <c r="D290" s="19" t="s">
        <v>587</v>
      </c>
      <c r="E290" s="20" t="s">
        <v>14</v>
      </c>
      <c r="F290" s="21" t="s">
        <v>588</v>
      </c>
      <c r="G290" s="22">
        <v>2074890</v>
      </c>
      <c r="H290" s="22">
        <v>165991</v>
      </c>
      <c r="I290" s="23">
        <f t="shared" si="4"/>
        <v>2240881</v>
      </c>
      <c r="J290" s="24" t="s">
        <v>2282</v>
      </c>
      <c r="K290" s="25">
        <v>85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45946</v>
      </c>
      <c r="D291" s="19" t="s">
        <v>589</v>
      </c>
      <c r="E291" s="20" t="s">
        <v>14</v>
      </c>
      <c r="F291" s="21" t="s">
        <v>590</v>
      </c>
      <c r="G291" s="22">
        <v>1873647</v>
      </c>
      <c r="H291" s="22">
        <v>149892</v>
      </c>
      <c r="I291" s="23">
        <f t="shared" si="4"/>
        <v>2023539</v>
      </c>
      <c r="J291" s="24" t="s">
        <v>2282</v>
      </c>
      <c r="K291" s="25">
        <v>86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45946</v>
      </c>
      <c r="D292" s="19" t="s">
        <v>591</v>
      </c>
      <c r="E292" s="20" t="s">
        <v>14</v>
      </c>
      <c r="F292" s="21" t="s">
        <v>592</v>
      </c>
      <c r="G292" s="22">
        <v>2029775</v>
      </c>
      <c r="H292" s="22">
        <v>162382</v>
      </c>
      <c r="I292" s="23">
        <f t="shared" si="4"/>
        <v>2192157</v>
      </c>
      <c r="J292" s="24" t="s">
        <v>2282</v>
      </c>
      <c r="K292" s="25">
        <v>87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45946</v>
      </c>
      <c r="D293" s="19" t="s">
        <v>593</v>
      </c>
      <c r="E293" s="20" t="s">
        <v>14</v>
      </c>
      <c r="F293" s="21" t="s">
        <v>594</v>
      </c>
      <c r="G293" s="22">
        <v>2029775</v>
      </c>
      <c r="H293" s="22">
        <v>162382</v>
      </c>
      <c r="I293" s="23">
        <f t="shared" si="4"/>
        <v>2192157</v>
      </c>
      <c r="J293" s="24" t="s">
        <v>2282</v>
      </c>
      <c r="K293" s="25">
        <v>88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45946</v>
      </c>
      <c r="D294" s="19" t="s">
        <v>595</v>
      </c>
      <c r="E294" s="20" t="s">
        <v>14</v>
      </c>
      <c r="F294" s="21" t="s">
        <v>596</v>
      </c>
      <c r="G294" s="22">
        <v>2592165</v>
      </c>
      <c r="H294" s="22">
        <v>207373</v>
      </c>
      <c r="I294" s="23">
        <f t="shared" si="4"/>
        <v>2799538</v>
      </c>
      <c r="J294" s="24" t="s">
        <v>2282</v>
      </c>
      <c r="K294" s="25">
        <v>89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45946</v>
      </c>
      <c r="D295" s="19" t="s">
        <v>597</v>
      </c>
      <c r="E295" s="20" t="s">
        <v>14</v>
      </c>
      <c r="F295" s="21" t="s">
        <v>598</v>
      </c>
      <c r="G295" s="22">
        <v>2463465</v>
      </c>
      <c r="H295" s="22">
        <v>197077</v>
      </c>
      <c r="I295" s="23">
        <f t="shared" si="4"/>
        <v>2660542</v>
      </c>
      <c r="J295" s="24" t="s">
        <v>2282</v>
      </c>
      <c r="K295" s="25">
        <v>90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45946</v>
      </c>
      <c r="D296" s="19" t="s">
        <v>599</v>
      </c>
      <c r="E296" s="20" t="s">
        <v>14</v>
      </c>
      <c r="F296" s="21" t="s">
        <v>600</v>
      </c>
      <c r="G296" s="22">
        <v>734310</v>
      </c>
      <c r="H296" s="22">
        <v>58745</v>
      </c>
      <c r="I296" s="23">
        <f t="shared" si="4"/>
        <v>793055</v>
      </c>
      <c r="J296" s="24" t="s">
        <v>2282</v>
      </c>
      <c r="K296" s="25">
        <v>91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45946</v>
      </c>
      <c r="D297" s="19" t="s">
        <v>601</v>
      </c>
      <c r="E297" s="20" t="s">
        <v>14</v>
      </c>
      <c r="F297" s="21" t="s">
        <v>602</v>
      </c>
      <c r="G297" s="22">
        <v>2029775</v>
      </c>
      <c r="H297" s="22">
        <v>162382</v>
      </c>
      <c r="I297" s="23">
        <f t="shared" si="4"/>
        <v>2192157</v>
      </c>
      <c r="J297" s="24" t="s">
        <v>2282</v>
      </c>
      <c r="K297" s="25">
        <v>92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45946</v>
      </c>
      <c r="D298" s="19" t="s">
        <v>603</v>
      </c>
      <c r="E298" s="20" t="s">
        <v>14</v>
      </c>
      <c r="F298" s="21" t="s">
        <v>604</v>
      </c>
      <c r="G298" s="22">
        <v>1685275</v>
      </c>
      <c r="H298" s="22">
        <v>134822</v>
      </c>
      <c r="I298" s="23">
        <f t="shared" si="4"/>
        <v>1820097</v>
      </c>
      <c r="J298" s="24" t="s">
        <v>2282</v>
      </c>
      <c r="K298" s="25">
        <v>93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45946</v>
      </c>
      <c r="D299" s="19" t="s">
        <v>605</v>
      </c>
      <c r="E299" s="20" t="s">
        <v>14</v>
      </c>
      <c r="F299" s="21" t="s">
        <v>606</v>
      </c>
      <c r="G299" s="22">
        <v>2590930</v>
      </c>
      <c r="H299" s="22">
        <v>207274</v>
      </c>
      <c r="I299" s="23">
        <f t="shared" si="4"/>
        <v>2798204</v>
      </c>
      <c r="J299" s="24" t="s">
        <v>2282</v>
      </c>
      <c r="K299" s="25">
        <v>94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45946</v>
      </c>
      <c r="D300" s="19" t="s">
        <v>607</v>
      </c>
      <c r="E300" s="20" t="s">
        <v>14</v>
      </c>
      <c r="F300" s="21" t="s">
        <v>608</v>
      </c>
      <c r="G300" s="22">
        <v>1662620</v>
      </c>
      <c r="H300" s="22">
        <v>133010</v>
      </c>
      <c r="I300" s="23">
        <f t="shared" si="4"/>
        <v>1795630</v>
      </c>
      <c r="J300" s="24" t="s">
        <v>2282</v>
      </c>
      <c r="K300" s="25">
        <v>95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45946</v>
      </c>
      <c r="D301" s="19" t="s">
        <v>609</v>
      </c>
      <c r="E301" s="20" t="s">
        <v>14</v>
      </c>
      <c r="F301" s="21" t="s">
        <v>610</v>
      </c>
      <c r="G301" s="22">
        <v>1824099</v>
      </c>
      <c r="H301" s="22">
        <v>145928</v>
      </c>
      <c r="I301" s="23">
        <f t="shared" si="4"/>
        <v>1970027</v>
      </c>
      <c r="J301" s="24" t="s">
        <v>2282</v>
      </c>
      <c r="K301" s="25">
        <v>96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45946</v>
      </c>
      <c r="D302" s="19" t="s">
        <v>611</v>
      </c>
      <c r="E302" s="20" t="s">
        <v>14</v>
      </c>
      <c r="F302" s="21" t="s">
        <v>612</v>
      </c>
      <c r="G302" s="22">
        <v>1733705</v>
      </c>
      <c r="H302" s="22">
        <v>138696</v>
      </c>
      <c r="I302" s="23">
        <f t="shared" si="4"/>
        <v>1872401</v>
      </c>
      <c r="J302" s="24" t="s">
        <v>2282</v>
      </c>
      <c r="K302" s="25">
        <v>97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45946</v>
      </c>
      <c r="D303" s="19" t="s">
        <v>613</v>
      </c>
      <c r="E303" s="20" t="s">
        <v>14</v>
      </c>
      <c r="F303" s="21" t="s">
        <v>614</v>
      </c>
      <c r="G303" s="22">
        <v>2019677</v>
      </c>
      <c r="H303" s="22">
        <v>161574</v>
      </c>
      <c r="I303" s="23">
        <f t="shared" si="4"/>
        <v>2181251</v>
      </c>
      <c r="J303" s="24" t="s">
        <v>2282</v>
      </c>
      <c r="K303" s="25">
        <v>98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45946</v>
      </c>
      <c r="D304" s="19" t="s">
        <v>615</v>
      </c>
      <c r="E304" s="20" t="s">
        <v>14</v>
      </c>
      <c r="F304" s="21" t="s">
        <v>616</v>
      </c>
      <c r="G304" s="22">
        <v>802898</v>
      </c>
      <c r="H304" s="22">
        <v>64232</v>
      </c>
      <c r="I304" s="23">
        <f t="shared" si="4"/>
        <v>867130</v>
      </c>
      <c r="J304" s="24" t="s">
        <v>2282</v>
      </c>
      <c r="K304" s="25">
        <v>99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45946</v>
      </c>
      <c r="D305" s="19" t="s">
        <v>617</v>
      </c>
      <c r="E305" s="20" t="s">
        <v>14</v>
      </c>
      <c r="F305" s="21" t="s">
        <v>618</v>
      </c>
      <c r="G305" s="22">
        <v>614488</v>
      </c>
      <c r="H305" s="22">
        <v>49159</v>
      </c>
      <c r="I305" s="23">
        <f t="shared" si="4"/>
        <v>663647</v>
      </c>
      <c r="J305" s="24" t="s">
        <v>2282</v>
      </c>
      <c r="K305" s="25">
        <v>100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45946</v>
      </c>
      <c r="D306" s="19" t="s">
        <v>619</v>
      </c>
      <c r="E306" s="20" t="s">
        <v>14</v>
      </c>
      <c r="F306" s="21" t="s">
        <v>620</v>
      </c>
      <c r="G306" s="22">
        <v>3245002</v>
      </c>
      <c r="H306" s="22">
        <v>259600</v>
      </c>
      <c r="I306" s="23">
        <f t="shared" si="4"/>
        <v>3504602</v>
      </c>
      <c r="J306" s="24" t="s">
        <v>2282</v>
      </c>
      <c r="K306" s="25">
        <v>101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45946</v>
      </c>
      <c r="D307" s="19" t="s">
        <v>621</v>
      </c>
      <c r="E307" s="20" t="s">
        <v>14</v>
      </c>
      <c r="F307" s="21" t="s">
        <v>622</v>
      </c>
      <c r="G307" s="22">
        <v>792800</v>
      </c>
      <c r="H307" s="22">
        <v>63424</v>
      </c>
      <c r="I307" s="23">
        <f t="shared" si="4"/>
        <v>856224</v>
      </c>
      <c r="J307" s="24" t="s">
        <v>2282</v>
      </c>
      <c r="K307" s="25">
        <v>102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45946</v>
      </c>
      <c r="D308" s="19" t="s">
        <v>623</v>
      </c>
      <c r="E308" s="20" t="s">
        <v>14</v>
      </c>
      <c r="F308" s="21" t="s">
        <v>624</v>
      </c>
      <c r="G308" s="22">
        <v>679455</v>
      </c>
      <c r="H308" s="22">
        <v>54356</v>
      </c>
      <c r="I308" s="23">
        <f t="shared" si="4"/>
        <v>733811</v>
      </c>
      <c r="J308" s="24" t="s">
        <v>2282</v>
      </c>
      <c r="K308" s="25">
        <v>103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45946</v>
      </c>
      <c r="D309" s="19" t="s">
        <v>625</v>
      </c>
      <c r="E309" s="20" t="s">
        <v>14</v>
      </c>
      <c r="F309" s="21" t="s">
        <v>626</v>
      </c>
      <c r="G309" s="22">
        <v>3300493</v>
      </c>
      <c r="H309" s="22">
        <v>264039</v>
      </c>
      <c r="I309" s="23">
        <f t="shared" si="4"/>
        <v>3564532</v>
      </c>
      <c r="J309" s="24" t="s">
        <v>2282</v>
      </c>
      <c r="K309" s="25">
        <v>104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45946</v>
      </c>
      <c r="D310" s="19" t="s">
        <v>627</v>
      </c>
      <c r="E310" s="20" t="s">
        <v>14</v>
      </c>
      <c r="F310" s="21" t="s">
        <v>628</v>
      </c>
      <c r="G310" s="22">
        <v>800845</v>
      </c>
      <c r="H310" s="22">
        <v>64068</v>
      </c>
      <c r="I310" s="23">
        <f t="shared" si="4"/>
        <v>864913</v>
      </c>
      <c r="J310" s="24" t="s">
        <v>2282</v>
      </c>
      <c r="K310" s="25">
        <v>105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45946</v>
      </c>
      <c r="D311" s="19" t="s">
        <v>629</v>
      </c>
      <c r="E311" s="20" t="s">
        <v>14</v>
      </c>
      <c r="F311" s="21" t="s">
        <v>630</v>
      </c>
      <c r="G311" s="22">
        <v>870124</v>
      </c>
      <c r="H311" s="22">
        <v>69610</v>
      </c>
      <c r="I311" s="23">
        <f t="shared" si="4"/>
        <v>939734</v>
      </c>
      <c r="J311" s="24" t="s">
        <v>2282</v>
      </c>
      <c r="K311" s="25">
        <v>106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45946</v>
      </c>
      <c r="D312" s="19" t="s">
        <v>631</v>
      </c>
      <c r="E312" s="20" t="s">
        <v>14</v>
      </c>
      <c r="F312" s="21" t="s">
        <v>632</v>
      </c>
      <c r="G312" s="22">
        <v>1358195</v>
      </c>
      <c r="H312" s="22">
        <v>108656</v>
      </c>
      <c r="I312" s="23">
        <f t="shared" si="4"/>
        <v>1466851</v>
      </c>
      <c r="J312" s="24" t="s">
        <v>2282</v>
      </c>
      <c r="K312" s="25">
        <v>107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45946</v>
      </c>
      <c r="D313" s="19" t="s">
        <v>633</v>
      </c>
      <c r="E313" s="20" t="s">
        <v>14</v>
      </c>
      <c r="F313" s="21" t="s">
        <v>634</v>
      </c>
      <c r="G313" s="22">
        <v>1588490</v>
      </c>
      <c r="H313" s="22">
        <v>127079</v>
      </c>
      <c r="I313" s="23">
        <f t="shared" si="4"/>
        <v>1715569</v>
      </c>
      <c r="J313" s="24" t="s">
        <v>2282</v>
      </c>
      <c r="K313" s="25">
        <v>108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45946</v>
      </c>
      <c r="D314" s="19" t="s">
        <v>635</v>
      </c>
      <c r="E314" s="20" t="s">
        <v>14</v>
      </c>
      <c r="F314" s="21" t="s">
        <v>636</v>
      </c>
      <c r="G314" s="22">
        <v>2573300</v>
      </c>
      <c r="H314" s="22">
        <v>205864</v>
      </c>
      <c r="I314" s="23">
        <f t="shared" si="4"/>
        <v>2779164</v>
      </c>
      <c r="J314" s="24" t="s">
        <v>2282</v>
      </c>
      <c r="K314" s="25">
        <v>109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45946</v>
      </c>
      <c r="D315" s="19" t="s">
        <v>637</v>
      </c>
      <c r="E315" s="20" t="s">
        <v>14</v>
      </c>
      <c r="F315" s="21" t="s">
        <v>638</v>
      </c>
      <c r="G315" s="22">
        <v>664985</v>
      </c>
      <c r="H315" s="22">
        <v>53199</v>
      </c>
      <c r="I315" s="23">
        <f t="shared" si="4"/>
        <v>718184</v>
      </c>
      <c r="J315" s="24" t="s">
        <v>2282</v>
      </c>
      <c r="K315" s="25">
        <v>110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45946</v>
      </c>
      <c r="D316" s="19" t="s">
        <v>639</v>
      </c>
      <c r="E316" s="20" t="s">
        <v>14</v>
      </c>
      <c r="F316" s="21" t="s">
        <v>640</v>
      </c>
      <c r="G316" s="22">
        <v>1464912</v>
      </c>
      <c r="H316" s="22">
        <v>117193</v>
      </c>
      <c r="I316" s="23">
        <f t="shared" si="4"/>
        <v>1582105</v>
      </c>
      <c r="J316" s="24" t="s">
        <v>2282</v>
      </c>
      <c r="K316" s="25">
        <v>111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45946</v>
      </c>
      <c r="D317" s="19" t="s">
        <v>641</v>
      </c>
      <c r="E317" s="20" t="s">
        <v>14</v>
      </c>
      <c r="F317" s="21" t="s">
        <v>642</v>
      </c>
      <c r="G317" s="22">
        <v>781635</v>
      </c>
      <c r="H317" s="22">
        <v>62531</v>
      </c>
      <c r="I317" s="23">
        <f t="shared" si="4"/>
        <v>844166</v>
      </c>
      <c r="J317" s="24" t="s">
        <v>2282</v>
      </c>
      <c r="K317" s="25">
        <v>112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45946</v>
      </c>
      <c r="D318" s="19" t="s">
        <v>643</v>
      </c>
      <c r="E318" s="20" t="s">
        <v>14</v>
      </c>
      <c r="F318" s="21" t="s">
        <v>644</v>
      </c>
      <c r="G318" s="22">
        <v>1622819</v>
      </c>
      <c r="H318" s="22">
        <v>129826</v>
      </c>
      <c r="I318" s="23">
        <f t="shared" si="4"/>
        <v>1752645</v>
      </c>
      <c r="J318" s="24" t="s">
        <v>2282</v>
      </c>
      <c r="K318" s="25">
        <v>113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45946</v>
      </c>
      <c r="D319" s="19" t="s">
        <v>645</v>
      </c>
      <c r="E319" s="20" t="s">
        <v>14</v>
      </c>
      <c r="F319" s="21" t="s">
        <v>646</v>
      </c>
      <c r="G319" s="22">
        <v>1673810</v>
      </c>
      <c r="H319" s="22">
        <v>133905</v>
      </c>
      <c r="I319" s="23">
        <f t="shared" si="4"/>
        <v>1807715</v>
      </c>
      <c r="J319" s="24" t="s">
        <v>2282</v>
      </c>
      <c r="K319" s="25">
        <v>114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45946</v>
      </c>
      <c r="D320" s="19" t="s">
        <v>647</v>
      </c>
      <c r="E320" s="20" t="s">
        <v>14</v>
      </c>
      <c r="F320" s="21" t="s">
        <v>648</v>
      </c>
      <c r="G320" s="22">
        <v>2893762</v>
      </c>
      <c r="H320" s="22">
        <v>231501</v>
      </c>
      <c r="I320" s="23">
        <f t="shared" si="4"/>
        <v>3125263</v>
      </c>
      <c r="J320" s="24" t="s">
        <v>2282</v>
      </c>
      <c r="K320" s="25">
        <v>115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45946</v>
      </c>
      <c r="D321" s="19" t="s">
        <v>649</v>
      </c>
      <c r="E321" s="20" t="s">
        <v>14</v>
      </c>
      <c r="F321" s="21" t="s">
        <v>650</v>
      </c>
      <c r="G321" s="22">
        <v>734310</v>
      </c>
      <c r="H321" s="22">
        <v>58745</v>
      </c>
      <c r="I321" s="23">
        <f t="shared" si="4"/>
        <v>793055</v>
      </c>
      <c r="J321" s="24" t="s">
        <v>2282</v>
      </c>
      <c r="K321" s="25">
        <v>116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45946</v>
      </c>
      <c r="D322" s="19" t="s">
        <v>651</v>
      </c>
      <c r="E322" s="20" t="s">
        <v>14</v>
      </c>
      <c r="F322" s="21" t="s">
        <v>652</v>
      </c>
      <c r="G322" s="22">
        <v>1106818</v>
      </c>
      <c r="H322" s="22">
        <v>88545</v>
      </c>
      <c r="I322" s="23">
        <f t="shared" si="4"/>
        <v>1195363</v>
      </c>
      <c r="J322" s="24" t="s">
        <v>2282</v>
      </c>
      <c r="K322" s="25">
        <v>117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45946</v>
      </c>
      <c r="D323" s="19" t="s">
        <v>653</v>
      </c>
      <c r="E323" s="20" t="s">
        <v>14</v>
      </c>
      <c r="F323" s="21" t="s">
        <v>654</v>
      </c>
      <c r="G323" s="22">
        <v>718964</v>
      </c>
      <c r="H323" s="22">
        <v>57517</v>
      </c>
      <c r="I323" s="23">
        <f t="shared" si="4"/>
        <v>776481</v>
      </c>
      <c r="J323" s="24" t="s">
        <v>2282</v>
      </c>
      <c r="K323" s="25">
        <v>118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45946</v>
      </c>
      <c r="D324" s="19" t="s">
        <v>655</v>
      </c>
      <c r="E324" s="20" t="s">
        <v>14</v>
      </c>
      <c r="F324" s="21" t="s">
        <v>656</v>
      </c>
      <c r="G324" s="22">
        <v>1842696</v>
      </c>
      <c r="H324" s="22">
        <v>147416</v>
      </c>
      <c r="I324" s="23">
        <f t="shared" si="4"/>
        <v>1990112</v>
      </c>
      <c r="J324" s="24" t="s">
        <v>2282</v>
      </c>
      <c r="K324" s="25">
        <v>119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45946</v>
      </c>
      <c r="D325" s="19" t="s">
        <v>657</v>
      </c>
      <c r="E325" s="20" t="s">
        <v>14</v>
      </c>
      <c r="F325" s="21" t="s">
        <v>658</v>
      </c>
      <c r="G325" s="22">
        <v>900733</v>
      </c>
      <c r="H325" s="22">
        <v>72059</v>
      </c>
      <c r="I325" s="23">
        <f t="shared" si="4"/>
        <v>972792</v>
      </c>
      <c r="J325" s="24" t="s">
        <v>2282</v>
      </c>
      <c r="K325" s="25">
        <v>120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45946</v>
      </c>
      <c r="D326" s="19" t="s">
        <v>659</v>
      </c>
      <c r="E326" s="20" t="s">
        <v>14</v>
      </c>
      <c r="F326" s="21" t="s">
        <v>660</v>
      </c>
      <c r="G326" s="22">
        <v>519042</v>
      </c>
      <c r="H326" s="22">
        <v>41523</v>
      </c>
      <c r="I326" s="23">
        <f t="shared" si="4"/>
        <v>560565</v>
      </c>
      <c r="J326" s="24" t="s">
        <v>2282</v>
      </c>
      <c r="K326" s="25">
        <v>121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45946</v>
      </c>
      <c r="D327" s="19" t="s">
        <v>661</v>
      </c>
      <c r="E327" s="20" t="s">
        <v>14</v>
      </c>
      <c r="F327" s="21" t="s">
        <v>662</v>
      </c>
      <c r="G327" s="22">
        <v>1815702</v>
      </c>
      <c r="H327" s="22">
        <v>145256</v>
      </c>
      <c r="I327" s="23">
        <f t="shared" ref="I327:I390" si="5">G327+H327</f>
        <v>1960958</v>
      </c>
      <c r="J327" s="24" t="s">
        <v>2282</v>
      </c>
      <c r="K327" s="25">
        <v>122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45946</v>
      </c>
      <c r="D328" s="19" t="s">
        <v>663</v>
      </c>
      <c r="E328" s="20" t="s">
        <v>14</v>
      </c>
      <c r="F328" s="21" t="s">
        <v>664</v>
      </c>
      <c r="G328" s="22">
        <v>940165</v>
      </c>
      <c r="H328" s="22">
        <v>75213</v>
      </c>
      <c r="I328" s="23">
        <f t="shared" si="5"/>
        <v>1015378</v>
      </c>
      <c r="J328" s="24" t="s">
        <v>2282</v>
      </c>
      <c r="K328" s="25">
        <v>123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45946</v>
      </c>
      <c r="D329" s="19" t="s">
        <v>665</v>
      </c>
      <c r="E329" s="20" t="s">
        <v>14</v>
      </c>
      <c r="F329" s="21" t="s">
        <v>666</v>
      </c>
      <c r="G329" s="22">
        <v>711492</v>
      </c>
      <c r="H329" s="22">
        <v>56919</v>
      </c>
      <c r="I329" s="23">
        <f t="shared" si="5"/>
        <v>768411</v>
      </c>
      <c r="J329" s="24" t="s">
        <v>2282</v>
      </c>
      <c r="K329" s="25">
        <v>124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45946</v>
      </c>
      <c r="D330" s="19" t="s">
        <v>667</v>
      </c>
      <c r="E330" s="20" t="s">
        <v>14</v>
      </c>
      <c r="F330" s="21" t="s">
        <v>668</v>
      </c>
      <c r="G330" s="22">
        <v>614055</v>
      </c>
      <c r="H330" s="22">
        <v>49124</v>
      </c>
      <c r="I330" s="23">
        <f t="shared" si="5"/>
        <v>663179</v>
      </c>
      <c r="J330" s="24" t="s">
        <v>2282</v>
      </c>
      <c r="K330" s="25">
        <v>125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45946</v>
      </c>
      <c r="D331" s="19" t="s">
        <v>669</v>
      </c>
      <c r="E331" s="20" t="s">
        <v>14</v>
      </c>
      <c r="F331" s="21" t="s">
        <v>670</v>
      </c>
      <c r="G331" s="22">
        <v>981347</v>
      </c>
      <c r="H331" s="22">
        <v>78508</v>
      </c>
      <c r="I331" s="23">
        <f t="shared" si="5"/>
        <v>1059855</v>
      </c>
      <c r="J331" s="24" t="s">
        <v>2282</v>
      </c>
      <c r="K331" s="25">
        <v>126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45946</v>
      </c>
      <c r="D332" s="19" t="s">
        <v>671</v>
      </c>
      <c r="E332" s="20" t="s">
        <v>14</v>
      </c>
      <c r="F332" s="21" t="s">
        <v>672</v>
      </c>
      <c r="G332" s="22">
        <v>1325882</v>
      </c>
      <c r="H332" s="22">
        <v>106071</v>
      </c>
      <c r="I332" s="23">
        <f t="shared" si="5"/>
        <v>1431953</v>
      </c>
      <c r="J332" s="24" t="s">
        <v>2282</v>
      </c>
      <c r="K332" s="25">
        <v>127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45946</v>
      </c>
      <c r="D333" s="19" t="s">
        <v>673</v>
      </c>
      <c r="E333" s="20" t="s">
        <v>14</v>
      </c>
      <c r="F333" s="21" t="s">
        <v>674</v>
      </c>
      <c r="G333" s="22">
        <v>673781</v>
      </c>
      <c r="H333" s="22">
        <v>53902</v>
      </c>
      <c r="I333" s="23">
        <f t="shared" si="5"/>
        <v>727683</v>
      </c>
      <c r="J333" s="24" t="s">
        <v>2282</v>
      </c>
      <c r="K333" s="25">
        <v>128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45946</v>
      </c>
      <c r="D334" s="19" t="s">
        <v>675</v>
      </c>
      <c r="E334" s="20" t="s">
        <v>14</v>
      </c>
      <c r="F334" s="21" t="s">
        <v>676</v>
      </c>
      <c r="G334" s="22">
        <v>619743</v>
      </c>
      <c r="H334" s="22">
        <v>49579</v>
      </c>
      <c r="I334" s="23">
        <f t="shared" si="5"/>
        <v>669322</v>
      </c>
      <c r="J334" s="24" t="s">
        <v>2282</v>
      </c>
      <c r="K334" s="25">
        <v>129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45946</v>
      </c>
      <c r="D335" s="19" t="s">
        <v>677</v>
      </c>
      <c r="E335" s="20" t="s">
        <v>14</v>
      </c>
      <c r="F335" s="21" t="s">
        <v>678</v>
      </c>
      <c r="G335" s="22">
        <v>1276757</v>
      </c>
      <c r="H335" s="22">
        <v>102141</v>
      </c>
      <c r="I335" s="23">
        <f t="shared" si="5"/>
        <v>1378898</v>
      </c>
      <c r="J335" s="24" t="s">
        <v>2282</v>
      </c>
      <c r="K335" s="25">
        <v>130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45946</v>
      </c>
      <c r="D336" s="19" t="s">
        <v>679</v>
      </c>
      <c r="E336" s="20" t="s">
        <v>14</v>
      </c>
      <c r="F336" s="21" t="s">
        <v>680</v>
      </c>
      <c r="G336" s="22">
        <v>1747931</v>
      </c>
      <c r="H336" s="22">
        <v>139834</v>
      </c>
      <c r="I336" s="23">
        <f t="shared" si="5"/>
        <v>1887765</v>
      </c>
      <c r="J336" s="24" t="s">
        <v>2282</v>
      </c>
      <c r="K336" s="25">
        <v>131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45946</v>
      </c>
      <c r="D337" s="19" t="s">
        <v>681</v>
      </c>
      <c r="E337" s="20" t="s">
        <v>14</v>
      </c>
      <c r="F337" s="21" t="s">
        <v>682</v>
      </c>
      <c r="G337" s="22">
        <v>574232</v>
      </c>
      <c r="H337" s="22">
        <v>45939</v>
      </c>
      <c r="I337" s="23">
        <f t="shared" si="5"/>
        <v>620171</v>
      </c>
      <c r="J337" s="24" t="s">
        <v>2282</v>
      </c>
      <c r="K337" s="25">
        <v>132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45946</v>
      </c>
      <c r="D338" s="19" t="s">
        <v>683</v>
      </c>
      <c r="E338" s="20" t="s">
        <v>14</v>
      </c>
      <c r="F338" s="21" t="s">
        <v>684</v>
      </c>
      <c r="G338" s="22">
        <v>1444405</v>
      </c>
      <c r="H338" s="22">
        <v>115552</v>
      </c>
      <c r="I338" s="23">
        <f t="shared" si="5"/>
        <v>1559957</v>
      </c>
      <c r="J338" s="24" t="s">
        <v>2282</v>
      </c>
      <c r="K338" s="25">
        <v>133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45946</v>
      </c>
      <c r="D339" s="19" t="s">
        <v>685</v>
      </c>
      <c r="E339" s="20" t="s">
        <v>14</v>
      </c>
      <c r="F339" s="21" t="s">
        <v>686</v>
      </c>
      <c r="G339" s="22">
        <v>562814</v>
      </c>
      <c r="H339" s="22">
        <v>45025</v>
      </c>
      <c r="I339" s="23">
        <f t="shared" si="5"/>
        <v>607839</v>
      </c>
      <c r="J339" s="24" t="s">
        <v>2282</v>
      </c>
      <c r="K339" s="25">
        <v>134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45946</v>
      </c>
      <c r="D340" s="19" t="s">
        <v>687</v>
      </c>
      <c r="E340" s="20" t="s">
        <v>14</v>
      </c>
      <c r="F340" s="21" t="s">
        <v>688</v>
      </c>
      <c r="G340" s="22">
        <v>930406</v>
      </c>
      <c r="H340" s="22">
        <v>74432</v>
      </c>
      <c r="I340" s="23">
        <f t="shared" si="5"/>
        <v>1004838</v>
      </c>
      <c r="J340" s="24" t="s">
        <v>2282</v>
      </c>
      <c r="K340" s="25">
        <v>135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45946</v>
      </c>
      <c r="D341" s="19" t="s">
        <v>689</v>
      </c>
      <c r="E341" s="20" t="s">
        <v>14</v>
      </c>
      <c r="F341" s="21" t="s">
        <v>690</v>
      </c>
      <c r="G341" s="22">
        <v>2902226</v>
      </c>
      <c r="H341" s="22">
        <v>232178</v>
      </c>
      <c r="I341" s="23">
        <f t="shared" si="5"/>
        <v>3134404</v>
      </c>
      <c r="J341" s="24" t="s">
        <v>2282</v>
      </c>
      <c r="K341" s="25">
        <v>136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45946</v>
      </c>
      <c r="D342" s="19" t="s">
        <v>691</v>
      </c>
      <c r="E342" s="20" t="s">
        <v>14</v>
      </c>
      <c r="F342" s="21" t="s">
        <v>692</v>
      </c>
      <c r="G342" s="22">
        <v>924476</v>
      </c>
      <c r="H342" s="22">
        <v>73958</v>
      </c>
      <c r="I342" s="23">
        <f t="shared" si="5"/>
        <v>998434</v>
      </c>
      <c r="J342" s="24" t="s">
        <v>2282</v>
      </c>
      <c r="K342" s="25">
        <v>137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45946</v>
      </c>
      <c r="D343" s="19" t="s">
        <v>693</v>
      </c>
      <c r="E343" s="20" t="s">
        <v>14</v>
      </c>
      <c r="F343" s="21" t="s">
        <v>694</v>
      </c>
      <c r="G343" s="22">
        <v>746691</v>
      </c>
      <c r="H343" s="22">
        <v>59735</v>
      </c>
      <c r="I343" s="23">
        <f t="shared" si="5"/>
        <v>806426</v>
      </c>
      <c r="J343" s="24" t="s">
        <v>2282</v>
      </c>
      <c r="K343" s="25">
        <v>138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45946</v>
      </c>
      <c r="D344" s="19" t="s">
        <v>695</v>
      </c>
      <c r="E344" s="20" t="s">
        <v>14</v>
      </c>
      <c r="F344" s="21" t="s">
        <v>696</v>
      </c>
      <c r="G344" s="22">
        <v>792832</v>
      </c>
      <c r="H344" s="22">
        <v>63427</v>
      </c>
      <c r="I344" s="23">
        <f t="shared" si="5"/>
        <v>856259</v>
      </c>
      <c r="J344" s="24" t="s">
        <v>2282</v>
      </c>
      <c r="K344" s="25">
        <v>139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45946</v>
      </c>
      <c r="D345" s="19" t="s">
        <v>697</v>
      </c>
      <c r="E345" s="20" t="s">
        <v>14</v>
      </c>
      <c r="F345" s="21" t="s">
        <v>698</v>
      </c>
      <c r="G345" s="22">
        <v>728032</v>
      </c>
      <c r="H345" s="22">
        <v>58243</v>
      </c>
      <c r="I345" s="23">
        <f t="shared" si="5"/>
        <v>786275</v>
      </c>
      <c r="J345" s="24" t="s">
        <v>2282</v>
      </c>
      <c r="K345" s="25">
        <v>140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45946</v>
      </c>
      <c r="D346" s="19" t="s">
        <v>699</v>
      </c>
      <c r="E346" s="20" t="s">
        <v>14</v>
      </c>
      <c r="F346" s="21" t="s">
        <v>700</v>
      </c>
      <c r="G346" s="22">
        <v>719616</v>
      </c>
      <c r="H346" s="22">
        <v>57569</v>
      </c>
      <c r="I346" s="23">
        <f t="shared" si="5"/>
        <v>777185</v>
      </c>
      <c r="J346" s="24" t="s">
        <v>2282</v>
      </c>
      <c r="K346" s="25">
        <v>141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45946</v>
      </c>
      <c r="D347" s="19" t="s">
        <v>701</v>
      </c>
      <c r="E347" s="20" t="s">
        <v>14</v>
      </c>
      <c r="F347" s="21" t="s">
        <v>702</v>
      </c>
      <c r="G347" s="22">
        <v>763578</v>
      </c>
      <c r="H347" s="22">
        <v>61086</v>
      </c>
      <c r="I347" s="23">
        <f t="shared" si="5"/>
        <v>824664</v>
      </c>
      <c r="J347" s="24" t="s">
        <v>2282</v>
      </c>
      <c r="K347" s="25">
        <v>142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45946</v>
      </c>
      <c r="D348" s="19" t="s">
        <v>703</v>
      </c>
      <c r="E348" s="20" t="s">
        <v>14</v>
      </c>
      <c r="F348" s="21" t="s">
        <v>704</v>
      </c>
      <c r="G348" s="22">
        <v>765781</v>
      </c>
      <c r="H348" s="22">
        <v>61262</v>
      </c>
      <c r="I348" s="23">
        <f t="shared" si="5"/>
        <v>827043</v>
      </c>
      <c r="J348" s="24" t="s">
        <v>2282</v>
      </c>
      <c r="K348" s="25">
        <v>143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45946</v>
      </c>
      <c r="D349" s="19" t="s">
        <v>705</v>
      </c>
      <c r="E349" s="20" t="s">
        <v>14</v>
      </c>
      <c r="F349" s="21" t="s">
        <v>706</v>
      </c>
      <c r="G349" s="22">
        <v>1026020</v>
      </c>
      <c r="H349" s="22">
        <v>82082</v>
      </c>
      <c r="I349" s="23">
        <f t="shared" si="5"/>
        <v>1108102</v>
      </c>
      <c r="J349" s="24" t="s">
        <v>2282</v>
      </c>
      <c r="K349" s="25">
        <v>144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45946</v>
      </c>
      <c r="D350" s="19" t="s">
        <v>707</v>
      </c>
      <c r="E350" s="20" t="s">
        <v>14</v>
      </c>
      <c r="F350" s="21" t="s">
        <v>708</v>
      </c>
      <c r="G350" s="22">
        <v>601663</v>
      </c>
      <c r="H350" s="22">
        <v>48133</v>
      </c>
      <c r="I350" s="23">
        <f t="shared" si="5"/>
        <v>649796</v>
      </c>
      <c r="J350" s="24" t="s">
        <v>2282</v>
      </c>
      <c r="K350" s="25">
        <v>145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45946</v>
      </c>
      <c r="D351" s="19" t="s">
        <v>709</v>
      </c>
      <c r="E351" s="20" t="s">
        <v>14</v>
      </c>
      <c r="F351" s="21" t="s">
        <v>710</v>
      </c>
      <c r="G351" s="22">
        <v>898910</v>
      </c>
      <c r="H351" s="22">
        <v>71913</v>
      </c>
      <c r="I351" s="23">
        <f t="shared" si="5"/>
        <v>970823</v>
      </c>
      <c r="J351" s="24" t="s">
        <v>2282</v>
      </c>
      <c r="K351" s="25">
        <v>146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45946</v>
      </c>
      <c r="D352" s="19" t="s">
        <v>711</v>
      </c>
      <c r="E352" s="20" t="s">
        <v>14</v>
      </c>
      <c r="F352" s="21" t="s">
        <v>712</v>
      </c>
      <c r="G352" s="22">
        <v>1945231</v>
      </c>
      <c r="H352" s="22">
        <v>155618</v>
      </c>
      <c r="I352" s="23">
        <f t="shared" si="5"/>
        <v>2100849</v>
      </c>
      <c r="J352" s="24" t="s">
        <v>2282</v>
      </c>
      <c r="K352" s="25">
        <v>147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45946</v>
      </c>
      <c r="D353" s="19" t="s">
        <v>713</v>
      </c>
      <c r="E353" s="20" t="s">
        <v>14</v>
      </c>
      <c r="F353" s="21" t="s">
        <v>714</v>
      </c>
      <c r="G353" s="22">
        <v>678617</v>
      </c>
      <c r="H353" s="22">
        <v>54289</v>
      </c>
      <c r="I353" s="23">
        <f t="shared" si="5"/>
        <v>732906</v>
      </c>
      <c r="J353" s="24" t="s">
        <v>2282</v>
      </c>
      <c r="K353" s="25">
        <v>148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45946</v>
      </c>
      <c r="D354" s="19" t="s">
        <v>715</v>
      </c>
      <c r="E354" s="20" t="s">
        <v>14</v>
      </c>
      <c r="F354" s="21" t="s">
        <v>716</v>
      </c>
      <c r="G354" s="22">
        <v>798055</v>
      </c>
      <c r="H354" s="22">
        <v>63844</v>
      </c>
      <c r="I354" s="23">
        <f t="shared" si="5"/>
        <v>861899</v>
      </c>
      <c r="J354" s="24" t="s">
        <v>2282</v>
      </c>
      <c r="K354" s="25">
        <v>149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45946</v>
      </c>
      <c r="D355" s="19" t="s">
        <v>717</v>
      </c>
      <c r="E355" s="20" t="s">
        <v>14</v>
      </c>
      <c r="F355" s="21" t="s">
        <v>718</v>
      </c>
      <c r="G355" s="22">
        <v>1743942</v>
      </c>
      <c r="H355" s="22">
        <v>139515</v>
      </c>
      <c r="I355" s="23">
        <f t="shared" si="5"/>
        <v>1883457</v>
      </c>
      <c r="J355" s="24" t="s">
        <v>2282</v>
      </c>
      <c r="K355" s="25">
        <v>150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45946</v>
      </c>
      <c r="D356" s="19" t="s">
        <v>719</v>
      </c>
      <c r="E356" s="20" t="s">
        <v>14</v>
      </c>
      <c r="F356" s="21" t="s">
        <v>720</v>
      </c>
      <c r="G356" s="22">
        <v>997907</v>
      </c>
      <c r="H356" s="22">
        <v>79833</v>
      </c>
      <c r="I356" s="23">
        <f t="shared" si="5"/>
        <v>1077740</v>
      </c>
      <c r="J356" s="24" t="s">
        <v>2282</v>
      </c>
      <c r="K356" s="25">
        <v>151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45946</v>
      </c>
      <c r="D357" s="19" t="s">
        <v>721</v>
      </c>
      <c r="E357" s="20" t="s">
        <v>14</v>
      </c>
      <c r="F357" s="21" t="s">
        <v>722</v>
      </c>
      <c r="G357" s="22">
        <v>1888476</v>
      </c>
      <c r="H357" s="22">
        <v>151078</v>
      </c>
      <c r="I357" s="23">
        <f t="shared" si="5"/>
        <v>2039554</v>
      </c>
      <c r="J357" s="24" t="s">
        <v>2282</v>
      </c>
      <c r="K357" s="25">
        <v>152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45946</v>
      </c>
      <c r="D358" s="19" t="s">
        <v>723</v>
      </c>
      <c r="E358" s="20" t="s">
        <v>14</v>
      </c>
      <c r="F358" s="21" t="s">
        <v>724</v>
      </c>
      <c r="G358" s="22">
        <v>3606530</v>
      </c>
      <c r="H358" s="22">
        <v>288522</v>
      </c>
      <c r="I358" s="23">
        <f t="shared" si="5"/>
        <v>3895052</v>
      </c>
      <c r="J358" s="24" t="s">
        <v>2282</v>
      </c>
      <c r="K358" s="25">
        <v>153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45946</v>
      </c>
      <c r="D359" s="19" t="s">
        <v>725</v>
      </c>
      <c r="E359" s="20" t="s">
        <v>14</v>
      </c>
      <c r="F359" s="21" t="s">
        <v>726</v>
      </c>
      <c r="G359" s="22">
        <v>1471170</v>
      </c>
      <c r="H359" s="22">
        <v>117694</v>
      </c>
      <c r="I359" s="23">
        <f t="shared" si="5"/>
        <v>1588864</v>
      </c>
      <c r="J359" s="24" t="s">
        <v>2282</v>
      </c>
      <c r="K359" s="25">
        <v>154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45946</v>
      </c>
      <c r="D360" s="19" t="s">
        <v>727</v>
      </c>
      <c r="E360" s="20" t="s">
        <v>14</v>
      </c>
      <c r="F360" s="21" t="s">
        <v>728</v>
      </c>
      <c r="G360" s="22">
        <v>1253796</v>
      </c>
      <c r="H360" s="22">
        <v>100304</v>
      </c>
      <c r="I360" s="23">
        <f t="shared" si="5"/>
        <v>1354100</v>
      </c>
      <c r="J360" s="24" t="s">
        <v>2282</v>
      </c>
      <c r="K360" s="25">
        <v>155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45946</v>
      </c>
      <c r="D361" s="19" t="s">
        <v>729</v>
      </c>
      <c r="E361" s="20" t="s">
        <v>14</v>
      </c>
      <c r="F361" s="21" t="s">
        <v>730</v>
      </c>
      <c r="G361" s="22">
        <v>2148753</v>
      </c>
      <c r="H361" s="22">
        <v>171900</v>
      </c>
      <c r="I361" s="23">
        <f t="shared" si="5"/>
        <v>2320653</v>
      </c>
      <c r="J361" s="24" t="s">
        <v>2282</v>
      </c>
      <c r="K361" s="25">
        <v>156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45946</v>
      </c>
      <c r="D362" s="19" t="s">
        <v>731</v>
      </c>
      <c r="E362" s="20" t="s">
        <v>14</v>
      </c>
      <c r="F362" s="21" t="s">
        <v>732</v>
      </c>
      <c r="G362" s="22">
        <v>2712270</v>
      </c>
      <c r="H362" s="22">
        <v>216982</v>
      </c>
      <c r="I362" s="23">
        <f t="shared" si="5"/>
        <v>2929252</v>
      </c>
      <c r="J362" s="24" t="s">
        <v>2282</v>
      </c>
      <c r="K362" s="25">
        <v>157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45946</v>
      </c>
      <c r="D363" s="19" t="s">
        <v>733</v>
      </c>
      <c r="E363" s="20" t="s">
        <v>14</v>
      </c>
      <c r="F363" s="21" t="s">
        <v>734</v>
      </c>
      <c r="G363" s="22">
        <v>184000</v>
      </c>
      <c r="H363" s="22">
        <v>14720</v>
      </c>
      <c r="I363" s="23">
        <f t="shared" si="5"/>
        <v>198720</v>
      </c>
      <c r="J363" s="24" t="s">
        <v>2282</v>
      </c>
      <c r="K363" s="25">
        <v>158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45946</v>
      </c>
      <c r="D364" s="19" t="s">
        <v>735</v>
      </c>
      <c r="E364" s="20" t="s">
        <v>14</v>
      </c>
      <c r="F364" s="21" t="s">
        <v>736</v>
      </c>
      <c r="G364" s="22">
        <v>3480432</v>
      </c>
      <c r="H364" s="22">
        <v>278435</v>
      </c>
      <c r="I364" s="23">
        <f t="shared" si="5"/>
        <v>3758867</v>
      </c>
      <c r="J364" s="24" t="s">
        <v>2282</v>
      </c>
      <c r="K364" s="25">
        <v>159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45946</v>
      </c>
      <c r="D365" s="19" t="s">
        <v>737</v>
      </c>
      <c r="E365" s="20" t="s">
        <v>14</v>
      </c>
      <c r="F365" s="21" t="s">
        <v>738</v>
      </c>
      <c r="G365" s="22">
        <v>1404195</v>
      </c>
      <c r="H365" s="22">
        <v>112336</v>
      </c>
      <c r="I365" s="23">
        <f t="shared" si="5"/>
        <v>1516531</v>
      </c>
      <c r="J365" s="24" t="s">
        <v>2282</v>
      </c>
      <c r="K365" s="25">
        <v>160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45946</v>
      </c>
      <c r="D366" s="19" t="s">
        <v>739</v>
      </c>
      <c r="E366" s="20" t="s">
        <v>14</v>
      </c>
      <c r="F366" s="21" t="s">
        <v>740</v>
      </c>
      <c r="G366" s="22">
        <v>1356135</v>
      </c>
      <c r="H366" s="22">
        <v>108491</v>
      </c>
      <c r="I366" s="23">
        <f t="shared" si="5"/>
        <v>1464626</v>
      </c>
      <c r="J366" s="24" t="s">
        <v>2282</v>
      </c>
      <c r="K366" s="25">
        <v>161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45946</v>
      </c>
      <c r="D367" s="19" t="s">
        <v>741</v>
      </c>
      <c r="E367" s="20" t="s">
        <v>14</v>
      </c>
      <c r="F367" s="21" t="s">
        <v>742</v>
      </c>
      <c r="G367" s="22">
        <v>1584329</v>
      </c>
      <c r="H367" s="22">
        <v>126746</v>
      </c>
      <c r="I367" s="23">
        <f t="shared" si="5"/>
        <v>1711075</v>
      </c>
      <c r="J367" s="24" t="s">
        <v>2282</v>
      </c>
      <c r="K367" s="25">
        <v>162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45946</v>
      </c>
      <c r="D368" s="19" t="s">
        <v>743</v>
      </c>
      <c r="E368" s="20" t="s">
        <v>14</v>
      </c>
      <c r="F368" s="21" t="s">
        <v>744</v>
      </c>
      <c r="G368" s="22">
        <v>762660</v>
      </c>
      <c r="H368" s="22">
        <v>61013</v>
      </c>
      <c r="I368" s="23">
        <f t="shared" si="5"/>
        <v>823673</v>
      </c>
      <c r="J368" s="24" t="s">
        <v>2282</v>
      </c>
      <c r="K368" s="25">
        <v>163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45946</v>
      </c>
      <c r="D369" s="19" t="s">
        <v>745</v>
      </c>
      <c r="E369" s="20" t="s">
        <v>14</v>
      </c>
      <c r="F369" s="21" t="s">
        <v>746</v>
      </c>
      <c r="G369" s="22">
        <v>4138282</v>
      </c>
      <c r="H369" s="22">
        <v>331063</v>
      </c>
      <c r="I369" s="23">
        <f t="shared" si="5"/>
        <v>4469345</v>
      </c>
      <c r="J369" s="24" t="s">
        <v>2282</v>
      </c>
      <c r="K369" s="25">
        <v>164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45946</v>
      </c>
      <c r="D370" s="19" t="s">
        <v>747</v>
      </c>
      <c r="E370" s="20" t="s">
        <v>14</v>
      </c>
      <c r="F370" s="21" t="s">
        <v>748</v>
      </c>
      <c r="G370" s="22">
        <v>1549234</v>
      </c>
      <c r="H370" s="22">
        <v>123939</v>
      </c>
      <c r="I370" s="23">
        <f t="shared" si="5"/>
        <v>1673173</v>
      </c>
      <c r="J370" s="24" t="s">
        <v>2282</v>
      </c>
      <c r="K370" s="25">
        <v>165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45946</v>
      </c>
      <c r="D371" s="19" t="s">
        <v>749</v>
      </c>
      <c r="E371" s="20" t="s">
        <v>14</v>
      </c>
      <c r="F371" s="21" t="s">
        <v>750</v>
      </c>
      <c r="G371" s="22">
        <v>1045895</v>
      </c>
      <c r="H371" s="22">
        <v>83672</v>
      </c>
      <c r="I371" s="23">
        <f t="shared" si="5"/>
        <v>1129567</v>
      </c>
      <c r="J371" s="24" t="s">
        <v>2282</v>
      </c>
      <c r="K371" s="25">
        <v>166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45946</v>
      </c>
      <c r="D372" s="19" t="s">
        <v>751</v>
      </c>
      <c r="E372" s="20" t="s">
        <v>14</v>
      </c>
      <c r="F372" s="21" t="s">
        <v>752</v>
      </c>
      <c r="G372" s="22">
        <v>519866</v>
      </c>
      <c r="H372" s="22">
        <v>41589</v>
      </c>
      <c r="I372" s="23">
        <f t="shared" si="5"/>
        <v>561455</v>
      </c>
      <c r="J372" s="24" t="s">
        <v>2283</v>
      </c>
      <c r="K372" s="25">
        <v>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45946</v>
      </c>
      <c r="D373" s="19" t="s">
        <v>753</v>
      </c>
      <c r="E373" s="20" t="s">
        <v>14</v>
      </c>
      <c r="F373" s="21" t="s">
        <v>754</v>
      </c>
      <c r="G373" s="22">
        <v>1071608</v>
      </c>
      <c r="H373" s="22">
        <v>85729</v>
      </c>
      <c r="I373" s="23">
        <f t="shared" si="5"/>
        <v>1157337</v>
      </c>
      <c r="J373" s="24" t="s">
        <v>2283</v>
      </c>
      <c r="K373" s="25">
        <v>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45946</v>
      </c>
      <c r="D374" s="19" t="s">
        <v>755</v>
      </c>
      <c r="E374" s="20" t="s">
        <v>14</v>
      </c>
      <c r="F374" s="21" t="s">
        <v>756</v>
      </c>
      <c r="G374" s="22">
        <v>1091360</v>
      </c>
      <c r="H374" s="22">
        <v>87309</v>
      </c>
      <c r="I374" s="23">
        <f t="shared" si="5"/>
        <v>1178669</v>
      </c>
      <c r="J374" s="24" t="s">
        <v>2283</v>
      </c>
      <c r="K374" s="25">
        <v>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45946</v>
      </c>
      <c r="D375" s="19" t="s">
        <v>757</v>
      </c>
      <c r="E375" s="20" t="s">
        <v>14</v>
      </c>
      <c r="F375" s="21" t="s">
        <v>758</v>
      </c>
      <c r="G375" s="22">
        <v>430900</v>
      </c>
      <c r="H375" s="22">
        <v>34472</v>
      </c>
      <c r="I375" s="23">
        <f t="shared" si="5"/>
        <v>465372</v>
      </c>
      <c r="J375" s="24" t="s">
        <v>2283</v>
      </c>
      <c r="K375" s="25">
        <v>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45946</v>
      </c>
      <c r="D376" s="19" t="s">
        <v>759</v>
      </c>
      <c r="E376" s="20" t="s">
        <v>14</v>
      </c>
      <c r="F376" s="21" t="s">
        <v>760</v>
      </c>
      <c r="G376" s="22">
        <v>943706</v>
      </c>
      <c r="H376" s="22">
        <v>75496</v>
      </c>
      <c r="I376" s="23">
        <f t="shared" si="5"/>
        <v>1019202</v>
      </c>
      <c r="J376" s="24" t="s">
        <v>2283</v>
      </c>
      <c r="K376" s="25">
        <v>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45946</v>
      </c>
      <c r="D377" s="19" t="s">
        <v>761</v>
      </c>
      <c r="E377" s="20" t="s">
        <v>14</v>
      </c>
      <c r="F377" s="21" t="s">
        <v>762</v>
      </c>
      <c r="G377" s="22">
        <v>822459</v>
      </c>
      <c r="H377" s="22">
        <v>65797</v>
      </c>
      <c r="I377" s="23">
        <f t="shared" si="5"/>
        <v>888256</v>
      </c>
      <c r="J377" s="24" t="s">
        <v>2283</v>
      </c>
      <c r="K377" s="25">
        <v>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45946</v>
      </c>
      <c r="D378" s="19" t="s">
        <v>763</v>
      </c>
      <c r="E378" s="20" t="s">
        <v>14</v>
      </c>
      <c r="F378" s="21" t="s">
        <v>764</v>
      </c>
      <c r="G378" s="22">
        <v>1690736</v>
      </c>
      <c r="H378" s="22">
        <v>135259</v>
      </c>
      <c r="I378" s="23">
        <f t="shared" si="5"/>
        <v>1825995</v>
      </c>
      <c r="J378" s="24" t="s">
        <v>2283</v>
      </c>
      <c r="K378" s="25">
        <v>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45946</v>
      </c>
      <c r="D379" s="19" t="s">
        <v>765</v>
      </c>
      <c r="E379" s="20" t="s">
        <v>14</v>
      </c>
      <c r="F379" s="21" t="s">
        <v>766</v>
      </c>
      <c r="G379" s="22">
        <v>1587350</v>
      </c>
      <c r="H379" s="22">
        <v>126988</v>
      </c>
      <c r="I379" s="23">
        <f t="shared" si="5"/>
        <v>1714338</v>
      </c>
      <c r="J379" s="24" t="s">
        <v>2283</v>
      </c>
      <c r="K379" s="25">
        <v>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45946</v>
      </c>
      <c r="D380" s="32" t="s">
        <v>767</v>
      </c>
      <c r="E380" s="20" t="s">
        <v>14</v>
      </c>
      <c r="F380" s="33" t="s">
        <v>768</v>
      </c>
      <c r="G380" s="23">
        <v>768924</v>
      </c>
      <c r="H380" s="23">
        <v>61514</v>
      </c>
      <c r="I380" s="23">
        <f t="shared" si="5"/>
        <v>830438</v>
      </c>
      <c r="J380" s="24" t="s">
        <v>2283</v>
      </c>
      <c r="K380" s="25">
        <v>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45946</v>
      </c>
      <c r="D381" s="32" t="s">
        <v>769</v>
      </c>
      <c r="E381" s="20" t="s">
        <v>14</v>
      </c>
      <c r="F381" s="33" t="s">
        <v>770</v>
      </c>
      <c r="G381" s="23">
        <v>693290</v>
      </c>
      <c r="H381" s="23">
        <v>55463</v>
      </c>
      <c r="I381" s="23">
        <f t="shared" si="5"/>
        <v>748753</v>
      </c>
      <c r="J381" s="24" t="s">
        <v>2283</v>
      </c>
      <c r="K381" s="25">
        <v>10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45946</v>
      </c>
      <c r="D382" s="32" t="s">
        <v>771</v>
      </c>
      <c r="E382" s="20" t="s">
        <v>14</v>
      </c>
      <c r="F382" s="33" t="s">
        <v>772</v>
      </c>
      <c r="G382" s="23">
        <v>854747</v>
      </c>
      <c r="H382" s="23">
        <v>68380</v>
      </c>
      <c r="I382" s="23">
        <f t="shared" si="5"/>
        <v>923127</v>
      </c>
      <c r="J382" s="24" t="s">
        <v>2283</v>
      </c>
      <c r="K382" s="25">
        <v>11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45946</v>
      </c>
      <c r="D383" s="32" t="s">
        <v>773</v>
      </c>
      <c r="E383" s="20" t="s">
        <v>14</v>
      </c>
      <c r="F383" s="33" t="s">
        <v>774</v>
      </c>
      <c r="G383" s="23">
        <v>1251973</v>
      </c>
      <c r="H383" s="23">
        <v>100158</v>
      </c>
      <c r="I383" s="23">
        <f t="shared" si="5"/>
        <v>1352131</v>
      </c>
      <c r="J383" s="24" t="s">
        <v>2283</v>
      </c>
      <c r="K383" s="25">
        <v>12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45946</v>
      </c>
      <c r="D384" s="32" t="s">
        <v>775</v>
      </c>
      <c r="E384" s="20" t="s">
        <v>14</v>
      </c>
      <c r="F384" s="33" t="s">
        <v>776</v>
      </c>
      <c r="G384" s="23">
        <v>374788</v>
      </c>
      <c r="H384" s="23">
        <v>29983</v>
      </c>
      <c r="I384" s="23">
        <f t="shared" si="5"/>
        <v>404771</v>
      </c>
      <c r="J384" s="24" t="s">
        <v>2283</v>
      </c>
      <c r="K384" s="25">
        <v>13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45946</v>
      </c>
      <c r="D385" s="32" t="s">
        <v>777</v>
      </c>
      <c r="E385" s="20" t="s">
        <v>14</v>
      </c>
      <c r="F385" s="33" t="s">
        <v>778</v>
      </c>
      <c r="G385" s="23">
        <v>1476260</v>
      </c>
      <c r="H385" s="23">
        <v>118101</v>
      </c>
      <c r="I385" s="23">
        <f t="shared" si="5"/>
        <v>1594361</v>
      </c>
      <c r="J385" s="24" t="s">
        <v>2283</v>
      </c>
      <c r="K385" s="25">
        <v>14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45946</v>
      </c>
      <c r="D386" s="32" t="s">
        <v>779</v>
      </c>
      <c r="E386" s="20" t="s">
        <v>14</v>
      </c>
      <c r="F386" s="33" t="s">
        <v>780</v>
      </c>
      <c r="G386" s="23">
        <v>985648</v>
      </c>
      <c r="H386" s="23">
        <v>78852</v>
      </c>
      <c r="I386" s="23">
        <f t="shared" si="5"/>
        <v>1064500</v>
      </c>
      <c r="J386" s="24" t="s">
        <v>2283</v>
      </c>
      <c r="K386" s="25">
        <v>15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45946</v>
      </c>
      <c r="D387" s="32" t="s">
        <v>781</v>
      </c>
      <c r="E387" s="20" t="s">
        <v>14</v>
      </c>
      <c r="F387" s="33" t="s">
        <v>782</v>
      </c>
      <c r="G387" s="23">
        <v>902119</v>
      </c>
      <c r="H387" s="23">
        <v>72170</v>
      </c>
      <c r="I387" s="23">
        <f t="shared" si="5"/>
        <v>974289</v>
      </c>
      <c r="J387" s="24" t="s">
        <v>2283</v>
      </c>
      <c r="K387" s="25">
        <v>16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45946</v>
      </c>
      <c r="D388" s="32" t="s">
        <v>783</v>
      </c>
      <c r="E388" s="20" t="s">
        <v>14</v>
      </c>
      <c r="F388" s="33" t="s">
        <v>784</v>
      </c>
      <c r="G388" s="23">
        <v>1620951</v>
      </c>
      <c r="H388" s="23">
        <v>129676</v>
      </c>
      <c r="I388" s="23">
        <f t="shared" si="5"/>
        <v>1750627</v>
      </c>
      <c r="J388" s="24" t="s">
        <v>2283</v>
      </c>
      <c r="K388" s="25">
        <v>17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45946</v>
      </c>
      <c r="D389" s="32" t="s">
        <v>785</v>
      </c>
      <c r="E389" s="20" t="s">
        <v>14</v>
      </c>
      <c r="F389" s="33" t="s">
        <v>786</v>
      </c>
      <c r="G389" s="23">
        <v>1674004</v>
      </c>
      <c r="H389" s="23">
        <v>133920</v>
      </c>
      <c r="I389" s="23">
        <f t="shared" si="5"/>
        <v>1807924</v>
      </c>
      <c r="J389" s="24" t="s">
        <v>2283</v>
      </c>
      <c r="K389" s="25">
        <v>18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45946</v>
      </c>
      <c r="D390" s="32" t="s">
        <v>787</v>
      </c>
      <c r="E390" s="35" t="s">
        <v>14</v>
      </c>
      <c r="F390" s="33" t="s">
        <v>788</v>
      </c>
      <c r="G390" s="23">
        <v>660055</v>
      </c>
      <c r="H390" s="23">
        <v>52804</v>
      </c>
      <c r="I390" s="23">
        <f t="shared" si="5"/>
        <v>712859</v>
      </c>
      <c r="J390" s="24" t="s">
        <v>2283</v>
      </c>
      <c r="K390" s="25">
        <v>19</v>
      </c>
    </row>
    <row r="391" spans="1:21" ht="25.5" customHeight="1">
      <c r="A391" s="34">
        <v>386</v>
      </c>
      <c r="B391" s="17" t="s">
        <v>13</v>
      </c>
      <c r="C391" s="36">
        <v>45946</v>
      </c>
      <c r="D391" s="32" t="s">
        <v>789</v>
      </c>
      <c r="E391" s="35" t="s">
        <v>14</v>
      </c>
      <c r="F391" s="33" t="s">
        <v>790</v>
      </c>
      <c r="G391" s="23">
        <v>1700238</v>
      </c>
      <c r="H391" s="23">
        <v>136019</v>
      </c>
      <c r="I391" s="23">
        <f t="shared" ref="I391:I454" si="6">G391+H391</f>
        <v>1836257</v>
      </c>
      <c r="J391" s="24" t="s">
        <v>2283</v>
      </c>
      <c r="K391" s="25">
        <v>20</v>
      </c>
    </row>
    <row r="392" spans="1:21" ht="25.5" customHeight="1">
      <c r="A392" s="34">
        <v>387</v>
      </c>
      <c r="B392" s="17" t="s">
        <v>13</v>
      </c>
      <c r="C392" s="37">
        <v>45946</v>
      </c>
      <c r="D392" s="38" t="s">
        <v>791</v>
      </c>
      <c r="E392" s="38" t="s">
        <v>14</v>
      </c>
      <c r="F392" s="39" t="s">
        <v>792</v>
      </c>
      <c r="G392" s="40">
        <v>1331151</v>
      </c>
      <c r="H392" s="40">
        <v>106492</v>
      </c>
      <c r="I392" s="23">
        <f t="shared" si="6"/>
        <v>1437643</v>
      </c>
      <c r="J392" s="24" t="s">
        <v>2283</v>
      </c>
      <c r="K392" s="25">
        <v>21</v>
      </c>
    </row>
    <row r="393" spans="1:21" ht="25.5" customHeight="1">
      <c r="A393" s="34">
        <v>388</v>
      </c>
      <c r="B393" s="17" t="s">
        <v>13</v>
      </c>
      <c r="C393" s="41">
        <v>45946</v>
      </c>
      <c r="D393" s="42" t="s">
        <v>793</v>
      </c>
      <c r="E393" s="42" t="s">
        <v>14</v>
      </c>
      <c r="F393" s="43" t="s">
        <v>794</v>
      </c>
      <c r="G393" s="44">
        <v>1178053</v>
      </c>
      <c r="H393" s="44">
        <v>94244</v>
      </c>
      <c r="I393" s="23">
        <f t="shared" si="6"/>
        <v>1272297</v>
      </c>
      <c r="J393" s="24" t="s">
        <v>2283</v>
      </c>
      <c r="K393" s="25">
        <v>22</v>
      </c>
    </row>
    <row r="394" spans="1:21" ht="25.5" customHeight="1">
      <c r="A394" s="34">
        <v>389</v>
      </c>
      <c r="B394" s="17" t="s">
        <v>13</v>
      </c>
      <c r="C394" s="41">
        <v>45946</v>
      </c>
      <c r="D394" s="42" t="s">
        <v>795</v>
      </c>
      <c r="E394" s="42" t="s">
        <v>14</v>
      </c>
      <c r="F394" s="43" t="s">
        <v>796</v>
      </c>
      <c r="G394" s="44">
        <v>1220086</v>
      </c>
      <c r="H394" s="44">
        <v>97607</v>
      </c>
      <c r="I394" s="23">
        <f t="shared" si="6"/>
        <v>1317693</v>
      </c>
      <c r="J394" s="24" t="s">
        <v>2283</v>
      </c>
      <c r="K394" s="25">
        <v>23</v>
      </c>
    </row>
    <row r="395" spans="1:21" s="26" customFormat="1" ht="25.5" customHeight="1">
      <c r="A395" s="16">
        <v>390</v>
      </c>
      <c r="B395" s="17" t="s">
        <v>13</v>
      </c>
      <c r="C395" s="41">
        <v>45946</v>
      </c>
      <c r="D395" s="42" t="s">
        <v>797</v>
      </c>
      <c r="E395" s="42" t="s">
        <v>14</v>
      </c>
      <c r="F395" s="43" t="s">
        <v>798</v>
      </c>
      <c r="G395" s="44">
        <v>633134</v>
      </c>
      <c r="H395" s="44">
        <v>50651</v>
      </c>
      <c r="I395" s="23">
        <f t="shared" si="6"/>
        <v>683785</v>
      </c>
      <c r="J395" s="24" t="s">
        <v>2283</v>
      </c>
      <c r="K395" s="25">
        <v>24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45946</v>
      </c>
      <c r="D396" s="42" t="s">
        <v>799</v>
      </c>
      <c r="E396" s="42" t="s">
        <v>14</v>
      </c>
      <c r="F396" s="43" t="s">
        <v>800</v>
      </c>
      <c r="G396" s="44">
        <v>703835</v>
      </c>
      <c r="H396" s="44">
        <v>56307</v>
      </c>
      <c r="I396" s="23">
        <f t="shared" si="6"/>
        <v>760142</v>
      </c>
      <c r="J396" s="24" t="s">
        <v>2283</v>
      </c>
      <c r="K396" s="25">
        <v>25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45946</v>
      </c>
      <c r="D397" s="42" t="s">
        <v>801</v>
      </c>
      <c r="E397" s="42" t="s">
        <v>14</v>
      </c>
      <c r="F397" s="43" t="s">
        <v>802</v>
      </c>
      <c r="G397" s="44">
        <v>1395189</v>
      </c>
      <c r="H397" s="44">
        <v>111615</v>
      </c>
      <c r="I397" s="23">
        <f t="shared" si="6"/>
        <v>1506804</v>
      </c>
      <c r="J397" s="24" t="s">
        <v>2283</v>
      </c>
      <c r="K397" s="25">
        <v>26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45946</v>
      </c>
      <c r="D398" s="42" t="s">
        <v>803</v>
      </c>
      <c r="E398" s="42" t="s">
        <v>14</v>
      </c>
      <c r="F398" s="43" t="s">
        <v>804</v>
      </c>
      <c r="G398" s="44">
        <v>342514</v>
      </c>
      <c r="H398" s="44">
        <v>27401</v>
      </c>
      <c r="I398" s="23">
        <f t="shared" si="6"/>
        <v>369915</v>
      </c>
      <c r="J398" s="24" t="s">
        <v>2283</v>
      </c>
      <c r="K398" s="25">
        <v>27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45946</v>
      </c>
      <c r="D399" s="42" t="s">
        <v>805</v>
      </c>
      <c r="E399" s="42" t="s">
        <v>14</v>
      </c>
      <c r="F399" s="43" t="s">
        <v>806</v>
      </c>
      <c r="G399" s="44">
        <v>893191</v>
      </c>
      <c r="H399" s="44">
        <v>71455</v>
      </c>
      <c r="I399" s="23">
        <f t="shared" si="6"/>
        <v>964646</v>
      </c>
      <c r="J399" s="24" t="s">
        <v>2283</v>
      </c>
      <c r="K399" s="25">
        <v>28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45946</v>
      </c>
      <c r="D400" s="42" t="s">
        <v>807</v>
      </c>
      <c r="E400" s="42" t="s">
        <v>14</v>
      </c>
      <c r="F400" s="43" t="s">
        <v>808</v>
      </c>
      <c r="G400" s="44">
        <v>1645735</v>
      </c>
      <c r="H400" s="44">
        <v>131659</v>
      </c>
      <c r="I400" s="23">
        <f t="shared" si="6"/>
        <v>1777394</v>
      </c>
      <c r="J400" s="24" t="s">
        <v>2283</v>
      </c>
      <c r="K400" s="25">
        <v>29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45946</v>
      </c>
      <c r="D401" s="42" t="s">
        <v>809</v>
      </c>
      <c r="E401" s="42" t="s">
        <v>14</v>
      </c>
      <c r="F401" s="43" t="s">
        <v>810</v>
      </c>
      <c r="G401" s="44">
        <v>676917</v>
      </c>
      <c r="H401" s="44">
        <v>54153</v>
      </c>
      <c r="I401" s="23">
        <f t="shared" si="6"/>
        <v>731070</v>
      </c>
      <c r="J401" s="24" t="s">
        <v>2283</v>
      </c>
      <c r="K401" s="25">
        <v>30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45946</v>
      </c>
      <c r="D402" s="42" t="s">
        <v>811</v>
      </c>
      <c r="E402" s="42" t="s">
        <v>14</v>
      </c>
      <c r="F402" s="43" t="s">
        <v>812</v>
      </c>
      <c r="G402" s="44">
        <v>1755441</v>
      </c>
      <c r="H402" s="44">
        <v>140435</v>
      </c>
      <c r="I402" s="23">
        <f t="shared" si="6"/>
        <v>1895876</v>
      </c>
      <c r="J402" s="24" t="s">
        <v>2283</v>
      </c>
      <c r="K402" s="25">
        <v>31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45946</v>
      </c>
      <c r="D403" s="42" t="s">
        <v>813</v>
      </c>
      <c r="E403" s="42" t="s">
        <v>14</v>
      </c>
      <c r="F403" s="43" t="s">
        <v>814</v>
      </c>
      <c r="G403" s="44">
        <v>1178542</v>
      </c>
      <c r="H403" s="44">
        <v>94283</v>
      </c>
      <c r="I403" s="23">
        <f t="shared" si="6"/>
        <v>1272825</v>
      </c>
      <c r="J403" s="24" t="s">
        <v>2283</v>
      </c>
      <c r="K403" s="25">
        <v>32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45946</v>
      </c>
      <c r="D404" s="42" t="s">
        <v>815</v>
      </c>
      <c r="E404" s="42" t="s">
        <v>14</v>
      </c>
      <c r="F404" s="43" t="s">
        <v>816</v>
      </c>
      <c r="G404" s="44">
        <v>1369169</v>
      </c>
      <c r="H404" s="44">
        <v>109534</v>
      </c>
      <c r="I404" s="23">
        <f t="shared" si="6"/>
        <v>1478703</v>
      </c>
      <c r="J404" s="24" t="s">
        <v>2283</v>
      </c>
      <c r="K404" s="25">
        <v>33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45946</v>
      </c>
      <c r="D405" s="42" t="s">
        <v>817</v>
      </c>
      <c r="E405" s="42" t="s">
        <v>14</v>
      </c>
      <c r="F405" s="43" t="s">
        <v>818</v>
      </c>
      <c r="G405" s="44">
        <v>531364</v>
      </c>
      <c r="H405" s="44">
        <v>42509</v>
      </c>
      <c r="I405" s="23">
        <f t="shared" si="6"/>
        <v>573873</v>
      </c>
      <c r="J405" s="24" t="s">
        <v>2283</v>
      </c>
      <c r="K405" s="25">
        <v>34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45946</v>
      </c>
      <c r="D406" s="42" t="s">
        <v>819</v>
      </c>
      <c r="E406" s="42" t="s">
        <v>14</v>
      </c>
      <c r="F406" s="43" t="s">
        <v>820</v>
      </c>
      <c r="G406" s="44">
        <v>881798</v>
      </c>
      <c r="H406" s="44">
        <v>70544</v>
      </c>
      <c r="I406" s="23">
        <f t="shared" si="6"/>
        <v>952342</v>
      </c>
      <c r="J406" s="24" t="s">
        <v>2283</v>
      </c>
      <c r="K406" s="25">
        <v>35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45946</v>
      </c>
      <c r="D407" s="42" t="s">
        <v>821</v>
      </c>
      <c r="E407" s="42" t="s">
        <v>14</v>
      </c>
      <c r="F407" s="43" t="s">
        <v>822</v>
      </c>
      <c r="G407" s="44">
        <v>930367</v>
      </c>
      <c r="H407" s="44">
        <v>74429</v>
      </c>
      <c r="I407" s="23">
        <f t="shared" si="6"/>
        <v>1004796</v>
      </c>
      <c r="J407" s="24" t="s">
        <v>2283</v>
      </c>
      <c r="K407" s="25">
        <v>36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45946</v>
      </c>
      <c r="D408" s="42" t="s">
        <v>823</v>
      </c>
      <c r="E408" s="42" t="s">
        <v>14</v>
      </c>
      <c r="F408" s="43" t="s">
        <v>824</v>
      </c>
      <c r="G408" s="44">
        <v>420802</v>
      </c>
      <c r="H408" s="44">
        <v>33664</v>
      </c>
      <c r="I408" s="23">
        <f t="shared" si="6"/>
        <v>454466</v>
      </c>
      <c r="J408" s="24" t="s">
        <v>2283</v>
      </c>
      <c r="K408" s="25">
        <v>37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45946</v>
      </c>
      <c r="D409" s="42" t="s">
        <v>825</v>
      </c>
      <c r="E409" s="42" t="s">
        <v>14</v>
      </c>
      <c r="F409" s="43" t="s">
        <v>826</v>
      </c>
      <c r="G409" s="44">
        <v>582232</v>
      </c>
      <c r="H409" s="44">
        <v>46579</v>
      </c>
      <c r="I409" s="23">
        <f t="shared" si="6"/>
        <v>628811</v>
      </c>
      <c r="J409" s="24" t="s">
        <v>2283</v>
      </c>
      <c r="K409" s="25">
        <v>38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45946</v>
      </c>
      <c r="D410" s="42" t="s">
        <v>827</v>
      </c>
      <c r="E410" s="42" t="s">
        <v>14</v>
      </c>
      <c r="F410" s="43" t="s">
        <v>828</v>
      </c>
      <c r="G410" s="44">
        <v>2072623</v>
      </c>
      <c r="H410" s="44">
        <v>165810</v>
      </c>
      <c r="I410" s="23">
        <f t="shared" si="6"/>
        <v>2238433</v>
      </c>
      <c r="J410" s="24" t="s">
        <v>2283</v>
      </c>
      <c r="K410" s="25">
        <v>39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45946</v>
      </c>
      <c r="D411" s="46" t="s">
        <v>829</v>
      </c>
      <c r="E411" s="38" t="s">
        <v>14</v>
      </c>
      <c r="F411" s="39" t="s">
        <v>830</v>
      </c>
      <c r="G411" s="40">
        <v>741982</v>
      </c>
      <c r="H411" s="40">
        <v>59359</v>
      </c>
      <c r="I411" s="23">
        <f t="shared" si="6"/>
        <v>801341</v>
      </c>
      <c r="J411" s="24" t="s">
        <v>2283</v>
      </c>
      <c r="K411" s="25">
        <v>40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45946</v>
      </c>
      <c r="D412" s="46" t="s">
        <v>831</v>
      </c>
      <c r="E412" s="38" t="s">
        <v>14</v>
      </c>
      <c r="F412" s="39" t="s">
        <v>832</v>
      </c>
      <c r="G412" s="40">
        <v>1097949</v>
      </c>
      <c r="H412" s="40">
        <v>87836</v>
      </c>
      <c r="I412" s="23">
        <f t="shared" si="6"/>
        <v>1185785</v>
      </c>
      <c r="J412" s="24" t="s">
        <v>2283</v>
      </c>
      <c r="K412" s="25">
        <v>41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45946</v>
      </c>
      <c r="D413" s="46" t="s">
        <v>833</v>
      </c>
      <c r="E413" s="38" t="s">
        <v>14</v>
      </c>
      <c r="F413" s="39" t="s">
        <v>834</v>
      </c>
      <c r="G413" s="40">
        <v>807040</v>
      </c>
      <c r="H413" s="40">
        <v>64563</v>
      </c>
      <c r="I413" s="23">
        <f t="shared" si="6"/>
        <v>871603</v>
      </c>
      <c r="J413" s="24" t="s">
        <v>2283</v>
      </c>
      <c r="K413" s="25">
        <v>42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45946</v>
      </c>
      <c r="D414" s="46" t="s">
        <v>835</v>
      </c>
      <c r="E414" s="38" t="s">
        <v>14</v>
      </c>
      <c r="F414" s="39" t="s">
        <v>836</v>
      </c>
      <c r="G414" s="40">
        <v>621559</v>
      </c>
      <c r="H414" s="40">
        <v>49725</v>
      </c>
      <c r="I414" s="23">
        <f t="shared" si="6"/>
        <v>671284</v>
      </c>
      <c r="J414" s="24" t="s">
        <v>2283</v>
      </c>
      <c r="K414" s="25">
        <v>43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45946</v>
      </c>
      <c r="D415" s="46" t="s">
        <v>837</v>
      </c>
      <c r="E415" s="38" t="s">
        <v>14</v>
      </c>
      <c r="F415" s="39" t="s">
        <v>838</v>
      </c>
      <c r="G415" s="40">
        <v>1453070</v>
      </c>
      <c r="H415" s="40">
        <v>116246</v>
      </c>
      <c r="I415" s="23">
        <f t="shared" si="6"/>
        <v>1569316</v>
      </c>
      <c r="J415" s="24" t="s">
        <v>2283</v>
      </c>
      <c r="K415" s="25">
        <v>44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45946</v>
      </c>
      <c r="D416" s="46" t="s">
        <v>839</v>
      </c>
      <c r="E416" s="38" t="s">
        <v>14</v>
      </c>
      <c r="F416" s="39" t="s">
        <v>840</v>
      </c>
      <c r="G416" s="40">
        <v>1567520</v>
      </c>
      <c r="H416" s="40">
        <v>125402</v>
      </c>
      <c r="I416" s="23">
        <f t="shared" si="6"/>
        <v>1692922</v>
      </c>
      <c r="J416" s="24" t="s">
        <v>2283</v>
      </c>
      <c r="K416" s="25">
        <v>45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45946</v>
      </c>
      <c r="D417" s="46" t="s">
        <v>841</v>
      </c>
      <c r="E417" s="38" t="s">
        <v>14</v>
      </c>
      <c r="F417" s="39" t="s">
        <v>842</v>
      </c>
      <c r="G417" s="40">
        <v>956098</v>
      </c>
      <c r="H417" s="40">
        <v>76488</v>
      </c>
      <c r="I417" s="23">
        <f t="shared" si="6"/>
        <v>1032586</v>
      </c>
      <c r="J417" s="24" t="s">
        <v>2283</v>
      </c>
      <c r="K417" s="25">
        <v>46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45946</v>
      </c>
      <c r="D418" s="46" t="s">
        <v>843</v>
      </c>
      <c r="E418" s="38" t="s">
        <v>14</v>
      </c>
      <c r="F418" s="39" t="s">
        <v>844</v>
      </c>
      <c r="G418" s="40">
        <v>127888</v>
      </c>
      <c r="H418" s="40">
        <v>10231</v>
      </c>
      <c r="I418" s="23">
        <f t="shared" si="6"/>
        <v>138119</v>
      </c>
      <c r="J418" s="24" t="s">
        <v>2283</v>
      </c>
      <c r="K418" s="25">
        <v>47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45946</v>
      </c>
      <c r="D419" s="46" t="s">
        <v>845</v>
      </c>
      <c r="E419" s="38" t="s">
        <v>14</v>
      </c>
      <c r="F419" s="39" t="s">
        <v>846</v>
      </c>
      <c r="G419" s="40">
        <v>883505</v>
      </c>
      <c r="H419" s="40">
        <v>70680</v>
      </c>
      <c r="I419" s="23">
        <f t="shared" si="6"/>
        <v>954185</v>
      </c>
      <c r="J419" s="24" t="s">
        <v>2283</v>
      </c>
      <c r="K419" s="25">
        <v>48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45946</v>
      </c>
      <c r="D420" s="46" t="s">
        <v>847</v>
      </c>
      <c r="E420" s="38" t="s">
        <v>14</v>
      </c>
      <c r="F420" s="39" t="s">
        <v>848</v>
      </c>
      <c r="G420" s="40">
        <v>222750</v>
      </c>
      <c r="H420" s="40">
        <v>17820</v>
      </c>
      <c r="I420" s="23">
        <f t="shared" si="6"/>
        <v>240570</v>
      </c>
      <c r="J420" s="24" t="s">
        <v>2283</v>
      </c>
      <c r="K420" s="25">
        <v>49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45946</v>
      </c>
      <c r="D421" s="46" t="s">
        <v>849</v>
      </c>
      <c r="E421" s="38" t="s">
        <v>14</v>
      </c>
      <c r="F421" s="39" t="s">
        <v>850</v>
      </c>
      <c r="G421" s="40">
        <v>540722</v>
      </c>
      <c r="H421" s="40">
        <v>43258</v>
      </c>
      <c r="I421" s="23">
        <f t="shared" si="6"/>
        <v>583980</v>
      </c>
      <c r="J421" s="24" t="s">
        <v>2283</v>
      </c>
      <c r="K421" s="25">
        <v>50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45946</v>
      </c>
      <c r="D422" s="46" t="s">
        <v>851</v>
      </c>
      <c r="E422" s="38" t="s">
        <v>14</v>
      </c>
      <c r="F422" s="39" t="s">
        <v>852</v>
      </c>
      <c r="G422" s="40">
        <v>555290</v>
      </c>
      <c r="H422" s="40">
        <v>44423</v>
      </c>
      <c r="I422" s="23">
        <f t="shared" si="6"/>
        <v>599713</v>
      </c>
      <c r="J422" s="24" t="s">
        <v>2283</v>
      </c>
      <c r="K422" s="25">
        <v>51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45946</v>
      </c>
      <c r="D423" s="46" t="s">
        <v>853</v>
      </c>
      <c r="E423" s="38" t="s">
        <v>14</v>
      </c>
      <c r="F423" s="39" t="s">
        <v>854</v>
      </c>
      <c r="G423" s="40">
        <v>1092391</v>
      </c>
      <c r="H423" s="40">
        <v>87391</v>
      </c>
      <c r="I423" s="23">
        <f t="shared" si="6"/>
        <v>1179782</v>
      </c>
      <c r="J423" s="24" t="s">
        <v>2283</v>
      </c>
      <c r="K423" s="25">
        <v>52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45946</v>
      </c>
      <c r="D424" s="46" t="s">
        <v>855</v>
      </c>
      <c r="E424" s="38" t="s">
        <v>14</v>
      </c>
      <c r="F424" s="39" t="s">
        <v>856</v>
      </c>
      <c r="G424" s="40">
        <v>1179935</v>
      </c>
      <c r="H424" s="40">
        <v>94395</v>
      </c>
      <c r="I424" s="23">
        <f t="shared" si="6"/>
        <v>1274330</v>
      </c>
      <c r="J424" s="24" t="s">
        <v>2283</v>
      </c>
      <c r="K424" s="25">
        <v>53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45946</v>
      </c>
      <c r="D425" s="46" t="s">
        <v>857</v>
      </c>
      <c r="E425" s="38" t="s">
        <v>14</v>
      </c>
      <c r="F425" s="39" t="s">
        <v>858</v>
      </c>
      <c r="G425" s="40">
        <v>1623252</v>
      </c>
      <c r="H425" s="40">
        <v>129860</v>
      </c>
      <c r="I425" s="23">
        <f t="shared" si="6"/>
        <v>1753112</v>
      </c>
      <c r="J425" s="24" t="s">
        <v>2283</v>
      </c>
      <c r="K425" s="25">
        <v>54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45946</v>
      </c>
      <c r="D426" s="46" t="s">
        <v>859</v>
      </c>
      <c r="E426" s="38" t="s">
        <v>14</v>
      </c>
      <c r="F426" s="39" t="s">
        <v>860</v>
      </c>
      <c r="G426" s="40">
        <v>877330</v>
      </c>
      <c r="H426" s="40">
        <v>70186</v>
      </c>
      <c r="I426" s="23">
        <f t="shared" si="6"/>
        <v>947516</v>
      </c>
      <c r="J426" s="24" t="s">
        <v>2283</v>
      </c>
      <c r="K426" s="25">
        <v>55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45946</v>
      </c>
      <c r="D427" s="46" t="s">
        <v>861</v>
      </c>
      <c r="E427" s="38" t="s">
        <v>14</v>
      </c>
      <c r="F427" s="39" t="s">
        <v>862</v>
      </c>
      <c r="G427" s="40">
        <v>815728</v>
      </c>
      <c r="H427" s="40">
        <v>65258</v>
      </c>
      <c r="I427" s="23">
        <f t="shared" si="6"/>
        <v>880986</v>
      </c>
      <c r="J427" s="24" t="s">
        <v>2283</v>
      </c>
      <c r="K427" s="25">
        <v>56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45946</v>
      </c>
      <c r="D428" s="46" t="s">
        <v>863</v>
      </c>
      <c r="E428" s="38" t="s">
        <v>14</v>
      </c>
      <c r="F428" s="39" t="s">
        <v>864</v>
      </c>
      <c r="G428" s="40">
        <v>2291289</v>
      </c>
      <c r="H428" s="40">
        <v>183303</v>
      </c>
      <c r="I428" s="23">
        <f t="shared" si="6"/>
        <v>2474592</v>
      </c>
      <c r="J428" s="24" t="s">
        <v>2283</v>
      </c>
      <c r="K428" s="25">
        <v>57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45946</v>
      </c>
      <c r="D429" s="46" t="s">
        <v>865</v>
      </c>
      <c r="E429" s="38" t="s">
        <v>14</v>
      </c>
      <c r="F429" s="39" t="s">
        <v>866</v>
      </c>
      <c r="G429" s="40">
        <v>1170060</v>
      </c>
      <c r="H429" s="40">
        <v>93605</v>
      </c>
      <c r="I429" s="23">
        <f t="shared" si="6"/>
        <v>1263665</v>
      </c>
      <c r="J429" s="24" t="s">
        <v>2283</v>
      </c>
      <c r="K429" s="25">
        <v>58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45946</v>
      </c>
      <c r="D430" s="46" t="s">
        <v>867</v>
      </c>
      <c r="E430" s="38" t="s">
        <v>14</v>
      </c>
      <c r="F430" s="39" t="s">
        <v>868</v>
      </c>
      <c r="G430" s="40">
        <v>3024190</v>
      </c>
      <c r="H430" s="40">
        <v>241935</v>
      </c>
      <c r="I430" s="23">
        <f t="shared" si="6"/>
        <v>3266125</v>
      </c>
      <c r="J430" s="24" t="s">
        <v>2283</v>
      </c>
      <c r="K430" s="25">
        <v>59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45946</v>
      </c>
      <c r="D431" s="46" t="s">
        <v>869</v>
      </c>
      <c r="E431" s="38" t="s">
        <v>14</v>
      </c>
      <c r="F431" s="39" t="s">
        <v>870</v>
      </c>
      <c r="G431" s="40">
        <v>1214465</v>
      </c>
      <c r="H431" s="40">
        <v>97157</v>
      </c>
      <c r="I431" s="23">
        <f t="shared" si="6"/>
        <v>1311622</v>
      </c>
      <c r="J431" s="24" t="s">
        <v>2283</v>
      </c>
      <c r="K431" s="25">
        <v>60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45946</v>
      </c>
      <c r="D432" s="46" t="s">
        <v>871</v>
      </c>
      <c r="E432" s="38" t="s">
        <v>14</v>
      </c>
      <c r="F432" s="39" t="s">
        <v>872</v>
      </c>
      <c r="G432" s="40">
        <v>1012262</v>
      </c>
      <c r="H432" s="40">
        <v>80981</v>
      </c>
      <c r="I432" s="23">
        <f t="shared" si="6"/>
        <v>1093243</v>
      </c>
      <c r="J432" s="24" t="s">
        <v>2283</v>
      </c>
      <c r="K432" s="25">
        <v>61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45946</v>
      </c>
      <c r="D433" s="46" t="s">
        <v>873</v>
      </c>
      <c r="E433" s="38" t="s">
        <v>14</v>
      </c>
      <c r="F433" s="39" t="s">
        <v>874</v>
      </c>
      <c r="G433" s="40">
        <v>1356135</v>
      </c>
      <c r="H433" s="40">
        <v>108491</v>
      </c>
      <c r="I433" s="23">
        <f t="shared" si="6"/>
        <v>1464626</v>
      </c>
      <c r="J433" s="24" t="s">
        <v>2283</v>
      </c>
      <c r="K433" s="25">
        <v>62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45946</v>
      </c>
      <c r="D434" s="46" t="s">
        <v>875</v>
      </c>
      <c r="E434" s="38" t="s">
        <v>14</v>
      </c>
      <c r="F434" s="39" t="s">
        <v>876</v>
      </c>
      <c r="G434" s="40">
        <v>1128195</v>
      </c>
      <c r="H434" s="40">
        <v>90256</v>
      </c>
      <c r="I434" s="23">
        <f t="shared" si="6"/>
        <v>1218451</v>
      </c>
      <c r="J434" s="24" t="s">
        <v>2283</v>
      </c>
      <c r="K434" s="25">
        <v>63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45946</v>
      </c>
      <c r="D435" s="46" t="s">
        <v>877</v>
      </c>
      <c r="E435" s="38" t="s">
        <v>14</v>
      </c>
      <c r="F435" s="39" t="s">
        <v>878</v>
      </c>
      <c r="G435" s="40">
        <v>1690020</v>
      </c>
      <c r="H435" s="40">
        <v>135202</v>
      </c>
      <c r="I435" s="23">
        <f t="shared" si="6"/>
        <v>1825222</v>
      </c>
      <c r="J435" s="24" t="s">
        <v>2283</v>
      </c>
      <c r="K435" s="25">
        <v>64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45946</v>
      </c>
      <c r="D436" s="46" t="s">
        <v>879</v>
      </c>
      <c r="E436" s="38" t="s">
        <v>14</v>
      </c>
      <c r="F436" s="39" t="s">
        <v>880</v>
      </c>
      <c r="G436" s="40">
        <v>1398994</v>
      </c>
      <c r="H436" s="40">
        <v>111920</v>
      </c>
      <c r="I436" s="23">
        <f t="shared" si="6"/>
        <v>1510914</v>
      </c>
      <c r="J436" s="24" t="s">
        <v>2283</v>
      </c>
      <c r="K436" s="25">
        <v>65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45946</v>
      </c>
      <c r="D437" s="46" t="s">
        <v>881</v>
      </c>
      <c r="E437" s="38" t="s">
        <v>14</v>
      </c>
      <c r="F437" s="39" t="s">
        <v>882</v>
      </c>
      <c r="G437" s="40">
        <v>3335238</v>
      </c>
      <c r="H437" s="40">
        <v>266819</v>
      </c>
      <c r="I437" s="23">
        <f t="shared" si="6"/>
        <v>3602057</v>
      </c>
      <c r="J437" s="24" t="s">
        <v>2283</v>
      </c>
      <c r="K437" s="25">
        <v>66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45946</v>
      </c>
      <c r="D438" s="46" t="s">
        <v>883</v>
      </c>
      <c r="E438" s="38" t="s">
        <v>14</v>
      </c>
      <c r="F438" s="39" t="s">
        <v>884</v>
      </c>
      <c r="G438" s="40">
        <v>2404655</v>
      </c>
      <c r="H438" s="40">
        <v>192372</v>
      </c>
      <c r="I438" s="23">
        <f t="shared" si="6"/>
        <v>2597027</v>
      </c>
      <c r="J438" s="24" t="s">
        <v>2283</v>
      </c>
      <c r="K438" s="25">
        <v>67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45946</v>
      </c>
      <c r="D439" s="46" t="s">
        <v>885</v>
      </c>
      <c r="E439" s="38" t="s">
        <v>14</v>
      </c>
      <c r="F439" s="39" t="s">
        <v>886</v>
      </c>
      <c r="G439" s="40">
        <v>2091008</v>
      </c>
      <c r="H439" s="40">
        <v>167281</v>
      </c>
      <c r="I439" s="23">
        <f t="shared" si="6"/>
        <v>2258289</v>
      </c>
      <c r="J439" s="24" t="s">
        <v>2283</v>
      </c>
      <c r="K439" s="25">
        <v>68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45946</v>
      </c>
      <c r="D440" s="46" t="s">
        <v>887</v>
      </c>
      <c r="E440" s="38" t="s">
        <v>14</v>
      </c>
      <c r="F440" s="39" t="s">
        <v>888</v>
      </c>
      <c r="G440" s="40">
        <v>733500</v>
      </c>
      <c r="H440" s="40">
        <v>58680</v>
      </c>
      <c r="I440" s="23">
        <f t="shared" si="6"/>
        <v>792180</v>
      </c>
      <c r="J440" s="24" t="s">
        <v>2283</v>
      </c>
      <c r="K440" s="25">
        <v>69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45946</v>
      </c>
      <c r="D441" s="46" t="s">
        <v>889</v>
      </c>
      <c r="E441" s="38" t="s">
        <v>14</v>
      </c>
      <c r="F441" s="39" t="s">
        <v>890</v>
      </c>
      <c r="G441" s="40">
        <v>1091092</v>
      </c>
      <c r="H441" s="40">
        <v>87287</v>
      </c>
      <c r="I441" s="23">
        <f t="shared" si="6"/>
        <v>1178379</v>
      </c>
      <c r="J441" s="24" t="s">
        <v>2283</v>
      </c>
      <c r="K441" s="25">
        <v>70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45946</v>
      </c>
      <c r="D442" s="46" t="s">
        <v>891</v>
      </c>
      <c r="E442" s="38" t="s">
        <v>14</v>
      </c>
      <c r="F442" s="39" t="s">
        <v>892</v>
      </c>
      <c r="G442" s="40">
        <v>931198</v>
      </c>
      <c r="H442" s="40">
        <v>74496</v>
      </c>
      <c r="I442" s="23">
        <f t="shared" si="6"/>
        <v>1005694</v>
      </c>
      <c r="J442" s="24" t="s">
        <v>2283</v>
      </c>
      <c r="K442" s="25">
        <v>71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45946</v>
      </c>
      <c r="D443" s="46" t="s">
        <v>893</v>
      </c>
      <c r="E443" s="38" t="s">
        <v>14</v>
      </c>
      <c r="F443" s="39" t="s">
        <v>894</v>
      </c>
      <c r="G443" s="40">
        <v>2142210</v>
      </c>
      <c r="H443" s="40">
        <v>171377</v>
      </c>
      <c r="I443" s="23">
        <f t="shared" si="6"/>
        <v>2313587</v>
      </c>
      <c r="J443" s="24" t="s">
        <v>2283</v>
      </c>
      <c r="K443" s="25">
        <v>72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45946</v>
      </c>
      <c r="D444" s="46" t="s">
        <v>895</v>
      </c>
      <c r="E444" s="38" t="s">
        <v>14</v>
      </c>
      <c r="F444" s="39" t="s">
        <v>896</v>
      </c>
      <c r="G444" s="40">
        <v>840630</v>
      </c>
      <c r="H444" s="40">
        <v>67250</v>
      </c>
      <c r="I444" s="23">
        <f t="shared" si="6"/>
        <v>907880</v>
      </c>
      <c r="J444" s="24" t="s">
        <v>2283</v>
      </c>
      <c r="K444" s="25">
        <v>73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45946</v>
      </c>
      <c r="D445" s="46" t="s">
        <v>897</v>
      </c>
      <c r="E445" s="38" t="s">
        <v>14</v>
      </c>
      <c r="F445" s="39" t="s">
        <v>898</v>
      </c>
      <c r="G445" s="40">
        <v>1330757</v>
      </c>
      <c r="H445" s="40">
        <v>106461</v>
      </c>
      <c r="I445" s="23">
        <f t="shared" si="6"/>
        <v>1437218</v>
      </c>
      <c r="J445" s="24" t="s">
        <v>2283</v>
      </c>
      <c r="K445" s="25">
        <v>74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45946</v>
      </c>
      <c r="D446" s="46" t="s">
        <v>899</v>
      </c>
      <c r="E446" s="38" t="s">
        <v>14</v>
      </c>
      <c r="F446" s="39" t="s">
        <v>900</v>
      </c>
      <c r="G446" s="40">
        <v>1179548</v>
      </c>
      <c r="H446" s="40">
        <v>94364</v>
      </c>
      <c r="I446" s="23">
        <f t="shared" si="6"/>
        <v>1273912</v>
      </c>
      <c r="J446" s="24" t="s">
        <v>2283</v>
      </c>
      <c r="K446" s="25">
        <v>75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45946</v>
      </c>
      <c r="D447" s="46" t="s">
        <v>901</v>
      </c>
      <c r="E447" s="38" t="s">
        <v>14</v>
      </c>
      <c r="F447" s="39" t="s">
        <v>902</v>
      </c>
      <c r="G447" s="40">
        <v>1039250</v>
      </c>
      <c r="H447" s="40">
        <v>83140</v>
      </c>
      <c r="I447" s="23">
        <f t="shared" si="6"/>
        <v>1122390</v>
      </c>
      <c r="J447" s="24" t="s">
        <v>2283</v>
      </c>
      <c r="K447" s="25">
        <v>76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45946</v>
      </c>
      <c r="D448" s="46" t="s">
        <v>903</v>
      </c>
      <c r="E448" s="38" t="s">
        <v>14</v>
      </c>
      <c r="F448" s="39" t="s">
        <v>904</v>
      </c>
      <c r="G448" s="40">
        <v>1177739</v>
      </c>
      <c r="H448" s="40">
        <v>94219</v>
      </c>
      <c r="I448" s="23">
        <f t="shared" si="6"/>
        <v>1271958</v>
      </c>
      <c r="J448" s="24" t="s">
        <v>2283</v>
      </c>
      <c r="K448" s="25">
        <v>77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45946</v>
      </c>
      <c r="D449" s="46" t="s">
        <v>905</v>
      </c>
      <c r="E449" s="38" t="s">
        <v>14</v>
      </c>
      <c r="F449" s="39" t="s">
        <v>906</v>
      </c>
      <c r="G449" s="40">
        <v>894602</v>
      </c>
      <c r="H449" s="40">
        <v>71568</v>
      </c>
      <c r="I449" s="23">
        <f t="shared" si="6"/>
        <v>966170</v>
      </c>
      <c r="J449" s="24" t="s">
        <v>2283</v>
      </c>
      <c r="K449" s="25">
        <v>78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45946</v>
      </c>
      <c r="D450" s="46" t="s">
        <v>907</v>
      </c>
      <c r="E450" s="38" t="s">
        <v>14</v>
      </c>
      <c r="F450" s="39" t="s">
        <v>908</v>
      </c>
      <c r="G450" s="40">
        <v>1100655</v>
      </c>
      <c r="H450" s="40">
        <v>88052</v>
      </c>
      <c r="I450" s="23">
        <f t="shared" si="6"/>
        <v>1188707</v>
      </c>
      <c r="J450" s="24" t="s">
        <v>2283</v>
      </c>
      <c r="K450" s="25">
        <v>79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45946</v>
      </c>
      <c r="D451" s="46" t="s">
        <v>909</v>
      </c>
      <c r="E451" s="38" t="s">
        <v>14</v>
      </c>
      <c r="F451" s="39" t="s">
        <v>910</v>
      </c>
      <c r="G451" s="40">
        <v>1489588</v>
      </c>
      <c r="H451" s="40">
        <v>119167</v>
      </c>
      <c r="I451" s="23">
        <f t="shared" si="6"/>
        <v>1608755</v>
      </c>
      <c r="J451" s="24" t="s">
        <v>2283</v>
      </c>
      <c r="K451" s="25">
        <v>80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45946</v>
      </c>
      <c r="D452" s="46" t="s">
        <v>911</v>
      </c>
      <c r="E452" s="38" t="s">
        <v>14</v>
      </c>
      <c r="F452" s="39" t="s">
        <v>912</v>
      </c>
      <c r="G452" s="40">
        <v>1101187</v>
      </c>
      <c r="H452" s="40">
        <v>88095</v>
      </c>
      <c r="I452" s="23">
        <f t="shared" si="6"/>
        <v>1189282</v>
      </c>
      <c r="J452" s="24" t="s">
        <v>2283</v>
      </c>
      <c r="K452" s="25">
        <v>81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45946</v>
      </c>
      <c r="D453" s="46" t="s">
        <v>913</v>
      </c>
      <c r="E453" s="38" t="s">
        <v>14</v>
      </c>
      <c r="F453" s="39" t="s">
        <v>914</v>
      </c>
      <c r="G453" s="40">
        <v>2068220</v>
      </c>
      <c r="H453" s="40">
        <v>165458</v>
      </c>
      <c r="I453" s="23">
        <f t="shared" si="6"/>
        <v>2233678</v>
      </c>
      <c r="J453" s="24" t="s">
        <v>2283</v>
      </c>
      <c r="K453" s="25">
        <v>82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45946</v>
      </c>
      <c r="D454" s="46" t="s">
        <v>915</v>
      </c>
      <c r="E454" s="38" t="s">
        <v>14</v>
      </c>
      <c r="F454" s="39" t="s">
        <v>916</v>
      </c>
      <c r="G454" s="40">
        <v>1333836</v>
      </c>
      <c r="H454" s="40">
        <v>106707</v>
      </c>
      <c r="I454" s="23">
        <f t="shared" si="6"/>
        <v>1440543</v>
      </c>
      <c r="J454" s="24" t="s">
        <v>2283</v>
      </c>
      <c r="K454" s="25">
        <v>83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45946</v>
      </c>
      <c r="D455" s="46" t="s">
        <v>917</v>
      </c>
      <c r="E455" s="38" t="s">
        <v>14</v>
      </c>
      <c r="F455" s="39" t="s">
        <v>918</v>
      </c>
      <c r="G455" s="40">
        <v>2134738</v>
      </c>
      <c r="H455" s="40">
        <v>170779</v>
      </c>
      <c r="I455" s="23">
        <f t="shared" ref="I455:I518" si="7">G455+H455</f>
        <v>2305517</v>
      </c>
      <c r="J455" s="24" t="s">
        <v>2283</v>
      </c>
      <c r="K455" s="25">
        <v>84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45946</v>
      </c>
      <c r="D456" s="46" t="s">
        <v>919</v>
      </c>
      <c r="E456" s="38" t="s">
        <v>14</v>
      </c>
      <c r="F456" s="39" t="s">
        <v>920</v>
      </c>
      <c r="G456" s="40">
        <v>796355</v>
      </c>
      <c r="H456" s="40">
        <v>63708</v>
      </c>
      <c r="I456" s="23">
        <f t="shared" si="7"/>
        <v>860063</v>
      </c>
      <c r="J456" s="24" t="s">
        <v>2283</v>
      </c>
      <c r="K456" s="25">
        <v>85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45946</v>
      </c>
      <c r="D457" s="46" t="s">
        <v>921</v>
      </c>
      <c r="E457" s="38" t="s">
        <v>14</v>
      </c>
      <c r="F457" s="39" t="s">
        <v>922</v>
      </c>
      <c r="G457" s="40">
        <v>1375810</v>
      </c>
      <c r="H457" s="40">
        <v>110065</v>
      </c>
      <c r="I457" s="23">
        <f t="shared" si="7"/>
        <v>1485875</v>
      </c>
      <c r="J457" s="24" t="s">
        <v>2283</v>
      </c>
      <c r="K457" s="25">
        <v>86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45946</v>
      </c>
      <c r="D458" s="46" t="s">
        <v>923</v>
      </c>
      <c r="E458" s="38" t="s">
        <v>14</v>
      </c>
      <c r="F458" s="39" t="s">
        <v>924</v>
      </c>
      <c r="G458" s="40">
        <v>1420219</v>
      </c>
      <c r="H458" s="40">
        <v>113618</v>
      </c>
      <c r="I458" s="23">
        <f t="shared" si="7"/>
        <v>1533837</v>
      </c>
      <c r="J458" s="24" t="s">
        <v>2283</v>
      </c>
      <c r="K458" s="25">
        <v>87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45946</v>
      </c>
      <c r="D459" s="46" t="s">
        <v>925</v>
      </c>
      <c r="E459" s="38" t="s">
        <v>14</v>
      </c>
      <c r="F459" s="39" t="s">
        <v>926</v>
      </c>
      <c r="G459" s="40">
        <v>2532390</v>
      </c>
      <c r="H459" s="40">
        <v>202591</v>
      </c>
      <c r="I459" s="23">
        <f t="shared" si="7"/>
        <v>2734981</v>
      </c>
      <c r="J459" s="24" t="s">
        <v>2283</v>
      </c>
      <c r="K459" s="25">
        <v>88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45946</v>
      </c>
      <c r="D460" s="46" t="s">
        <v>927</v>
      </c>
      <c r="E460" s="38" t="s">
        <v>14</v>
      </c>
      <c r="F460" s="39" t="s">
        <v>928</v>
      </c>
      <c r="G460" s="40">
        <v>807748</v>
      </c>
      <c r="H460" s="40">
        <v>64620</v>
      </c>
      <c r="I460" s="23">
        <f t="shared" si="7"/>
        <v>872368</v>
      </c>
      <c r="J460" s="24" t="s">
        <v>2283</v>
      </c>
      <c r="K460" s="25">
        <v>89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45946</v>
      </c>
      <c r="D461" s="46" t="s">
        <v>929</v>
      </c>
      <c r="E461" s="38" t="s">
        <v>14</v>
      </c>
      <c r="F461" s="39" t="s">
        <v>930</v>
      </c>
      <c r="G461" s="40">
        <v>1106445</v>
      </c>
      <c r="H461" s="40">
        <v>88516</v>
      </c>
      <c r="I461" s="23">
        <f t="shared" si="7"/>
        <v>1194961</v>
      </c>
      <c r="J461" s="24" t="s">
        <v>2283</v>
      </c>
      <c r="K461" s="25">
        <v>90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45946</v>
      </c>
      <c r="D462" s="46" t="s">
        <v>931</v>
      </c>
      <c r="E462" s="38" t="s">
        <v>14</v>
      </c>
      <c r="F462" s="39" t="s">
        <v>932</v>
      </c>
      <c r="G462" s="40">
        <v>1272515</v>
      </c>
      <c r="H462" s="40">
        <v>101801</v>
      </c>
      <c r="I462" s="23">
        <f t="shared" si="7"/>
        <v>1374316</v>
      </c>
      <c r="J462" s="24" t="s">
        <v>2283</v>
      </c>
      <c r="K462" s="25">
        <v>91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45946</v>
      </c>
      <c r="D463" s="46" t="s">
        <v>933</v>
      </c>
      <c r="E463" s="38" t="s">
        <v>14</v>
      </c>
      <c r="F463" s="39" t="s">
        <v>934</v>
      </c>
      <c r="G463" s="40">
        <v>788440</v>
      </c>
      <c r="H463" s="40">
        <v>63075</v>
      </c>
      <c r="I463" s="23">
        <f t="shared" si="7"/>
        <v>851515</v>
      </c>
      <c r="J463" s="24" t="s">
        <v>2283</v>
      </c>
      <c r="K463" s="25">
        <v>92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45946</v>
      </c>
      <c r="D464" s="46" t="s">
        <v>935</v>
      </c>
      <c r="E464" s="38" t="s">
        <v>14</v>
      </c>
      <c r="F464" s="39" t="s">
        <v>936</v>
      </c>
      <c r="G464" s="40">
        <v>801060</v>
      </c>
      <c r="H464" s="40">
        <v>64085</v>
      </c>
      <c r="I464" s="23">
        <f t="shared" si="7"/>
        <v>865145</v>
      </c>
      <c r="J464" s="24" t="s">
        <v>2283</v>
      </c>
      <c r="K464" s="25">
        <v>93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45946</v>
      </c>
      <c r="D465" s="46" t="s">
        <v>937</v>
      </c>
      <c r="E465" s="38" t="s">
        <v>14</v>
      </c>
      <c r="F465" s="39" t="s">
        <v>938</v>
      </c>
      <c r="G465" s="40">
        <v>721905</v>
      </c>
      <c r="H465" s="40">
        <v>57752</v>
      </c>
      <c r="I465" s="23">
        <f t="shared" si="7"/>
        <v>779657</v>
      </c>
      <c r="J465" s="24" t="s">
        <v>2283</v>
      </c>
      <c r="K465" s="25">
        <v>94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45946</v>
      </c>
      <c r="D466" s="46" t="s">
        <v>939</v>
      </c>
      <c r="E466" s="38" t="s">
        <v>14</v>
      </c>
      <c r="F466" s="39" t="s">
        <v>940</v>
      </c>
      <c r="G466" s="40">
        <v>1341172</v>
      </c>
      <c r="H466" s="40">
        <v>107294</v>
      </c>
      <c r="I466" s="23">
        <f t="shared" si="7"/>
        <v>1448466</v>
      </c>
      <c r="J466" s="24" t="s">
        <v>2283</v>
      </c>
      <c r="K466" s="25">
        <v>95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45946</v>
      </c>
      <c r="D467" s="46" t="s">
        <v>941</v>
      </c>
      <c r="E467" s="38" t="s">
        <v>14</v>
      </c>
      <c r="F467" s="39" t="s">
        <v>942</v>
      </c>
      <c r="G467" s="40">
        <v>1977540</v>
      </c>
      <c r="H467" s="40">
        <v>158203</v>
      </c>
      <c r="I467" s="23">
        <f t="shared" si="7"/>
        <v>2135743</v>
      </c>
      <c r="J467" s="24" t="s">
        <v>2283</v>
      </c>
      <c r="K467" s="25">
        <v>96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45946</v>
      </c>
      <c r="D468" s="46" t="s">
        <v>943</v>
      </c>
      <c r="E468" s="38" t="s">
        <v>14</v>
      </c>
      <c r="F468" s="39" t="s">
        <v>944</v>
      </c>
      <c r="G468" s="40">
        <v>1676658</v>
      </c>
      <c r="H468" s="40">
        <v>134133</v>
      </c>
      <c r="I468" s="23">
        <f t="shared" si="7"/>
        <v>1810791</v>
      </c>
      <c r="J468" s="24" t="s">
        <v>2283</v>
      </c>
      <c r="K468" s="25">
        <v>97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45946</v>
      </c>
      <c r="D469" s="46" t="s">
        <v>945</v>
      </c>
      <c r="E469" s="38" t="s">
        <v>14</v>
      </c>
      <c r="F469" s="39" t="s">
        <v>946</v>
      </c>
      <c r="G469" s="40">
        <v>835660</v>
      </c>
      <c r="H469" s="40">
        <v>66853</v>
      </c>
      <c r="I469" s="23">
        <f t="shared" si="7"/>
        <v>902513</v>
      </c>
      <c r="J469" s="24" t="s">
        <v>2283</v>
      </c>
      <c r="K469" s="25">
        <v>98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45946</v>
      </c>
      <c r="D470" s="46" t="s">
        <v>947</v>
      </c>
      <c r="E470" s="38" t="s">
        <v>14</v>
      </c>
      <c r="F470" s="39" t="s">
        <v>948</v>
      </c>
      <c r="G470" s="40">
        <v>1734310</v>
      </c>
      <c r="H470" s="40">
        <v>138745</v>
      </c>
      <c r="I470" s="23">
        <f t="shared" si="7"/>
        <v>1873055</v>
      </c>
      <c r="J470" s="24" t="s">
        <v>2283</v>
      </c>
      <c r="K470" s="25">
        <v>99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45946</v>
      </c>
      <c r="D471" s="46" t="s">
        <v>949</v>
      </c>
      <c r="E471" s="38" t="s">
        <v>14</v>
      </c>
      <c r="F471" s="39" t="s">
        <v>950</v>
      </c>
      <c r="G471" s="40">
        <v>571690</v>
      </c>
      <c r="H471" s="40">
        <v>45735</v>
      </c>
      <c r="I471" s="23">
        <f t="shared" si="7"/>
        <v>617425</v>
      </c>
      <c r="J471" s="24" t="s">
        <v>2283</v>
      </c>
      <c r="K471" s="25">
        <v>100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45946</v>
      </c>
      <c r="D472" s="46" t="s">
        <v>951</v>
      </c>
      <c r="E472" s="38" t="s">
        <v>14</v>
      </c>
      <c r="F472" s="39" t="s">
        <v>952</v>
      </c>
      <c r="G472" s="40">
        <v>1495350</v>
      </c>
      <c r="H472" s="40">
        <v>119628</v>
      </c>
      <c r="I472" s="23">
        <f t="shared" si="7"/>
        <v>1614978</v>
      </c>
      <c r="J472" s="24" t="s">
        <v>2283</v>
      </c>
      <c r="K472" s="25">
        <v>101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45946</v>
      </c>
      <c r="D473" s="46" t="s">
        <v>953</v>
      </c>
      <c r="E473" s="38" t="s">
        <v>14</v>
      </c>
      <c r="F473" s="39" t="s">
        <v>954</v>
      </c>
      <c r="G473" s="40">
        <v>3288526</v>
      </c>
      <c r="H473" s="40">
        <v>263082</v>
      </c>
      <c r="I473" s="23">
        <f t="shared" si="7"/>
        <v>3551608</v>
      </c>
      <c r="J473" s="24" t="s">
        <v>2283</v>
      </c>
      <c r="K473" s="25">
        <v>102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45946</v>
      </c>
      <c r="D474" s="46" t="s">
        <v>955</v>
      </c>
      <c r="E474" s="38" t="s">
        <v>14</v>
      </c>
      <c r="F474" s="39" t="s">
        <v>956</v>
      </c>
      <c r="G474" s="40">
        <v>1685889</v>
      </c>
      <c r="H474" s="40">
        <v>134871</v>
      </c>
      <c r="I474" s="23">
        <f t="shared" si="7"/>
        <v>1820760</v>
      </c>
      <c r="J474" s="24" t="s">
        <v>2283</v>
      </c>
      <c r="K474" s="25">
        <v>103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45946</v>
      </c>
      <c r="D475" s="46" t="s">
        <v>957</v>
      </c>
      <c r="E475" s="38" t="s">
        <v>14</v>
      </c>
      <c r="F475" s="39" t="s">
        <v>958</v>
      </c>
      <c r="G475" s="40">
        <v>1443754</v>
      </c>
      <c r="H475" s="40">
        <v>115500</v>
      </c>
      <c r="I475" s="23">
        <f t="shared" si="7"/>
        <v>1559254</v>
      </c>
      <c r="J475" s="24" t="s">
        <v>2283</v>
      </c>
      <c r="K475" s="25">
        <v>104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45946</v>
      </c>
      <c r="D476" s="46" t="s">
        <v>959</v>
      </c>
      <c r="E476" s="38" t="s">
        <v>14</v>
      </c>
      <c r="F476" s="39" t="s">
        <v>960</v>
      </c>
      <c r="G476" s="40">
        <v>802121</v>
      </c>
      <c r="H476" s="40">
        <v>64170</v>
      </c>
      <c r="I476" s="23">
        <f t="shared" si="7"/>
        <v>866291</v>
      </c>
      <c r="J476" s="24" t="s">
        <v>2283</v>
      </c>
      <c r="K476" s="25">
        <v>105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45946</v>
      </c>
      <c r="D477" s="46" t="s">
        <v>961</v>
      </c>
      <c r="E477" s="38" t="s">
        <v>14</v>
      </c>
      <c r="F477" s="39" t="s">
        <v>962</v>
      </c>
      <c r="G477" s="40">
        <v>1478665</v>
      </c>
      <c r="H477" s="40">
        <v>118293</v>
      </c>
      <c r="I477" s="23">
        <f t="shared" si="7"/>
        <v>1596958</v>
      </c>
      <c r="J477" s="24" t="s">
        <v>2283</v>
      </c>
      <c r="K477" s="25">
        <v>106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45946</v>
      </c>
      <c r="D478" s="46" t="s">
        <v>963</v>
      </c>
      <c r="E478" s="38" t="s">
        <v>14</v>
      </c>
      <c r="F478" s="39" t="s">
        <v>964</v>
      </c>
      <c r="G478" s="40">
        <v>886514</v>
      </c>
      <c r="H478" s="40">
        <v>70921</v>
      </c>
      <c r="I478" s="23">
        <f t="shared" si="7"/>
        <v>957435</v>
      </c>
      <c r="J478" s="24" t="s">
        <v>2283</v>
      </c>
      <c r="K478" s="25">
        <v>107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45946</v>
      </c>
      <c r="D479" s="46" t="s">
        <v>965</v>
      </c>
      <c r="E479" s="38" t="s">
        <v>14</v>
      </c>
      <c r="F479" s="39" t="s">
        <v>966</v>
      </c>
      <c r="G479" s="40">
        <v>3109350</v>
      </c>
      <c r="H479" s="40">
        <v>248748</v>
      </c>
      <c r="I479" s="23">
        <f t="shared" si="7"/>
        <v>3358098</v>
      </c>
      <c r="J479" s="24" t="s">
        <v>2283</v>
      </c>
      <c r="K479" s="25">
        <v>108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45946</v>
      </c>
      <c r="D480" s="46" t="s">
        <v>967</v>
      </c>
      <c r="E480" s="38" t="s">
        <v>14</v>
      </c>
      <c r="F480" s="39" t="s">
        <v>968</v>
      </c>
      <c r="G480" s="40">
        <v>2217910</v>
      </c>
      <c r="H480" s="40">
        <v>177433</v>
      </c>
      <c r="I480" s="23">
        <f t="shared" si="7"/>
        <v>2395343</v>
      </c>
      <c r="J480" s="24" t="s">
        <v>2283</v>
      </c>
      <c r="K480" s="25">
        <v>109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45946</v>
      </c>
      <c r="D481" s="46" t="s">
        <v>969</v>
      </c>
      <c r="E481" s="38" t="s">
        <v>14</v>
      </c>
      <c r="F481" s="39" t="s">
        <v>970</v>
      </c>
      <c r="G481" s="40">
        <v>1456944</v>
      </c>
      <c r="H481" s="40">
        <v>116556</v>
      </c>
      <c r="I481" s="23">
        <f t="shared" si="7"/>
        <v>1573500</v>
      </c>
      <c r="J481" s="24" t="s">
        <v>2283</v>
      </c>
      <c r="K481" s="25">
        <v>110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45946</v>
      </c>
      <c r="D482" s="46" t="s">
        <v>971</v>
      </c>
      <c r="E482" s="38" t="s">
        <v>14</v>
      </c>
      <c r="F482" s="39" t="s">
        <v>972</v>
      </c>
      <c r="G482" s="40">
        <v>2952220</v>
      </c>
      <c r="H482" s="40">
        <v>236178</v>
      </c>
      <c r="I482" s="23">
        <f t="shared" si="7"/>
        <v>3188398</v>
      </c>
      <c r="J482" s="24" t="s">
        <v>2283</v>
      </c>
      <c r="K482" s="25">
        <v>111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45946</v>
      </c>
      <c r="D483" s="46" t="s">
        <v>973</v>
      </c>
      <c r="E483" s="38" t="s">
        <v>14</v>
      </c>
      <c r="F483" s="39" t="s">
        <v>974</v>
      </c>
      <c r="G483" s="40">
        <v>1924541</v>
      </c>
      <c r="H483" s="40">
        <v>153963</v>
      </c>
      <c r="I483" s="23">
        <f t="shared" si="7"/>
        <v>2078504</v>
      </c>
      <c r="J483" s="24" t="s">
        <v>2283</v>
      </c>
      <c r="K483" s="25">
        <v>112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45946</v>
      </c>
      <c r="D484" s="46" t="s">
        <v>975</v>
      </c>
      <c r="E484" s="38" t="s">
        <v>14</v>
      </c>
      <c r="F484" s="39" t="s">
        <v>976</v>
      </c>
      <c r="G484" s="40">
        <v>2057175</v>
      </c>
      <c r="H484" s="40">
        <v>164574</v>
      </c>
      <c r="I484" s="23">
        <f t="shared" si="7"/>
        <v>2221749</v>
      </c>
      <c r="J484" s="24" t="s">
        <v>2283</v>
      </c>
      <c r="K484" s="25">
        <v>113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45946</v>
      </c>
      <c r="D485" s="46" t="s">
        <v>977</v>
      </c>
      <c r="E485" s="38" t="s">
        <v>14</v>
      </c>
      <c r="F485" s="39" t="s">
        <v>978</v>
      </c>
      <c r="G485" s="40">
        <v>2074890</v>
      </c>
      <c r="H485" s="40">
        <v>165991</v>
      </c>
      <c r="I485" s="23">
        <f t="shared" si="7"/>
        <v>2240881</v>
      </c>
      <c r="J485" s="24" t="s">
        <v>2283</v>
      </c>
      <c r="K485" s="25">
        <v>114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45946</v>
      </c>
      <c r="D486" s="46" t="s">
        <v>979</v>
      </c>
      <c r="E486" s="38" t="s">
        <v>14</v>
      </c>
      <c r="F486" s="39" t="s">
        <v>980</v>
      </c>
      <c r="G486" s="40">
        <v>734310</v>
      </c>
      <c r="H486" s="40">
        <v>58745</v>
      </c>
      <c r="I486" s="23">
        <f t="shared" si="7"/>
        <v>793055</v>
      </c>
      <c r="J486" s="24" t="s">
        <v>2283</v>
      </c>
      <c r="K486" s="25">
        <v>115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45946</v>
      </c>
      <c r="D487" s="46" t="s">
        <v>981</v>
      </c>
      <c r="E487" s="38" t="s">
        <v>14</v>
      </c>
      <c r="F487" s="39" t="s">
        <v>982</v>
      </c>
      <c r="G487" s="40">
        <v>1982080</v>
      </c>
      <c r="H487" s="40">
        <v>158566</v>
      </c>
      <c r="I487" s="23">
        <f t="shared" si="7"/>
        <v>2140646</v>
      </c>
      <c r="J487" s="24" t="s">
        <v>2283</v>
      </c>
      <c r="K487" s="25">
        <v>116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45946</v>
      </c>
      <c r="D488" s="46" t="s">
        <v>983</v>
      </c>
      <c r="E488" s="38" t="s">
        <v>14</v>
      </c>
      <c r="F488" s="39" t="s">
        <v>984</v>
      </c>
      <c r="G488" s="40">
        <v>1999996</v>
      </c>
      <c r="H488" s="40">
        <v>160000</v>
      </c>
      <c r="I488" s="23">
        <f t="shared" si="7"/>
        <v>2159996</v>
      </c>
      <c r="J488" s="24" t="s">
        <v>2283</v>
      </c>
      <c r="K488" s="25">
        <v>117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45946</v>
      </c>
      <c r="D489" s="46" t="s">
        <v>985</v>
      </c>
      <c r="E489" s="38" t="s">
        <v>14</v>
      </c>
      <c r="F489" s="39" t="s">
        <v>986</v>
      </c>
      <c r="G489" s="40">
        <v>1898835</v>
      </c>
      <c r="H489" s="40">
        <v>151907</v>
      </c>
      <c r="I489" s="23">
        <f t="shared" si="7"/>
        <v>2050742</v>
      </c>
      <c r="J489" s="24" t="s">
        <v>2283</v>
      </c>
      <c r="K489" s="25">
        <v>118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45946</v>
      </c>
      <c r="D490" s="46" t="s">
        <v>987</v>
      </c>
      <c r="E490" s="38" t="s">
        <v>14</v>
      </c>
      <c r="F490" s="39" t="s">
        <v>988</v>
      </c>
      <c r="G490" s="40">
        <v>822577</v>
      </c>
      <c r="H490" s="40">
        <v>65806</v>
      </c>
      <c r="I490" s="23">
        <f t="shared" si="7"/>
        <v>888383</v>
      </c>
      <c r="J490" s="24" t="s">
        <v>2284</v>
      </c>
      <c r="K490" s="25">
        <v>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45946</v>
      </c>
      <c r="D491" s="46" t="s">
        <v>989</v>
      </c>
      <c r="E491" s="38" t="s">
        <v>14</v>
      </c>
      <c r="F491" s="39" t="s">
        <v>990</v>
      </c>
      <c r="G491" s="40">
        <v>730870</v>
      </c>
      <c r="H491" s="40">
        <v>58470</v>
      </c>
      <c r="I491" s="23">
        <f t="shared" si="7"/>
        <v>789340</v>
      </c>
      <c r="J491" s="24" t="s">
        <v>2284</v>
      </c>
      <c r="K491" s="25">
        <v>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45946</v>
      </c>
      <c r="D492" s="46" t="s">
        <v>991</v>
      </c>
      <c r="E492" s="38" t="s">
        <v>14</v>
      </c>
      <c r="F492" s="39" t="s">
        <v>992</v>
      </c>
      <c r="G492" s="40">
        <v>578586</v>
      </c>
      <c r="H492" s="40">
        <v>46287</v>
      </c>
      <c r="I492" s="23">
        <f t="shared" si="7"/>
        <v>624873</v>
      </c>
      <c r="J492" s="24" t="s">
        <v>2284</v>
      </c>
      <c r="K492" s="25">
        <v>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45946</v>
      </c>
      <c r="D493" s="46" t="s">
        <v>993</v>
      </c>
      <c r="E493" s="38" t="s">
        <v>14</v>
      </c>
      <c r="F493" s="39" t="s">
        <v>994</v>
      </c>
      <c r="G493" s="40">
        <v>468024</v>
      </c>
      <c r="H493" s="40">
        <v>37442</v>
      </c>
      <c r="I493" s="23">
        <f t="shared" si="7"/>
        <v>505466</v>
      </c>
      <c r="J493" s="24" t="s">
        <v>2284</v>
      </c>
      <c r="K493" s="25">
        <v>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45946</v>
      </c>
      <c r="D494" s="46" t="s">
        <v>995</v>
      </c>
      <c r="E494" s="38" t="s">
        <v>14</v>
      </c>
      <c r="F494" s="39" t="s">
        <v>996</v>
      </c>
      <c r="G494" s="40">
        <v>923746</v>
      </c>
      <c r="H494" s="40">
        <v>73900</v>
      </c>
      <c r="I494" s="23">
        <f t="shared" si="7"/>
        <v>997646</v>
      </c>
      <c r="J494" s="24" t="s">
        <v>2284</v>
      </c>
      <c r="K494" s="25">
        <v>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45946</v>
      </c>
      <c r="D495" s="46" t="s">
        <v>997</v>
      </c>
      <c r="E495" s="38" t="s">
        <v>14</v>
      </c>
      <c r="F495" s="39" t="s">
        <v>998</v>
      </c>
      <c r="G495" s="40">
        <v>924476</v>
      </c>
      <c r="H495" s="40">
        <v>73958</v>
      </c>
      <c r="I495" s="23">
        <f t="shared" si="7"/>
        <v>998434</v>
      </c>
      <c r="J495" s="24" t="s">
        <v>2284</v>
      </c>
      <c r="K495" s="25">
        <v>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45946</v>
      </c>
      <c r="D496" s="46" t="s">
        <v>999</v>
      </c>
      <c r="E496" s="38" t="s">
        <v>14</v>
      </c>
      <c r="F496" s="39" t="s">
        <v>1000</v>
      </c>
      <c r="G496" s="40">
        <v>1146530</v>
      </c>
      <c r="H496" s="40">
        <v>91722</v>
      </c>
      <c r="I496" s="23">
        <f t="shared" si="7"/>
        <v>1238252</v>
      </c>
      <c r="J496" s="24" t="s">
        <v>2284</v>
      </c>
      <c r="K496" s="25">
        <v>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45946</v>
      </c>
      <c r="D497" s="46" t="s">
        <v>1001</v>
      </c>
      <c r="E497" s="38" t="s">
        <v>14</v>
      </c>
      <c r="F497" s="39" t="s">
        <v>1002</v>
      </c>
      <c r="G497" s="40">
        <v>791498</v>
      </c>
      <c r="H497" s="40">
        <v>63320</v>
      </c>
      <c r="I497" s="23">
        <f t="shared" si="7"/>
        <v>854818</v>
      </c>
      <c r="J497" s="24" t="s">
        <v>2284</v>
      </c>
      <c r="K497" s="25">
        <v>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45946</v>
      </c>
      <c r="D498" s="46" t="s">
        <v>1003</v>
      </c>
      <c r="E498" s="38" t="s">
        <v>14</v>
      </c>
      <c r="F498" s="39" t="s">
        <v>1004</v>
      </c>
      <c r="G498" s="40">
        <v>811260</v>
      </c>
      <c r="H498" s="40">
        <v>64901</v>
      </c>
      <c r="I498" s="23">
        <f t="shared" si="7"/>
        <v>876161</v>
      </c>
      <c r="J498" s="24" t="s">
        <v>2284</v>
      </c>
      <c r="K498" s="25">
        <v>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45946</v>
      </c>
      <c r="D499" s="46" t="s">
        <v>1005</v>
      </c>
      <c r="E499" s="38" t="s">
        <v>14</v>
      </c>
      <c r="F499" s="39" t="s">
        <v>1006</v>
      </c>
      <c r="G499" s="40">
        <v>843034</v>
      </c>
      <c r="H499" s="40">
        <v>67443</v>
      </c>
      <c r="I499" s="23">
        <f t="shared" si="7"/>
        <v>910477</v>
      </c>
      <c r="J499" s="24" t="s">
        <v>2284</v>
      </c>
      <c r="K499" s="25">
        <v>10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45946</v>
      </c>
      <c r="D500" s="46" t="s">
        <v>1007</v>
      </c>
      <c r="E500" s="38" t="s">
        <v>14</v>
      </c>
      <c r="F500" s="39" t="s">
        <v>1008</v>
      </c>
      <c r="G500" s="40">
        <v>458324</v>
      </c>
      <c r="H500" s="40">
        <v>36666</v>
      </c>
      <c r="I500" s="23">
        <f t="shared" si="7"/>
        <v>494990</v>
      </c>
      <c r="J500" s="24" t="s">
        <v>2284</v>
      </c>
      <c r="K500" s="25">
        <v>11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45946</v>
      </c>
      <c r="D501" s="46" t="s">
        <v>1009</v>
      </c>
      <c r="E501" s="38" t="s">
        <v>14</v>
      </c>
      <c r="F501" s="39" t="s">
        <v>1010</v>
      </c>
      <c r="G501" s="40">
        <v>924414</v>
      </c>
      <c r="H501" s="40">
        <v>73953</v>
      </c>
      <c r="I501" s="23">
        <f t="shared" si="7"/>
        <v>998367</v>
      </c>
      <c r="J501" s="24" t="s">
        <v>2284</v>
      </c>
      <c r="K501" s="25">
        <v>12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45946</v>
      </c>
      <c r="D502" s="46" t="s">
        <v>1011</v>
      </c>
      <c r="E502" s="38" t="s">
        <v>14</v>
      </c>
      <c r="F502" s="39" t="s">
        <v>1012</v>
      </c>
      <c r="G502" s="40">
        <v>811260</v>
      </c>
      <c r="H502" s="40">
        <v>64901</v>
      </c>
      <c r="I502" s="23">
        <f t="shared" si="7"/>
        <v>876161</v>
      </c>
      <c r="J502" s="24" t="s">
        <v>2284</v>
      </c>
      <c r="K502" s="25">
        <v>13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45946</v>
      </c>
      <c r="D503" s="46" t="s">
        <v>1013</v>
      </c>
      <c r="E503" s="38" t="s">
        <v>14</v>
      </c>
      <c r="F503" s="39" t="s">
        <v>1014</v>
      </c>
      <c r="G503" s="40">
        <v>1068850</v>
      </c>
      <c r="H503" s="40">
        <v>85508</v>
      </c>
      <c r="I503" s="23">
        <f t="shared" si="7"/>
        <v>1154358</v>
      </c>
      <c r="J503" s="24" t="s">
        <v>2284</v>
      </c>
      <c r="K503" s="25">
        <v>14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45946</v>
      </c>
      <c r="D504" s="46" t="s">
        <v>1015</v>
      </c>
      <c r="E504" s="38" t="s">
        <v>14</v>
      </c>
      <c r="F504" s="39" t="s">
        <v>1016</v>
      </c>
      <c r="G504" s="40">
        <v>1258226</v>
      </c>
      <c r="H504" s="40">
        <v>100658</v>
      </c>
      <c r="I504" s="23">
        <f t="shared" si="7"/>
        <v>1358884</v>
      </c>
      <c r="J504" s="24" t="s">
        <v>2284</v>
      </c>
      <c r="K504" s="25">
        <v>15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45946</v>
      </c>
      <c r="D505" s="46" t="s">
        <v>1017</v>
      </c>
      <c r="E505" s="38" t="s">
        <v>14</v>
      </c>
      <c r="F505" s="39" t="s">
        <v>1018</v>
      </c>
      <c r="G505" s="40">
        <v>815569</v>
      </c>
      <c r="H505" s="40">
        <v>65246</v>
      </c>
      <c r="I505" s="23">
        <f t="shared" si="7"/>
        <v>880815</v>
      </c>
      <c r="J505" s="24" t="s">
        <v>2284</v>
      </c>
      <c r="K505" s="25">
        <v>16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45946</v>
      </c>
      <c r="D506" s="46" t="s">
        <v>1019</v>
      </c>
      <c r="E506" s="38" t="s">
        <v>14</v>
      </c>
      <c r="F506" s="39" t="s">
        <v>1020</v>
      </c>
      <c r="G506" s="40">
        <v>774492</v>
      </c>
      <c r="H506" s="40">
        <v>61959</v>
      </c>
      <c r="I506" s="23">
        <f t="shared" si="7"/>
        <v>836451</v>
      </c>
      <c r="J506" s="24" t="s">
        <v>2284</v>
      </c>
      <c r="K506" s="25">
        <v>17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45946</v>
      </c>
      <c r="D507" s="46" t="s">
        <v>1021</v>
      </c>
      <c r="E507" s="38" t="s">
        <v>14</v>
      </c>
      <c r="F507" s="39" t="s">
        <v>1022</v>
      </c>
      <c r="G507" s="40">
        <v>716269</v>
      </c>
      <c r="H507" s="40">
        <v>57302</v>
      </c>
      <c r="I507" s="23">
        <f t="shared" si="7"/>
        <v>773571</v>
      </c>
      <c r="J507" s="24" t="s">
        <v>2284</v>
      </c>
      <c r="K507" s="25">
        <v>18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45946</v>
      </c>
      <c r="D508" s="46" t="s">
        <v>1023</v>
      </c>
      <c r="E508" s="38" t="s">
        <v>14</v>
      </c>
      <c r="F508" s="39" t="s">
        <v>1024</v>
      </c>
      <c r="G508" s="40">
        <v>1175926</v>
      </c>
      <c r="H508" s="40">
        <v>94074</v>
      </c>
      <c r="I508" s="23">
        <f t="shared" si="7"/>
        <v>1270000</v>
      </c>
      <c r="J508" s="24" t="s">
        <v>2284</v>
      </c>
      <c r="K508" s="25">
        <v>19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45946</v>
      </c>
      <c r="D509" s="46" t="s">
        <v>1025</v>
      </c>
      <c r="E509" s="38" t="s">
        <v>14</v>
      </c>
      <c r="F509" s="39" t="s">
        <v>1026</v>
      </c>
      <c r="G509" s="40">
        <v>2092505</v>
      </c>
      <c r="H509" s="40">
        <v>167400</v>
      </c>
      <c r="I509" s="23">
        <f t="shared" si="7"/>
        <v>2259905</v>
      </c>
      <c r="J509" s="24" t="s">
        <v>2284</v>
      </c>
      <c r="K509" s="25">
        <v>20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45946</v>
      </c>
      <c r="D510" s="46" t="s">
        <v>1027</v>
      </c>
      <c r="E510" s="38" t="s">
        <v>14</v>
      </c>
      <c r="F510" s="39" t="s">
        <v>1028</v>
      </c>
      <c r="G510" s="40">
        <v>914870</v>
      </c>
      <c r="H510" s="40">
        <v>73190</v>
      </c>
      <c r="I510" s="23">
        <f t="shared" si="7"/>
        <v>988060</v>
      </c>
      <c r="J510" s="24" t="s">
        <v>2284</v>
      </c>
      <c r="K510" s="25">
        <v>21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45946</v>
      </c>
      <c r="D511" s="46" t="s">
        <v>1029</v>
      </c>
      <c r="E511" s="38" t="s">
        <v>14</v>
      </c>
      <c r="F511" s="39" t="s">
        <v>1030</v>
      </c>
      <c r="G511" s="40">
        <v>962686</v>
      </c>
      <c r="H511" s="40">
        <v>77015</v>
      </c>
      <c r="I511" s="23">
        <f t="shared" si="7"/>
        <v>1039701</v>
      </c>
      <c r="J511" s="24" t="s">
        <v>2284</v>
      </c>
      <c r="K511" s="25">
        <v>22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45946</v>
      </c>
      <c r="D512" s="46" t="s">
        <v>1031</v>
      </c>
      <c r="E512" s="38" t="s">
        <v>14</v>
      </c>
      <c r="F512" s="39" t="s">
        <v>1032</v>
      </c>
      <c r="G512" s="40">
        <v>814917</v>
      </c>
      <c r="H512" s="40">
        <v>65193</v>
      </c>
      <c r="I512" s="23">
        <f t="shared" si="7"/>
        <v>880110</v>
      </c>
      <c r="J512" s="24" t="s">
        <v>2284</v>
      </c>
      <c r="K512" s="25">
        <v>23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45946</v>
      </c>
      <c r="D513" s="46" t="s">
        <v>1033</v>
      </c>
      <c r="E513" s="38" t="s">
        <v>14</v>
      </c>
      <c r="F513" s="39" t="s">
        <v>1034</v>
      </c>
      <c r="G513" s="40">
        <v>812690</v>
      </c>
      <c r="H513" s="40">
        <v>65015</v>
      </c>
      <c r="I513" s="23">
        <f t="shared" si="7"/>
        <v>877705</v>
      </c>
      <c r="J513" s="24" t="s">
        <v>2284</v>
      </c>
      <c r="K513" s="25">
        <v>24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45946</v>
      </c>
      <c r="D514" s="46" t="s">
        <v>1035</v>
      </c>
      <c r="E514" s="38" t="s">
        <v>14</v>
      </c>
      <c r="F514" s="39" t="s">
        <v>1036</v>
      </c>
      <c r="G514" s="40">
        <v>714128</v>
      </c>
      <c r="H514" s="40">
        <v>57130</v>
      </c>
      <c r="I514" s="23">
        <f t="shared" si="7"/>
        <v>771258</v>
      </c>
      <c r="J514" s="24" t="s">
        <v>2284</v>
      </c>
      <c r="K514" s="25">
        <v>25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45946</v>
      </c>
      <c r="D515" s="46" t="s">
        <v>1037</v>
      </c>
      <c r="E515" s="38" t="s">
        <v>14</v>
      </c>
      <c r="F515" s="39" t="s">
        <v>1038</v>
      </c>
      <c r="G515" s="40">
        <v>790593</v>
      </c>
      <c r="H515" s="40">
        <v>63247</v>
      </c>
      <c r="I515" s="23">
        <f t="shared" si="7"/>
        <v>853840</v>
      </c>
      <c r="J515" s="24" t="s">
        <v>2284</v>
      </c>
      <c r="K515" s="25">
        <v>26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45946</v>
      </c>
      <c r="D516" s="46" t="s">
        <v>1039</v>
      </c>
      <c r="E516" s="38" t="s">
        <v>14</v>
      </c>
      <c r="F516" s="39" t="s">
        <v>1040</v>
      </c>
      <c r="G516" s="40">
        <v>875940</v>
      </c>
      <c r="H516" s="40">
        <v>70075</v>
      </c>
      <c r="I516" s="23">
        <f t="shared" si="7"/>
        <v>946015</v>
      </c>
      <c r="J516" s="24" t="s">
        <v>2284</v>
      </c>
      <c r="K516" s="25">
        <v>27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45946</v>
      </c>
      <c r="D517" s="46" t="s">
        <v>1041</v>
      </c>
      <c r="E517" s="38" t="s">
        <v>14</v>
      </c>
      <c r="F517" s="39" t="s">
        <v>1042</v>
      </c>
      <c r="G517" s="40">
        <v>814752</v>
      </c>
      <c r="H517" s="40">
        <v>65180</v>
      </c>
      <c r="I517" s="23">
        <f t="shared" si="7"/>
        <v>879932</v>
      </c>
      <c r="J517" s="24" t="s">
        <v>2284</v>
      </c>
      <c r="K517" s="25">
        <v>28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45946</v>
      </c>
      <c r="D518" s="46" t="s">
        <v>1043</v>
      </c>
      <c r="E518" s="38" t="s">
        <v>14</v>
      </c>
      <c r="F518" s="39" t="s">
        <v>1044</v>
      </c>
      <c r="G518" s="40">
        <v>1344274</v>
      </c>
      <c r="H518" s="40">
        <v>107542</v>
      </c>
      <c r="I518" s="23">
        <f t="shared" si="7"/>
        <v>1451816</v>
      </c>
      <c r="J518" s="24" t="s">
        <v>2284</v>
      </c>
      <c r="K518" s="25">
        <v>29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45946</v>
      </c>
      <c r="D519" s="46" t="s">
        <v>1045</v>
      </c>
      <c r="E519" s="38" t="s">
        <v>14</v>
      </c>
      <c r="F519" s="39" t="s">
        <v>1046</v>
      </c>
      <c r="G519" s="40">
        <v>833443</v>
      </c>
      <c r="H519" s="40">
        <v>66675</v>
      </c>
      <c r="I519" s="23">
        <f t="shared" ref="I519:I582" si="8">G519+H519</f>
        <v>900118</v>
      </c>
      <c r="J519" s="24" t="s">
        <v>2284</v>
      </c>
      <c r="K519" s="25">
        <v>30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45946</v>
      </c>
      <c r="D520" s="46" t="s">
        <v>1047</v>
      </c>
      <c r="E520" s="38" t="s">
        <v>14</v>
      </c>
      <c r="F520" s="39" t="s">
        <v>1048</v>
      </c>
      <c r="G520" s="40">
        <v>827325</v>
      </c>
      <c r="H520" s="40">
        <v>66186</v>
      </c>
      <c r="I520" s="23">
        <f t="shared" si="8"/>
        <v>893511</v>
      </c>
      <c r="J520" s="24" t="s">
        <v>2284</v>
      </c>
      <c r="K520" s="25">
        <v>31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45946</v>
      </c>
      <c r="D521" s="46" t="s">
        <v>1049</v>
      </c>
      <c r="E521" s="38" t="s">
        <v>14</v>
      </c>
      <c r="F521" s="39" t="s">
        <v>1050</v>
      </c>
      <c r="G521" s="40">
        <v>740570</v>
      </c>
      <c r="H521" s="40">
        <v>59246</v>
      </c>
      <c r="I521" s="23">
        <f t="shared" si="8"/>
        <v>799816</v>
      </c>
      <c r="J521" s="24" t="s">
        <v>2284</v>
      </c>
      <c r="K521" s="25">
        <v>32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45946</v>
      </c>
      <c r="D522" s="46" t="s">
        <v>1051</v>
      </c>
      <c r="E522" s="38" t="s">
        <v>14</v>
      </c>
      <c r="F522" s="39" t="s">
        <v>1052</v>
      </c>
      <c r="G522" s="40">
        <v>2123200</v>
      </c>
      <c r="H522" s="40">
        <v>169856</v>
      </c>
      <c r="I522" s="23">
        <f t="shared" si="8"/>
        <v>2293056</v>
      </c>
      <c r="J522" s="24" t="s">
        <v>2284</v>
      </c>
      <c r="K522" s="25">
        <v>33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45946</v>
      </c>
      <c r="D523" s="46" t="s">
        <v>1053</v>
      </c>
      <c r="E523" s="38" t="s">
        <v>14</v>
      </c>
      <c r="F523" s="39" t="s">
        <v>1054</v>
      </c>
      <c r="G523" s="40">
        <v>2757718</v>
      </c>
      <c r="H523" s="40">
        <v>220617</v>
      </c>
      <c r="I523" s="23">
        <f t="shared" si="8"/>
        <v>2978335</v>
      </c>
      <c r="J523" s="24" t="s">
        <v>2284</v>
      </c>
      <c r="K523" s="25">
        <v>34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45946</v>
      </c>
      <c r="D524" s="46" t="s">
        <v>1055</v>
      </c>
      <c r="E524" s="38" t="s">
        <v>14</v>
      </c>
      <c r="F524" s="39" t="s">
        <v>1056</v>
      </c>
      <c r="G524" s="40">
        <v>746524</v>
      </c>
      <c r="H524" s="40">
        <v>59722</v>
      </c>
      <c r="I524" s="23">
        <f t="shared" si="8"/>
        <v>806246</v>
      </c>
      <c r="J524" s="24" t="s">
        <v>2284</v>
      </c>
      <c r="K524" s="25">
        <v>35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45946</v>
      </c>
      <c r="D525" s="46" t="s">
        <v>1057</v>
      </c>
      <c r="E525" s="38" t="s">
        <v>14</v>
      </c>
      <c r="F525" s="39" t="s">
        <v>1058</v>
      </c>
      <c r="G525" s="40">
        <v>1189620</v>
      </c>
      <c r="H525" s="40">
        <v>95170</v>
      </c>
      <c r="I525" s="23">
        <f t="shared" si="8"/>
        <v>1284790</v>
      </c>
      <c r="J525" s="24" t="s">
        <v>2284</v>
      </c>
      <c r="K525" s="25">
        <v>36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45946</v>
      </c>
      <c r="D526" s="46" t="s">
        <v>1059</v>
      </c>
      <c r="E526" s="38" t="s">
        <v>14</v>
      </c>
      <c r="F526" s="39" t="s">
        <v>1060</v>
      </c>
      <c r="G526" s="40">
        <v>641216</v>
      </c>
      <c r="H526" s="40">
        <v>51297</v>
      </c>
      <c r="I526" s="23">
        <f t="shared" si="8"/>
        <v>692513</v>
      </c>
      <c r="J526" s="24" t="s">
        <v>2284</v>
      </c>
      <c r="K526" s="25">
        <v>37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45946</v>
      </c>
      <c r="D527" s="46" t="s">
        <v>1061</v>
      </c>
      <c r="E527" s="38" t="s">
        <v>14</v>
      </c>
      <c r="F527" s="39" t="s">
        <v>1062</v>
      </c>
      <c r="G527" s="40">
        <v>1374494</v>
      </c>
      <c r="H527" s="40">
        <v>109960</v>
      </c>
      <c r="I527" s="23">
        <f t="shared" si="8"/>
        <v>1484454</v>
      </c>
      <c r="J527" s="24" t="s">
        <v>2284</v>
      </c>
      <c r="K527" s="25">
        <v>38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45946</v>
      </c>
      <c r="D528" s="46" t="s">
        <v>1063</v>
      </c>
      <c r="E528" s="38" t="s">
        <v>14</v>
      </c>
      <c r="F528" s="39" t="s">
        <v>1064</v>
      </c>
      <c r="G528" s="40">
        <v>1110580</v>
      </c>
      <c r="H528" s="40">
        <v>88846</v>
      </c>
      <c r="I528" s="23">
        <f t="shared" si="8"/>
        <v>1199426</v>
      </c>
      <c r="J528" s="24" t="s">
        <v>2284</v>
      </c>
      <c r="K528" s="25">
        <v>39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45946</v>
      </c>
      <c r="D529" s="46" t="s">
        <v>1065</v>
      </c>
      <c r="E529" s="38" t="s">
        <v>14</v>
      </c>
      <c r="F529" s="39" t="s">
        <v>1066</v>
      </c>
      <c r="G529" s="40">
        <v>718331</v>
      </c>
      <c r="H529" s="40">
        <v>57466</v>
      </c>
      <c r="I529" s="23">
        <f t="shared" si="8"/>
        <v>775797</v>
      </c>
      <c r="J529" s="24" t="s">
        <v>2284</v>
      </c>
      <c r="K529" s="25">
        <v>40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45946</v>
      </c>
      <c r="D530" s="46" t="s">
        <v>1067</v>
      </c>
      <c r="E530" s="38" t="s">
        <v>14</v>
      </c>
      <c r="F530" s="39" t="s">
        <v>1068</v>
      </c>
      <c r="G530" s="40">
        <v>1228456</v>
      </c>
      <c r="H530" s="40">
        <v>98276</v>
      </c>
      <c r="I530" s="23">
        <f t="shared" si="8"/>
        <v>1326732</v>
      </c>
      <c r="J530" s="24" t="s">
        <v>2284</v>
      </c>
      <c r="K530" s="25">
        <v>41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45946</v>
      </c>
      <c r="D531" s="48" t="s">
        <v>1069</v>
      </c>
      <c r="E531" s="49" t="s">
        <v>14</v>
      </c>
      <c r="F531" s="50" t="s">
        <v>1070</v>
      </c>
      <c r="G531" s="51">
        <v>661914</v>
      </c>
      <c r="H531" s="51">
        <v>52953</v>
      </c>
      <c r="I531" s="23">
        <f t="shared" si="8"/>
        <v>714867</v>
      </c>
      <c r="J531" s="24" t="s">
        <v>2284</v>
      </c>
      <c r="K531" s="25">
        <v>42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45946</v>
      </c>
      <c r="D532" s="48" t="s">
        <v>1071</v>
      </c>
      <c r="E532" s="49" t="s">
        <v>14</v>
      </c>
      <c r="F532" s="50" t="s">
        <v>1072</v>
      </c>
      <c r="G532" s="51">
        <v>837093</v>
      </c>
      <c r="H532" s="51">
        <v>66967</v>
      </c>
      <c r="I532" s="23">
        <f t="shared" si="8"/>
        <v>904060</v>
      </c>
      <c r="J532" s="24" t="s">
        <v>2284</v>
      </c>
      <c r="K532" s="25">
        <v>43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45946</v>
      </c>
      <c r="D533" s="48" t="s">
        <v>1073</v>
      </c>
      <c r="E533" s="49" t="s">
        <v>14</v>
      </c>
      <c r="F533" s="50" t="s">
        <v>1074</v>
      </c>
      <c r="G533" s="51">
        <v>2533310</v>
      </c>
      <c r="H533" s="51">
        <v>202665</v>
      </c>
      <c r="I533" s="23">
        <f t="shared" si="8"/>
        <v>2735975</v>
      </c>
      <c r="J533" s="24" t="s">
        <v>2284</v>
      </c>
      <c r="K533" s="25">
        <v>44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45946</v>
      </c>
      <c r="D534" s="52" t="s">
        <v>1075</v>
      </c>
      <c r="E534" s="49" t="s">
        <v>14</v>
      </c>
      <c r="F534" s="50" t="s">
        <v>1076</v>
      </c>
      <c r="G534" s="51">
        <v>711564</v>
      </c>
      <c r="H534" s="51">
        <v>56925</v>
      </c>
      <c r="I534" s="23">
        <f t="shared" si="8"/>
        <v>768489</v>
      </c>
      <c r="J534" s="24" t="s">
        <v>2284</v>
      </c>
      <c r="K534" s="25">
        <v>45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45946</v>
      </c>
      <c r="D535" s="52" t="s">
        <v>1077</v>
      </c>
      <c r="E535" s="49" t="s">
        <v>14</v>
      </c>
      <c r="F535" s="50" t="s">
        <v>1078</v>
      </c>
      <c r="G535" s="51">
        <v>808344</v>
      </c>
      <c r="H535" s="51">
        <v>64668</v>
      </c>
      <c r="I535" s="23">
        <f t="shared" si="8"/>
        <v>873012</v>
      </c>
      <c r="J535" s="24" t="s">
        <v>2284</v>
      </c>
      <c r="K535" s="25">
        <v>46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45946</v>
      </c>
      <c r="D536" s="52" t="s">
        <v>1079</v>
      </c>
      <c r="E536" s="49" t="s">
        <v>14</v>
      </c>
      <c r="F536" s="50" t="s">
        <v>1080</v>
      </c>
      <c r="G536" s="51">
        <v>775657</v>
      </c>
      <c r="H536" s="51">
        <v>62053</v>
      </c>
      <c r="I536" s="23">
        <f t="shared" si="8"/>
        <v>837710</v>
      </c>
      <c r="J536" s="24" t="s">
        <v>2284</v>
      </c>
      <c r="K536" s="25">
        <v>47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45946</v>
      </c>
      <c r="D537" s="52" t="s">
        <v>1081</v>
      </c>
      <c r="E537" s="49" t="s">
        <v>14</v>
      </c>
      <c r="F537" s="50" t="s">
        <v>1082</v>
      </c>
      <c r="G537" s="51">
        <v>762660</v>
      </c>
      <c r="H537" s="51">
        <v>61013</v>
      </c>
      <c r="I537" s="23">
        <f t="shared" si="8"/>
        <v>823673</v>
      </c>
      <c r="J537" s="24" t="s">
        <v>2284</v>
      </c>
      <c r="K537" s="25">
        <v>48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45946</v>
      </c>
      <c r="D538" s="52" t="s">
        <v>1083</v>
      </c>
      <c r="E538" s="49" t="s">
        <v>14</v>
      </c>
      <c r="F538" s="50" t="s">
        <v>1084</v>
      </c>
      <c r="G538" s="51">
        <v>358293</v>
      </c>
      <c r="H538" s="51">
        <v>28663</v>
      </c>
      <c r="I538" s="23">
        <f t="shared" si="8"/>
        <v>386956</v>
      </c>
      <c r="J538" s="24" t="s">
        <v>2284</v>
      </c>
      <c r="K538" s="25">
        <v>49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45946</v>
      </c>
      <c r="D539" s="52" t="s">
        <v>1085</v>
      </c>
      <c r="E539" s="49" t="s">
        <v>14</v>
      </c>
      <c r="F539" s="50" t="s">
        <v>1086</v>
      </c>
      <c r="G539" s="51">
        <v>1024856</v>
      </c>
      <c r="H539" s="51">
        <v>81988</v>
      </c>
      <c r="I539" s="23">
        <f t="shared" si="8"/>
        <v>1106844</v>
      </c>
      <c r="J539" s="24" t="s">
        <v>2284</v>
      </c>
      <c r="K539" s="25">
        <v>50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45946</v>
      </c>
      <c r="D540" s="52" t="s">
        <v>1087</v>
      </c>
      <c r="E540" s="49" t="s">
        <v>14</v>
      </c>
      <c r="F540" s="50" t="s">
        <v>1088</v>
      </c>
      <c r="G540" s="51">
        <v>821548</v>
      </c>
      <c r="H540" s="51">
        <v>65724</v>
      </c>
      <c r="I540" s="23">
        <f t="shared" si="8"/>
        <v>887272</v>
      </c>
      <c r="J540" s="24" t="s">
        <v>2284</v>
      </c>
      <c r="K540" s="25">
        <v>51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45946</v>
      </c>
      <c r="D541" s="52" t="s">
        <v>1089</v>
      </c>
      <c r="E541" s="49" t="s">
        <v>14</v>
      </c>
      <c r="F541" s="50" t="s">
        <v>1090</v>
      </c>
      <c r="G541" s="51">
        <v>802905</v>
      </c>
      <c r="H541" s="51">
        <v>64232</v>
      </c>
      <c r="I541" s="23">
        <f t="shared" si="8"/>
        <v>867137</v>
      </c>
      <c r="J541" s="24" t="s">
        <v>2284</v>
      </c>
      <c r="K541" s="25">
        <v>52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45946</v>
      </c>
      <c r="D542" s="52" t="s">
        <v>1091</v>
      </c>
      <c r="E542" s="49" t="s">
        <v>14</v>
      </c>
      <c r="F542" s="50" t="s">
        <v>1092</v>
      </c>
      <c r="G542" s="51">
        <v>922932</v>
      </c>
      <c r="H542" s="51">
        <v>73835</v>
      </c>
      <c r="I542" s="23">
        <f t="shared" si="8"/>
        <v>996767</v>
      </c>
      <c r="J542" s="24" t="s">
        <v>2284</v>
      </c>
      <c r="K542" s="25">
        <v>53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45946</v>
      </c>
      <c r="D543" s="53" t="s">
        <v>1093</v>
      </c>
      <c r="E543" s="16" t="s">
        <v>14</v>
      </c>
      <c r="F543" s="54" t="s">
        <v>1094</v>
      </c>
      <c r="G543" s="55">
        <v>3061862</v>
      </c>
      <c r="H543" s="55">
        <v>244949</v>
      </c>
      <c r="I543" s="23">
        <f t="shared" si="8"/>
        <v>3306811</v>
      </c>
      <c r="J543" s="24" t="s">
        <v>2284</v>
      </c>
      <c r="K543" s="25">
        <v>54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45946</v>
      </c>
      <c r="D544" s="56" t="s">
        <v>1095</v>
      </c>
      <c r="E544" s="20" t="s">
        <v>14</v>
      </c>
      <c r="F544" s="57" t="s">
        <v>1096</v>
      </c>
      <c r="G544" s="22">
        <v>2948960</v>
      </c>
      <c r="H544" s="22">
        <v>235917</v>
      </c>
      <c r="I544" s="23">
        <f t="shared" si="8"/>
        <v>3184877</v>
      </c>
      <c r="J544" s="24" t="s">
        <v>2284</v>
      </c>
      <c r="K544" s="25">
        <v>55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45946</v>
      </c>
      <c r="D545" s="56" t="s">
        <v>1097</v>
      </c>
      <c r="E545" s="20" t="s">
        <v>14</v>
      </c>
      <c r="F545" s="57" t="s">
        <v>1098</v>
      </c>
      <c r="G545" s="22">
        <v>1511716</v>
      </c>
      <c r="H545" s="22">
        <v>120937</v>
      </c>
      <c r="I545" s="23">
        <f t="shared" si="8"/>
        <v>1632653</v>
      </c>
      <c r="J545" s="24" t="s">
        <v>2284</v>
      </c>
      <c r="K545" s="25">
        <v>56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45946</v>
      </c>
      <c r="D546" s="56" t="s">
        <v>1099</v>
      </c>
      <c r="E546" s="20" t="s">
        <v>14</v>
      </c>
      <c r="F546" s="57" t="s">
        <v>1100</v>
      </c>
      <c r="G546" s="22">
        <v>1028108</v>
      </c>
      <c r="H546" s="22">
        <v>82249</v>
      </c>
      <c r="I546" s="23">
        <f t="shared" si="8"/>
        <v>1110357</v>
      </c>
      <c r="J546" s="24" t="s">
        <v>2284</v>
      </c>
      <c r="K546" s="25">
        <v>57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45946</v>
      </c>
      <c r="D547" s="56" t="s">
        <v>1101</v>
      </c>
      <c r="E547" s="20" t="s">
        <v>14</v>
      </c>
      <c r="F547" s="57" t="s">
        <v>1102</v>
      </c>
      <c r="G547" s="22">
        <v>2522370</v>
      </c>
      <c r="H547" s="22">
        <v>201790</v>
      </c>
      <c r="I547" s="23">
        <f t="shared" si="8"/>
        <v>2724160</v>
      </c>
      <c r="J547" s="24" t="s">
        <v>2284</v>
      </c>
      <c r="K547" s="25">
        <v>58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45946</v>
      </c>
      <c r="D548" s="56" t="s">
        <v>1103</v>
      </c>
      <c r="E548" s="20" t="s">
        <v>14</v>
      </c>
      <c r="F548" s="57" t="s">
        <v>1104</v>
      </c>
      <c r="G548" s="22">
        <v>1679431</v>
      </c>
      <c r="H548" s="22">
        <v>134354</v>
      </c>
      <c r="I548" s="23">
        <f t="shared" si="8"/>
        <v>1813785</v>
      </c>
      <c r="J548" s="24" t="s">
        <v>2284</v>
      </c>
      <c r="K548" s="25">
        <v>59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45946</v>
      </c>
      <c r="D549" s="56" t="s">
        <v>1105</v>
      </c>
      <c r="E549" s="20" t="s">
        <v>14</v>
      </c>
      <c r="F549" s="57" t="s">
        <v>1106</v>
      </c>
      <c r="G549" s="22">
        <v>1232720</v>
      </c>
      <c r="H549" s="22">
        <v>98618</v>
      </c>
      <c r="I549" s="23">
        <f t="shared" si="8"/>
        <v>1331338</v>
      </c>
      <c r="J549" s="24" t="s">
        <v>2284</v>
      </c>
      <c r="K549" s="25">
        <v>60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45946</v>
      </c>
      <c r="D550" s="56" t="s">
        <v>1107</v>
      </c>
      <c r="E550" s="20" t="s">
        <v>14</v>
      </c>
      <c r="F550" s="57" t="s">
        <v>1108</v>
      </c>
      <c r="G550" s="22">
        <v>1761159</v>
      </c>
      <c r="H550" s="22">
        <v>140893</v>
      </c>
      <c r="I550" s="23">
        <f t="shared" si="8"/>
        <v>1902052</v>
      </c>
      <c r="J550" s="24" t="s">
        <v>2284</v>
      </c>
      <c r="K550" s="25">
        <v>61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45946</v>
      </c>
      <c r="D551" s="56" t="s">
        <v>1109</v>
      </c>
      <c r="E551" s="20" t="s">
        <v>14</v>
      </c>
      <c r="F551" s="57" t="s">
        <v>1110</v>
      </c>
      <c r="G551" s="22">
        <v>838329</v>
      </c>
      <c r="H551" s="22">
        <v>67066</v>
      </c>
      <c r="I551" s="23">
        <f t="shared" si="8"/>
        <v>905395</v>
      </c>
      <c r="J551" s="24" t="s">
        <v>2284</v>
      </c>
      <c r="K551" s="25">
        <v>62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45946</v>
      </c>
      <c r="D552" s="58" t="s">
        <v>1111</v>
      </c>
      <c r="E552" s="20" t="s">
        <v>14</v>
      </c>
      <c r="F552" s="57" t="s">
        <v>1112</v>
      </c>
      <c r="G552" s="22">
        <v>630024</v>
      </c>
      <c r="H552" s="22">
        <v>50402</v>
      </c>
      <c r="I552" s="23">
        <f t="shared" si="8"/>
        <v>680426</v>
      </c>
      <c r="J552" s="24" t="s">
        <v>2284</v>
      </c>
      <c r="K552" s="25">
        <v>63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45946</v>
      </c>
      <c r="D553" s="20" t="s">
        <v>1113</v>
      </c>
      <c r="E553" s="20" t="s">
        <v>14</v>
      </c>
      <c r="F553" s="57" t="s">
        <v>1114</v>
      </c>
      <c r="G553" s="22">
        <v>783400</v>
      </c>
      <c r="H553" s="22">
        <v>62672</v>
      </c>
      <c r="I553" s="23">
        <f t="shared" si="8"/>
        <v>846072</v>
      </c>
      <c r="J553" s="24" t="s">
        <v>2284</v>
      </c>
      <c r="K553" s="25">
        <v>64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45946</v>
      </c>
      <c r="D554" s="19" t="s">
        <v>1115</v>
      </c>
      <c r="E554" s="20" t="s">
        <v>14</v>
      </c>
      <c r="F554" s="57" t="s">
        <v>1116</v>
      </c>
      <c r="G554" s="22">
        <v>707907</v>
      </c>
      <c r="H554" s="22">
        <v>56633</v>
      </c>
      <c r="I554" s="23">
        <f t="shared" si="8"/>
        <v>764540</v>
      </c>
      <c r="J554" s="24" t="s">
        <v>2284</v>
      </c>
      <c r="K554" s="25">
        <v>65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45946</v>
      </c>
      <c r="D555" s="19" t="s">
        <v>1117</v>
      </c>
      <c r="E555" s="20" t="s">
        <v>14</v>
      </c>
      <c r="F555" s="57" t="s">
        <v>1118</v>
      </c>
      <c r="G555" s="22">
        <v>706886</v>
      </c>
      <c r="H555" s="22">
        <v>56551</v>
      </c>
      <c r="I555" s="23">
        <f t="shared" si="8"/>
        <v>763437</v>
      </c>
      <c r="J555" s="24" t="s">
        <v>2284</v>
      </c>
      <c r="K555" s="25">
        <v>66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45946</v>
      </c>
      <c r="D556" s="32" t="s">
        <v>1119</v>
      </c>
      <c r="E556" s="20" t="s">
        <v>14</v>
      </c>
      <c r="F556" s="33" t="s">
        <v>1120</v>
      </c>
      <c r="G556" s="23">
        <v>740040</v>
      </c>
      <c r="H556" s="23">
        <v>59203</v>
      </c>
      <c r="I556" s="23">
        <f t="shared" si="8"/>
        <v>799243</v>
      </c>
      <c r="J556" s="24" t="s">
        <v>2284</v>
      </c>
      <c r="K556" s="25">
        <v>67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45946</v>
      </c>
      <c r="D557" s="32" t="s">
        <v>1121</v>
      </c>
      <c r="E557" s="20" t="s">
        <v>14</v>
      </c>
      <c r="F557" s="33" t="s">
        <v>1122</v>
      </c>
      <c r="G557" s="23">
        <v>765369</v>
      </c>
      <c r="H557" s="23">
        <v>61230</v>
      </c>
      <c r="I557" s="23">
        <f t="shared" si="8"/>
        <v>826599</v>
      </c>
      <c r="J557" s="24" t="s">
        <v>2284</v>
      </c>
      <c r="K557" s="25">
        <v>68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45946</v>
      </c>
      <c r="D558" s="32" t="s">
        <v>1123</v>
      </c>
      <c r="E558" s="20" t="s">
        <v>14</v>
      </c>
      <c r="F558" s="33" t="s">
        <v>1124</v>
      </c>
      <c r="G558" s="23">
        <v>711564</v>
      </c>
      <c r="H558" s="23">
        <v>56925</v>
      </c>
      <c r="I558" s="23">
        <f t="shared" si="8"/>
        <v>768489</v>
      </c>
      <c r="J558" s="24" t="s">
        <v>2284</v>
      </c>
      <c r="K558" s="25">
        <v>69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45946</v>
      </c>
      <c r="D559" s="32" t="s">
        <v>1125</v>
      </c>
      <c r="E559" s="20" t="s">
        <v>14</v>
      </c>
      <c r="F559" s="33" t="s">
        <v>1126</v>
      </c>
      <c r="G559" s="23">
        <v>948024</v>
      </c>
      <c r="H559" s="23">
        <v>75842</v>
      </c>
      <c r="I559" s="23">
        <f t="shared" si="8"/>
        <v>1023866</v>
      </c>
      <c r="J559" s="24" t="s">
        <v>2284</v>
      </c>
      <c r="K559" s="25">
        <v>70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45946</v>
      </c>
      <c r="D560" s="32" t="s">
        <v>1127</v>
      </c>
      <c r="E560" s="20" t="s">
        <v>14</v>
      </c>
      <c r="F560" s="33" t="s">
        <v>1128</v>
      </c>
      <c r="G560" s="23">
        <v>971017</v>
      </c>
      <c r="H560" s="23">
        <v>77681</v>
      </c>
      <c r="I560" s="23">
        <f t="shared" si="8"/>
        <v>1048698</v>
      </c>
      <c r="J560" s="24" t="s">
        <v>2284</v>
      </c>
      <c r="K560" s="25">
        <v>71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45946</v>
      </c>
      <c r="D561" s="32" t="s">
        <v>1129</v>
      </c>
      <c r="E561" s="20" t="s">
        <v>14</v>
      </c>
      <c r="F561" s="33" t="s">
        <v>1130</v>
      </c>
      <c r="G561" s="23">
        <v>845798</v>
      </c>
      <c r="H561" s="23">
        <v>67664</v>
      </c>
      <c r="I561" s="23">
        <f t="shared" si="8"/>
        <v>913462</v>
      </c>
      <c r="J561" s="24" t="s">
        <v>2284</v>
      </c>
      <c r="K561" s="25">
        <v>72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45946</v>
      </c>
      <c r="D562" s="32" t="s">
        <v>1131</v>
      </c>
      <c r="E562" s="20" t="s">
        <v>14</v>
      </c>
      <c r="F562" s="33" t="s">
        <v>1132</v>
      </c>
      <c r="G562" s="23">
        <v>890108</v>
      </c>
      <c r="H562" s="23">
        <v>71209</v>
      </c>
      <c r="I562" s="23">
        <f t="shared" si="8"/>
        <v>961317</v>
      </c>
      <c r="J562" s="24" t="s">
        <v>2284</v>
      </c>
      <c r="K562" s="25">
        <v>73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45946</v>
      </c>
      <c r="D563" s="32" t="s">
        <v>1133</v>
      </c>
      <c r="E563" s="20" t="s">
        <v>14</v>
      </c>
      <c r="F563" s="33" t="s">
        <v>1134</v>
      </c>
      <c r="G563" s="23">
        <v>756905</v>
      </c>
      <c r="H563" s="23">
        <v>60552</v>
      </c>
      <c r="I563" s="23">
        <f t="shared" si="8"/>
        <v>817457</v>
      </c>
      <c r="J563" s="24" t="s">
        <v>2284</v>
      </c>
      <c r="K563" s="25">
        <v>74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45946</v>
      </c>
      <c r="D564" s="32" t="s">
        <v>1135</v>
      </c>
      <c r="E564" s="20" t="s">
        <v>14</v>
      </c>
      <c r="F564" s="33" t="s">
        <v>1136</v>
      </c>
      <c r="G564" s="23">
        <v>912032</v>
      </c>
      <c r="H564" s="23">
        <v>72963</v>
      </c>
      <c r="I564" s="23">
        <f t="shared" si="8"/>
        <v>984995</v>
      </c>
      <c r="J564" s="24" t="s">
        <v>2284</v>
      </c>
      <c r="K564" s="25">
        <v>75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45946</v>
      </c>
      <c r="D565" s="32" t="s">
        <v>1137</v>
      </c>
      <c r="E565" s="20" t="s">
        <v>14</v>
      </c>
      <c r="F565" s="33" t="s">
        <v>1138</v>
      </c>
      <c r="G565" s="23">
        <v>724386</v>
      </c>
      <c r="H565" s="23">
        <v>57951</v>
      </c>
      <c r="I565" s="23">
        <f t="shared" si="8"/>
        <v>782337</v>
      </c>
      <c r="J565" s="24" t="s">
        <v>2284</v>
      </c>
      <c r="K565" s="25">
        <v>76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45946</v>
      </c>
      <c r="D566" s="32" t="s">
        <v>1139</v>
      </c>
      <c r="E566" s="20" t="s">
        <v>14</v>
      </c>
      <c r="F566" s="33" t="s">
        <v>1140</v>
      </c>
      <c r="G566" s="23">
        <v>823779</v>
      </c>
      <c r="H566" s="23">
        <v>65902</v>
      </c>
      <c r="I566" s="23">
        <f t="shared" si="8"/>
        <v>889681</v>
      </c>
      <c r="J566" s="24" t="s">
        <v>2284</v>
      </c>
      <c r="K566" s="25">
        <v>77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45946</v>
      </c>
      <c r="D567" s="32" t="s">
        <v>1141</v>
      </c>
      <c r="E567" s="20" t="s">
        <v>14</v>
      </c>
      <c r="F567" s="33" t="s">
        <v>1142</v>
      </c>
      <c r="G567" s="23">
        <v>772970</v>
      </c>
      <c r="H567" s="23">
        <v>61838</v>
      </c>
      <c r="I567" s="23">
        <f t="shared" si="8"/>
        <v>834808</v>
      </c>
      <c r="J567" s="24" t="s">
        <v>2284</v>
      </c>
      <c r="K567" s="25">
        <v>78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45946</v>
      </c>
      <c r="D568" s="32" t="s">
        <v>1143</v>
      </c>
      <c r="E568" s="20" t="s">
        <v>14</v>
      </c>
      <c r="F568" s="33" t="s">
        <v>1144</v>
      </c>
      <c r="G568" s="23">
        <v>767264</v>
      </c>
      <c r="H568" s="23">
        <v>61381</v>
      </c>
      <c r="I568" s="23">
        <f t="shared" si="8"/>
        <v>828645</v>
      </c>
      <c r="J568" s="24" t="s">
        <v>2284</v>
      </c>
      <c r="K568" s="25">
        <v>79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45946</v>
      </c>
      <c r="D569" s="32" t="s">
        <v>1145</v>
      </c>
      <c r="E569" s="20" t="s">
        <v>14</v>
      </c>
      <c r="F569" s="33" t="s">
        <v>1146</v>
      </c>
      <c r="G569" s="23">
        <v>1077386</v>
      </c>
      <c r="H569" s="23">
        <v>86191</v>
      </c>
      <c r="I569" s="23">
        <f t="shared" si="8"/>
        <v>1163577</v>
      </c>
      <c r="J569" s="24" t="s">
        <v>2284</v>
      </c>
      <c r="K569" s="25">
        <v>80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45946</v>
      </c>
      <c r="D570" s="32" t="s">
        <v>1147</v>
      </c>
      <c r="E570" s="20" t="s">
        <v>14</v>
      </c>
      <c r="F570" s="33" t="s">
        <v>1148</v>
      </c>
      <c r="G570" s="23">
        <v>748916</v>
      </c>
      <c r="H570" s="23">
        <v>59913</v>
      </c>
      <c r="I570" s="23">
        <f t="shared" si="8"/>
        <v>808829</v>
      </c>
      <c r="J570" s="24" t="s">
        <v>2284</v>
      </c>
      <c r="K570" s="25">
        <v>81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45946</v>
      </c>
      <c r="D571" s="32" t="s">
        <v>1149</v>
      </c>
      <c r="E571" s="20" t="s">
        <v>14</v>
      </c>
      <c r="F571" s="33" t="s">
        <v>1150</v>
      </c>
      <c r="G571" s="23">
        <v>924476</v>
      </c>
      <c r="H571" s="23">
        <v>73958</v>
      </c>
      <c r="I571" s="23">
        <f t="shared" si="8"/>
        <v>998434</v>
      </c>
      <c r="J571" s="24" t="s">
        <v>2284</v>
      </c>
      <c r="K571" s="25">
        <v>82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45946</v>
      </c>
      <c r="D572" s="32" t="s">
        <v>1151</v>
      </c>
      <c r="E572" s="20" t="s">
        <v>14</v>
      </c>
      <c r="F572" s="33" t="s">
        <v>1152</v>
      </c>
      <c r="G572" s="23">
        <v>762269</v>
      </c>
      <c r="H572" s="23">
        <v>60982</v>
      </c>
      <c r="I572" s="23">
        <f t="shared" si="8"/>
        <v>823251</v>
      </c>
      <c r="J572" s="24" t="s">
        <v>2284</v>
      </c>
      <c r="K572" s="25">
        <v>83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45946</v>
      </c>
      <c r="D573" s="32" t="s">
        <v>1153</v>
      </c>
      <c r="E573" s="20" t="s">
        <v>14</v>
      </c>
      <c r="F573" s="33" t="s">
        <v>1154</v>
      </c>
      <c r="G573" s="23">
        <v>821064</v>
      </c>
      <c r="H573" s="23">
        <v>65685</v>
      </c>
      <c r="I573" s="23">
        <f t="shared" si="8"/>
        <v>886749</v>
      </c>
      <c r="J573" s="24" t="s">
        <v>2284</v>
      </c>
      <c r="K573" s="25">
        <v>84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45946</v>
      </c>
      <c r="D574" s="32" t="s">
        <v>1155</v>
      </c>
      <c r="E574" s="20" t="s">
        <v>14</v>
      </c>
      <c r="F574" s="33" t="s">
        <v>1156</v>
      </c>
      <c r="G574" s="23">
        <v>769712</v>
      </c>
      <c r="H574" s="23">
        <v>61577</v>
      </c>
      <c r="I574" s="23">
        <f t="shared" si="8"/>
        <v>831289</v>
      </c>
      <c r="J574" s="24" t="s">
        <v>2284</v>
      </c>
      <c r="K574" s="25">
        <v>85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45946</v>
      </c>
      <c r="D575" s="32" t="s">
        <v>1157</v>
      </c>
      <c r="E575" s="20" t="s">
        <v>14</v>
      </c>
      <c r="F575" s="33" t="s">
        <v>1158</v>
      </c>
      <c r="G575" s="23">
        <v>922445</v>
      </c>
      <c r="H575" s="23">
        <v>73796</v>
      </c>
      <c r="I575" s="23">
        <f t="shared" si="8"/>
        <v>996241</v>
      </c>
      <c r="J575" s="24" t="s">
        <v>2284</v>
      </c>
      <c r="K575" s="25">
        <v>86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45946</v>
      </c>
      <c r="D576" s="32" t="s">
        <v>1159</v>
      </c>
      <c r="E576" s="20" t="s">
        <v>14</v>
      </c>
      <c r="F576" s="33" t="s">
        <v>1160</v>
      </c>
      <c r="G576" s="23">
        <v>2023955</v>
      </c>
      <c r="H576" s="23">
        <v>161916</v>
      </c>
      <c r="I576" s="23">
        <f t="shared" si="8"/>
        <v>2185871</v>
      </c>
      <c r="J576" s="24" t="s">
        <v>2284</v>
      </c>
      <c r="K576" s="25">
        <v>87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45946</v>
      </c>
      <c r="D577" s="32" t="s">
        <v>1161</v>
      </c>
      <c r="E577" s="20" t="s">
        <v>14</v>
      </c>
      <c r="F577" s="33" t="s">
        <v>1162</v>
      </c>
      <c r="G577" s="23">
        <v>260214</v>
      </c>
      <c r="H577" s="23">
        <v>20817</v>
      </c>
      <c r="I577" s="23">
        <f t="shared" si="8"/>
        <v>281031</v>
      </c>
      <c r="J577" s="24" t="s">
        <v>2284</v>
      </c>
      <c r="K577" s="25">
        <v>88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45946</v>
      </c>
      <c r="D578" s="32" t="s">
        <v>1163</v>
      </c>
      <c r="E578" s="20" t="s">
        <v>14</v>
      </c>
      <c r="F578" s="33" t="s">
        <v>1164</v>
      </c>
      <c r="G578" s="23">
        <v>717158</v>
      </c>
      <c r="H578" s="23">
        <v>57373</v>
      </c>
      <c r="I578" s="23">
        <f t="shared" si="8"/>
        <v>774531</v>
      </c>
      <c r="J578" s="24" t="s">
        <v>2284</v>
      </c>
      <c r="K578" s="25">
        <v>89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45946</v>
      </c>
      <c r="D579" s="32" t="s">
        <v>1165</v>
      </c>
      <c r="E579" s="20" t="s">
        <v>14</v>
      </c>
      <c r="F579" s="33" t="s">
        <v>1166</v>
      </c>
      <c r="G579" s="23">
        <v>1097516</v>
      </c>
      <c r="H579" s="23">
        <v>87801</v>
      </c>
      <c r="I579" s="23">
        <f t="shared" si="8"/>
        <v>1185317</v>
      </c>
      <c r="J579" s="24" t="s">
        <v>2284</v>
      </c>
      <c r="K579" s="25">
        <v>90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45946</v>
      </c>
      <c r="D580" s="32" t="s">
        <v>1167</v>
      </c>
      <c r="E580" s="20" t="s">
        <v>14</v>
      </c>
      <c r="F580" s="33" t="s">
        <v>1168</v>
      </c>
      <c r="G580" s="23">
        <v>664398</v>
      </c>
      <c r="H580" s="23">
        <v>53152</v>
      </c>
      <c r="I580" s="23">
        <f t="shared" si="8"/>
        <v>717550</v>
      </c>
      <c r="J580" s="24" t="s">
        <v>2284</v>
      </c>
      <c r="K580" s="25">
        <v>91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45946</v>
      </c>
      <c r="D581" s="32" t="s">
        <v>1169</v>
      </c>
      <c r="E581" s="20" t="s">
        <v>14</v>
      </c>
      <c r="F581" s="33" t="s">
        <v>1170</v>
      </c>
      <c r="G581" s="23">
        <v>875940</v>
      </c>
      <c r="H581" s="23">
        <v>70075</v>
      </c>
      <c r="I581" s="23">
        <f t="shared" si="8"/>
        <v>946015</v>
      </c>
      <c r="J581" s="24" t="s">
        <v>2284</v>
      </c>
      <c r="K581" s="25">
        <v>92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45946</v>
      </c>
      <c r="D582" s="32" t="s">
        <v>1171</v>
      </c>
      <c r="E582" s="20" t="s">
        <v>14</v>
      </c>
      <c r="F582" s="33" t="s">
        <v>1172</v>
      </c>
      <c r="G582" s="23">
        <v>809580</v>
      </c>
      <c r="H582" s="23">
        <v>64766</v>
      </c>
      <c r="I582" s="23">
        <f t="shared" si="8"/>
        <v>874346</v>
      </c>
      <c r="J582" s="24" t="s">
        <v>2284</v>
      </c>
      <c r="K582" s="25">
        <v>93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45946</v>
      </c>
      <c r="D583" s="32" t="s">
        <v>1173</v>
      </c>
      <c r="E583" s="20" t="s">
        <v>14</v>
      </c>
      <c r="F583" s="33" t="s">
        <v>1174</v>
      </c>
      <c r="G583" s="23">
        <v>862832</v>
      </c>
      <c r="H583" s="23">
        <v>69027</v>
      </c>
      <c r="I583" s="23">
        <f t="shared" ref="I583:I646" si="9">G583+H583</f>
        <v>931859</v>
      </c>
      <c r="J583" s="24" t="s">
        <v>2284</v>
      </c>
      <c r="K583" s="25">
        <v>94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45946</v>
      </c>
      <c r="D584" s="32" t="s">
        <v>1175</v>
      </c>
      <c r="E584" s="20" t="s">
        <v>14</v>
      </c>
      <c r="F584" s="33" t="s">
        <v>1176</v>
      </c>
      <c r="G584" s="23">
        <v>1222442</v>
      </c>
      <c r="H584" s="23">
        <v>97795</v>
      </c>
      <c r="I584" s="23">
        <f t="shared" si="9"/>
        <v>1320237</v>
      </c>
      <c r="J584" s="24" t="s">
        <v>2284</v>
      </c>
      <c r="K584" s="25">
        <v>95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45946</v>
      </c>
      <c r="D585" s="32" t="s">
        <v>1177</v>
      </c>
      <c r="E585" s="20" t="s">
        <v>14</v>
      </c>
      <c r="F585" s="33" t="s">
        <v>1178</v>
      </c>
      <c r="G585" s="23">
        <v>962686</v>
      </c>
      <c r="H585" s="23">
        <v>77015</v>
      </c>
      <c r="I585" s="23">
        <f t="shared" si="9"/>
        <v>1039701</v>
      </c>
      <c r="J585" s="24" t="s">
        <v>2284</v>
      </c>
      <c r="K585" s="25">
        <v>96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45946</v>
      </c>
      <c r="D586" s="32" t="s">
        <v>1179</v>
      </c>
      <c r="E586" s="20" t="s">
        <v>14</v>
      </c>
      <c r="F586" s="33" t="s">
        <v>1180</v>
      </c>
      <c r="G586" s="23">
        <v>1122046</v>
      </c>
      <c r="H586" s="23">
        <v>89764</v>
      </c>
      <c r="I586" s="23">
        <f t="shared" si="9"/>
        <v>1211810</v>
      </c>
      <c r="J586" s="24" t="s">
        <v>2284</v>
      </c>
      <c r="K586" s="25">
        <v>97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45946</v>
      </c>
      <c r="D587" s="32" t="s">
        <v>1181</v>
      </c>
      <c r="E587" s="20" t="s">
        <v>14</v>
      </c>
      <c r="F587" s="33" t="s">
        <v>1182</v>
      </c>
      <c r="G587" s="23">
        <v>776359</v>
      </c>
      <c r="H587" s="23">
        <v>62109</v>
      </c>
      <c r="I587" s="23">
        <f t="shared" si="9"/>
        <v>838468</v>
      </c>
      <c r="J587" s="24" t="s">
        <v>2284</v>
      </c>
      <c r="K587" s="25">
        <v>98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45946</v>
      </c>
      <c r="D588" s="32" t="s">
        <v>1183</v>
      </c>
      <c r="E588" s="20" t="s">
        <v>14</v>
      </c>
      <c r="F588" s="33" t="s">
        <v>1184</v>
      </c>
      <c r="G588" s="23">
        <v>823662</v>
      </c>
      <c r="H588" s="23">
        <v>65893</v>
      </c>
      <c r="I588" s="23">
        <f t="shared" si="9"/>
        <v>889555</v>
      </c>
      <c r="J588" s="24" t="s">
        <v>2284</v>
      </c>
      <c r="K588" s="25">
        <v>99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45946</v>
      </c>
      <c r="D589" s="32" t="s">
        <v>1185</v>
      </c>
      <c r="E589" s="20" t="s">
        <v>14</v>
      </c>
      <c r="F589" s="33" t="s">
        <v>1186</v>
      </c>
      <c r="G589" s="23">
        <v>1412006</v>
      </c>
      <c r="H589" s="23">
        <v>112960</v>
      </c>
      <c r="I589" s="23">
        <f t="shared" si="9"/>
        <v>1524966</v>
      </c>
      <c r="J589" s="24" t="s">
        <v>2284</v>
      </c>
      <c r="K589" s="25">
        <v>100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45946</v>
      </c>
      <c r="D590" s="32" t="s">
        <v>1187</v>
      </c>
      <c r="E590" s="20" t="s">
        <v>14</v>
      </c>
      <c r="F590" s="33" t="s">
        <v>1188</v>
      </c>
      <c r="G590" s="23">
        <v>798830</v>
      </c>
      <c r="H590" s="23">
        <v>63906</v>
      </c>
      <c r="I590" s="23">
        <f t="shared" si="9"/>
        <v>862736</v>
      </c>
      <c r="J590" s="24" t="s">
        <v>2284</v>
      </c>
      <c r="K590" s="25">
        <v>101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45946</v>
      </c>
      <c r="D591" s="32" t="s">
        <v>1189</v>
      </c>
      <c r="E591" s="20" t="s">
        <v>14</v>
      </c>
      <c r="F591" s="33" t="s">
        <v>1190</v>
      </c>
      <c r="G591" s="23">
        <v>1118940</v>
      </c>
      <c r="H591" s="23">
        <v>89515</v>
      </c>
      <c r="I591" s="23">
        <f t="shared" si="9"/>
        <v>1208455</v>
      </c>
      <c r="J591" s="24" t="s">
        <v>2284</v>
      </c>
      <c r="K591" s="25">
        <v>102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45946</v>
      </c>
      <c r="D592" s="32" t="s">
        <v>1191</v>
      </c>
      <c r="E592" s="20" t="s">
        <v>14</v>
      </c>
      <c r="F592" s="33" t="s">
        <v>1192</v>
      </c>
      <c r="G592" s="23">
        <v>878424</v>
      </c>
      <c r="H592" s="23">
        <v>70274</v>
      </c>
      <c r="I592" s="23">
        <f t="shared" si="9"/>
        <v>948698</v>
      </c>
      <c r="J592" s="24" t="s">
        <v>2284</v>
      </c>
      <c r="K592" s="25">
        <v>103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45946</v>
      </c>
      <c r="D593" s="32" t="s">
        <v>1193</v>
      </c>
      <c r="E593" s="20" t="s">
        <v>14</v>
      </c>
      <c r="F593" s="33" t="s">
        <v>1194</v>
      </c>
      <c r="G593" s="23">
        <v>701100</v>
      </c>
      <c r="H593" s="23">
        <v>56088</v>
      </c>
      <c r="I593" s="23">
        <f t="shared" si="9"/>
        <v>757188</v>
      </c>
      <c r="J593" s="24" t="s">
        <v>2284</v>
      </c>
      <c r="K593" s="25">
        <v>104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45946</v>
      </c>
      <c r="D594" s="32" t="s">
        <v>1195</v>
      </c>
      <c r="E594" s="20" t="s">
        <v>14</v>
      </c>
      <c r="F594" s="33" t="s">
        <v>1196</v>
      </c>
      <c r="G594" s="23">
        <v>752562</v>
      </c>
      <c r="H594" s="23">
        <v>60205</v>
      </c>
      <c r="I594" s="23">
        <f t="shared" si="9"/>
        <v>812767</v>
      </c>
      <c r="J594" s="24" t="s">
        <v>2284</v>
      </c>
      <c r="K594" s="25">
        <v>105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45946</v>
      </c>
      <c r="D595" s="32" t="s">
        <v>1197</v>
      </c>
      <c r="E595" s="20" t="s">
        <v>14</v>
      </c>
      <c r="F595" s="33" t="s">
        <v>1198</v>
      </c>
      <c r="G595" s="23">
        <v>782290</v>
      </c>
      <c r="H595" s="23">
        <v>62583</v>
      </c>
      <c r="I595" s="23">
        <f t="shared" si="9"/>
        <v>844873</v>
      </c>
      <c r="J595" s="24" t="s">
        <v>2284</v>
      </c>
      <c r="K595" s="25">
        <v>106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45946</v>
      </c>
      <c r="D596" s="32" t="s">
        <v>1199</v>
      </c>
      <c r="E596" s="20" t="s">
        <v>14</v>
      </c>
      <c r="F596" s="33" t="s">
        <v>1200</v>
      </c>
      <c r="G596" s="23">
        <v>993280</v>
      </c>
      <c r="H596" s="23">
        <v>79462</v>
      </c>
      <c r="I596" s="23">
        <f t="shared" si="9"/>
        <v>1072742</v>
      </c>
      <c r="J596" s="24" t="s">
        <v>2284</v>
      </c>
      <c r="K596" s="25">
        <v>107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45946</v>
      </c>
      <c r="D597" s="32" t="s">
        <v>1201</v>
      </c>
      <c r="E597" s="20" t="s">
        <v>14</v>
      </c>
      <c r="F597" s="33" t="s">
        <v>1202</v>
      </c>
      <c r="G597" s="23">
        <v>862194</v>
      </c>
      <c r="H597" s="23">
        <v>68976</v>
      </c>
      <c r="I597" s="23">
        <f t="shared" si="9"/>
        <v>931170</v>
      </c>
      <c r="J597" s="24" t="s">
        <v>2284</v>
      </c>
      <c r="K597" s="25">
        <v>108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45946</v>
      </c>
      <c r="D598" s="32" t="s">
        <v>1203</v>
      </c>
      <c r="E598" s="20" t="s">
        <v>14</v>
      </c>
      <c r="F598" s="33" t="s">
        <v>1204</v>
      </c>
      <c r="G598" s="23">
        <v>792276</v>
      </c>
      <c r="H598" s="23">
        <v>63382</v>
      </c>
      <c r="I598" s="23">
        <f t="shared" si="9"/>
        <v>855658</v>
      </c>
      <c r="J598" s="24" t="s">
        <v>2284</v>
      </c>
      <c r="K598" s="25">
        <v>109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45946</v>
      </c>
      <c r="D599" s="32" t="s">
        <v>1205</v>
      </c>
      <c r="E599" s="20" t="s">
        <v>14</v>
      </c>
      <c r="F599" s="33" t="s">
        <v>1206</v>
      </c>
      <c r="G599" s="23">
        <v>580869</v>
      </c>
      <c r="H599" s="23">
        <v>46470</v>
      </c>
      <c r="I599" s="23">
        <f t="shared" si="9"/>
        <v>627339</v>
      </c>
      <c r="J599" s="24" t="s">
        <v>2284</v>
      </c>
      <c r="K599" s="25">
        <v>110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45946</v>
      </c>
      <c r="D600" s="32" t="s">
        <v>1207</v>
      </c>
      <c r="E600" s="20" t="s">
        <v>14</v>
      </c>
      <c r="F600" s="33" t="s">
        <v>1208</v>
      </c>
      <c r="G600" s="23">
        <v>1125202</v>
      </c>
      <c r="H600" s="23">
        <v>90016</v>
      </c>
      <c r="I600" s="23">
        <f t="shared" si="9"/>
        <v>1215218</v>
      </c>
      <c r="J600" s="24" t="s">
        <v>2284</v>
      </c>
      <c r="K600" s="25">
        <v>111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45946</v>
      </c>
      <c r="D601" s="32" t="s">
        <v>1209</v>
      </c>
      <c r="E601" s="20" t="s">
        <v>14</v>
      </c>
      <c r="F601" s="33" t="s">
        <v>1210</v>
      </c>
      <c r="G601" s="23">
        <v>730870</v>
      </c>
      <c r="H601" s="23">
        <v>58470</v>
      </c>
      <c r="I601" s="23">
        <f t="shared" si="9"/>
        <v>789340</v>
      </c>
      <c r="J601" s="24" t="s">
        <v>2284</v>
      </c>
      <c r="K601" s="25">
        <v>112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45946</v>
      </c>
      <c r="D602" s="32" t="s">
        <v>1211</v>
      </c>
      <c r="E602" s="20" t="s">
        <v>14</v>
      </c>
      <c r="F602" s="33" t="s">
        <v>1212</v>
      </c>
      <c r="G602" s="23">
        <v>705682</v>
      </c>
      <c r="H602" s="23">
        <v>56455</v>
      </c>
      <c r="I602" s="23">
        <f t="shared" si="9"/>
        <v>762137</v>
      </c>
      <c r="J602" s="24" t="s">
        <v>2284</v>
      </c>
      <c r="K602" s="25">
        <v>113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45946</v>
      </c>
      <c r="D603" s="32" t="s">
        <v>1213</v>
      </c>
      <c r="E603" s="20" t="s">
        <v>14</v>
      </c>
      <c r="F603" s="33" t="s">
        <v>1214</v>
      </c>
      <c r="G603" s="23">
        <v>840219</v>
      </c>
      <c r="H603" s="23">
        <v>67218</v>
      </c>
      <c r="I603" s="23">
        <f t="shared" si="9"/>
        <v>907437</v>
      </c>
      <c r="J603" s="24" t="s">
        <v>2284</v>
      </c>
      <c r="K603" s="25">
        <v>114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45946</v>
      </c>
      <c r="D604" s="32" t="s">
        <v>1215</v>
      </c>
      <c r="E604" s="20" t="s">
        <v>14</v>
      </c>
      <c r="F604" s="33" t="s">
        <v>1216</v>
      </c>
      <c r="G604" s="23">
        <v>746832</v>
      </c>
      <c r="H604" s="23">
        <v>59747</v>
      </c>
      <c r="I604" s="23">
        <f t="shared" si="9"/>
        <v>806579</v>
      </c>
      <c r="J604" s="24" t="s">
        <v>2284</v>
      </c>
      <c r="K604" s="25">
        <v>115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45946</v>
      </c>
      <c r="D605" s="32" t="s">
        <v>1217</v>
      </c>
      <c r="E605" s="20" t="s">
        <v>14</v>
      </c>
      <c r="F605" s="33" t="s">
        <v>1218</v>
      </c>
      <c r="G605" s="23">
        <v>1051516</v>
      </c>
      <c r="H605" s="23">
        <v>84121</v>
      </c>
      <c r="I605" s="23">
        <f t="shared" si="9"/>
        <v>1135637</v>
      </c>
      <c r="J605" s="24" t="s">
        <v>2284</v>
      </c>
      <c r="K605" s="25">
        <v>116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45946</v>
      </c>
      <c r="D606" s="32" t="s">
        <v>1219</v>
      </c>
      <c r="E606" s="20" t="s">
        <v>14</v>
      </c>
      <c r="F606" s="33" t="s">
        <v>1220</v>
      </c>
      <c r="G606" s="23">
        <v>897300</v>
      </c>
      <c r="H606" s="23">
        <v>71784</v>
      </c>
      <c r="I606" s="23">
        <f t="shared" si="9"/>
        <v>969084</v>
      </c>
      <c r="J606" s="24" t="s">
        <v>2284</v>
      </c>
      <c r="K606" s="25">
        <v>117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45946</v>
      </c>
      <c r="D607" s="32" t="s">
        <v>1221</v>
      </c>
      <c r="E607" s="20" t="s">
        <v>14</v>
      </c>
      <c r="F607" s="33" t="s">
        <v>1222</v>
      </c>
      <c r="G607" s="23">
        <v>779810</v>
      </c>
      <c r="H607" s="23">
        <v>62385</v>
      </c>
      <c r="I607" s="23">
        <f t="shared" si="9"/>
        <v>842195</v>
      </c>
      <c r="J607" s="24" t="s">
        <v>2284</v>
      </c>
      <c r="K607" s="25">
        <v>118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45946</v>
      </c>
      <c r="D608" s="32" t="s">
        <v>1223</v>
      </c>
      <c r="E608" s="20" t="s">
        <v>14</v>
      </c>
      <c r="F608" s="33" t="s">
        <v>1224</v>
      </c>
      <c r="G608" s="23">
        <v>707902</v>
      </c>
      <c r="H608" s="23">
        <v>56632</v>
      </c>
      <c r="I608" s="23">
        <f t="shared" si="9"/>
        <v>764534</v>
      </c>
      <c r="J608" s="24" t="s">
        <v>2284</v>
      </c>
      <c r="K608" s="25">
        <v>119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45946</v>
      </c>
      <c r="D609" s="32" t="s">
        <v>1225</v>
      </c>
      <c r="E609" s="20" t="s">
        <v>14</v>
      </c>
      <c r="F609" s="33" t="s">
        <v>1226</v>
      </c>
      <c r="G609" s="23">
        <v>2859005</v>
      </c>
      <c r="H609" s="23">
        <v>228720</v>
      </c>
      <c r="I609" s="23">
        <f t="shared" si="9"/>
        <v>3087725</v>
      </c>
      <c r="J609" s="24" t="s">
        <v>2284</v>
      </c>
      <c r="K609" s="25">
        <v>120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45946</v>
      </c>
      <c r="D610" s="32" t="s">
        <v>1227</v>
      </c>
      <c r="E610" s="20" t="s">
        <v>14</v>
      </c>
      <c r="F610" s="33" t="s">
        <v>1228</v>
      </c>
      <c r="G610" s="23">
        <v>1199156</v>
      </c>
      <c r="H610" s="23">
        <v>95932</v>
      </c>
      <c r="I610" s="23">
        <f t="shared" si="9"/>
        <v>1295088</v>
      </c>
      <c r="J610" s="24" t="s">
        <v>2284</v>
      </c>
      <c r="K610" s="25">
        <v>121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45946</v>
      </c>
      <c r="D611" s="32" t="s">
        <v>1229</v>
      </c>
      <c r="E611" s="20" t="s">
        <v>14</v>
      </c>
      <c r="F611" s="33" t="s">
        <v>1230</v>
      </c>
      <c r="G611" s="23">
        <v>886110</v>
      </c>
      <c r="H611" s="23">
        <v>70889</v>
      </c>
      <c r="I611" s="23">
        <f t="shared" si="9"/>
        <v>956999</v>
      </c>
      <c r="J611" s="24" t="s">
        <v>2284</v>
      </c>
      <c r="K611" s="25">
        <v>122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45946</v>
      </c>
      <c r="D612" s="32" t="s">
        <v>1231</v>
      </c>
      <c r="E612" s="20" t="s">
        <v>14</v>
      </c>
      <c r="F612" s="33" t="s">
        <v>1232</v>
      </c>
      <c r="G612" s="23">
        <v>618507</v>
      </c>
      <c r="H612" s="23">
        <v>49481</v>
      </c>
      <c r="I612" s="23">
        <f t="shared" si="9"/>
        <v>667988</v>
      </c>
      <c r="J612" s="24" t="s">
        <v>2284</v>
      </c>
      <c r="K612" s="25">
        <v>123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45946</v>
      </c>
      <c r="D613" s="32" t="s">
        <v>1233</v>
      </c>
      <c r="E613" s="20" t="s">
        <v>14</v>
      </c>
      <c r="F613" s="33" t="s">
        <v>1234</v>
      </c>
      <c r="G613" s="23">
        <v>737945</v>
      </c>
      <c r="H613" s="23">
        <v>59036</v>
      </c>
      <c r="I613" s="23">
        <f t="shared" si="9"/>
        <v>796981</v>
      </c>
      <c r="J613" s="24" t="s">
        <v>2284</v>
      </c>
      <c r="K613" s="25">
        <v>124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45946</v>
      </c>
      <c r="D614" s="32" t="s">
        <v>1235</v>
      </c>
      <c r="E614" s="20" t="s">
        <v>14</v>
      </c>
      <c r="F614" s="33" t="s">
        <v>1236</v>
      </c>
      <c r="G614" s="23">
        <v>333174</v>
      </c>
      <c r="H614" s="23">
        <v>26654</v>
      </c>
      <c r="I614" s="23">
        <f t="shared" si="9"/>
        <v>359828</v>
      </c>
      <c r="J614" s="24" t="s">
        <v>2284</v>
      </c>
      <c r="K614" s="25">
        <v>125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45946</v>
      </c>
      <c r="D615" s="32" t="s">
        <v>1237</v>
      </c>
      <c r="E615" s="20" t="s">
        <v>14</v>
      </c>
      <c r="F615" s="33" t="s">
        <v>1238</v>
      </c>
      <c r="G615" s="23">
        <v>756224</v>
      </c>
      <c r="H615" s="23">
        <v>60498</v>
      </c>
      <c r="I615" s="23">
        <f t="shared" si="9"/>
        <v>816722</v>
      </c>
      <c r="J615" s="24" t="s">
        <v>2284</v>
      </c>
      <c r="K615" s="25">
        <v>126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45946</v>
      </c>
      <c r="D616" s="32" t="s">
        <v>1239</v>
      </c>
      <c r="E616" s="20" t="s">
        <v>14</v>
      </c>
      <c r="F616" s="33" t="s">
        <v>1240</v>
      </c>
      <c r="G616" s="23">
        <v>559074</v>
      </c>
      <c r="H616" s="23">
        <v>44726</v>
      </c>
      <c r="I616" s="23">
        <f t="shared" si="9"/>
        <v>603800</v>
      </c>
      <c r="J616" s="24" t="s">
        <v>2284</v>
      </c>
      <c r="K616" s="25">
        <v>127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45946</v>
      </c>
      <c r="D617" s="32" t="s">
        <v>1241</v>
      </c>
      <c r="E617" s="20" t="s">
        <v>14</v>
      </c>
      <c r="F617" s="33" t="s">
        <v>1242</v>
      </c>
      <c r="G617" s="23">
        <v>785364</v>
      </c>
      <c r="H617" s="23">
        <v>62829</v>
      </c>
      <c r="I617" s="23">
        <f t="shared" si="9"/>
        <v>848193</v>
      </c>
      <c r="J617" s="24" t="s">
        <v>2284</v>
      </c>
      <c r="K617" s="25">
        <v>128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45946</v>
      </c>
      <c r="D618" s="32" t="s">
        <v>1243</v>
      </c>
      <c r="E618" s="20" t="s">
        <v>14</v>
      </c>
      <c r="F618" s="33" t="s">
        <v>1244</v>
      </c>
      <c r="G618" s="23">
        <v>848726</v>
      </c>
      <c r="H618" s="23">
        <v>67898</v>
      </c>
      <c r="I618" s="23">
        <f t="shared" si="9"/>
        <v>916624</v>
      </c>
      <c r="J618" s="24" t="s">
        <v>2284</v>
      </c>
      <c r="K618" s="25">
        <v>129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45946</v>
      </c>
      <c r="D619" s="32" t="s">
        <v>1245</v>
      </c>
      <c r="E619" s="20" t="s">
        <v>14</v>
      </c>
      <c r="F619" s="33" t="s">
        <v>1246</v>
      </c>
      <c r="G619" s="23">
        <v>771616</v>
      </c>
      <c r="H619" s="23">
        <v>61729</v>
      </c>
      <c r="I619" s="23">
        <f t="shared" si="9"/>
        <v>833345</v>
      </c>
      <c r="J619" s="24" t="s">
        <v>2284</v>
      </c>
      <c r="K619" s="25">
        <v>130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45946</v>
      </c>
      <c r="D620" s="32" t="s">
        <v>1247</v>
      </c>
      <c r="E620" s="20" t="s">
        <v>14</v>
      </c>
      <c r="F620" s="33" t="s">
        <v>1248</v>
      </c>
      <c r="G620" s="23">
        <v>720605</v>
      </c>
      <c r="H620" s="23">
        <v>57648</v>
      </c>
      <c r="I620" s="23">
        <f t="shared" si="9"/>
        <v>778253</v>
      </c>
      <c r="J620" s="24" t="s">
        <v>2284</v>
      </c>
      <c r="K620" s="25">
        <v>131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45946</v>
      </c>
      <c r="D621" s="32" t="s">
        <v>1249</v>
      </c>
      <c r="E621" s="20" t="s">
        <v>14</v>
      </c>
      <c r="F621" s="33" t="s">
        <v>1250</v>
      </c>
      <c r="G621" s="23">
        <v>842732</v>
      </c>
      <c r="H621" s="23">
        <v>67419</v>
      </c>
      <c r="I621" s="23">
        <f t="shared" si="9"/>
        <v>910151</v>
      </c>
      <c r="J621" s="24" t="s">
        <v>2284</v>
      </c>
      <c r="K621" s="25">
        <v>132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45946</v>
      </c>
      <c r="D622" s="32" t="s">
        <v>1251</v>
      </c>
      <c r="E622" s="20" t="s">
        <v>14</v>
      </c>
      <c r="F622" s="33" t="s">
        <v>1252</v>
      </c>
      <c r="G622" s="23">
        <v>1496675</v>
      </c>
      <c r="H622" s="23">
        <v>119734</v>
      </c>
      <c r="I622" s="23">
        <f t="shared" si="9"/>
        <v>1616409</v>
      </c>
      <c r="J622" s="24" t="s">
        <v>2284</v>
      </c>
      <c r="K622" s="25">
        <v>133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45946</v>
      </c>
      <c r="D623" s="32" t="s">
        <v>1253</v>
      </c>
      <c r="E623" s="20" t="s">
        <v>14</v>
      </c>
      <c r="F623" s="33" t="s">
        <v>1254</v>
      </c>
      <c r="G623" s="23">
        <v>1349402</v>
      </c>
      <c r="H623" s="23">
        <v>107952</v>
      </c>
      <c r="I623" s="23">
        <f t="shared" si="9"/>
        <v>1457354</v>
      </c>
      <c r="J623" s="24" t="s">
        <v>2284</v>
      </c>
      <c r="K623" s="25">
        <v>134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45946</v>
      </c>
      <c r="D624" s="32" t="s">
        <v>1255</v>
      </c>
      <c r="E624" s="20" t="s">
        <v>14</v>
      </c>
      <c r="F624" s="33" t="s">
        <v>1256</v>
      </c>
      <c r="G624" s="23">
        <v>1223424</v>
      </c>
      <c r="H624" s="23">
        <v>97874</v>
      </c>
      <c r="I624" s="23">
        <f t="shared" si="9"/>
        <v>1321298</v>
      </c>
      <c r="J624" s="24" t="s">
        <v>2284</v>
      </c>
      <c r="K624" s="25">
        <v>135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45946</v>
      </c>
      <c r="D625" s="32" t="s">
        <v>1257</v>
      </c>
      <c r="E625" s="20" t="s">
        <v>14</v>
      </c>
      <c r="F625" s="33" t="s">
        <v>1258</v>
      </c>
      <c r="G625" s="23">
        <v>1094608</v>
      </c>
      <c r="H625" s="23">
        <v>87569</v>
      </c>
      <c r="I625" s="23">
        <f t="shared" si="9"/>
        <v>1182177</v>
      </c>
      <c r="J625" s="24" t="s">
        <v>2284</v>
      </c>
      <c r="K625" s="25">
        <v>136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45946</v>
      </c>
      <c r="D626" s="32" t="s">
        <v>1259</v>
      </c>
      <c r="E626" s="20" t="s">
        <v>14</v>
      </c>
      <c r="F626" s="59" t="s">
        <v>1260</v>
      </c>
      <c r="G626" s="23">
        <v>737829</v>
      </c>
      <c r="H626" s="23">
        <v>59026</v>
      </c>
      <c r="I626" s="23">
        <f t="shared" si="9"/>
        <v>796855</v>
      </c>
      <c r="J626" s="24" t="s">
        <v>2284</v>
      </c>
      <c r="K626" s="25">
        <v>137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45946</v>
      </c>
      <c r="D627" s="32" t="s">
        <v>1261</v>
      </c>
      <c r="E627" s="20" t="s">
        <v>14</v>
      </c>
      <c r="F627" s="33" t="s">
        <v>1262</v>
      </c>
      <c r="G627" s="23">
        <v>866779</v>
      </c>
      <c r="H627" s="23">
        <v>69342</v>
      </c>
      <c r="I627" s="23">
        <f t="shared" si="9"/>
        <v>936121</v>
      </c>
      <c r="J627" s="24" t="s">
        <v>2284</v>
      </c>
      <c r="K627" s="25">
        <v>138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45946</v>
      </c>
      <c r="D628" s="32" t="s">
        <v>1263</v>
      </c>
      <c r="E628" s="20" t="s">
        <v>14</v>
      </c>
      <c r="F628" s="33" t="s">
        <v>1264</v>
      </c>
      <c r="G628" s="23">
        <v>664985</v>
      </c>
      <c r="H628" s="23">
        <v>53199</v>
      </c>
      <c r="I628" s="23">
        <f t="shared" si="9"/>
        <v>718184</v>
      </c>
      <c r="J628" s="24" t="s">
        <v>2284</v>
      </c>
      <c r="K628" s="25">
        <v>139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45946</v>
      </c>
      <c r="D629" s="32" t="s">
        <v>1265</v>
      </c>
      <c r="E629" s="20" t="s">
        <v>14</v>
      </c>
      <c r="F629" s="33" t="s">
        <v>1266</v>
      </c>
      <c r="G629" s="23">
        <v>1389355</v>
      </c>
      <c r="H629" s="23">
        <v>111148</v>
      </c>
      <c r="I629" s="23">
        <f t="shared" si="9"/>
        <v>1500503</v>
      </c>
      <c r="J629" s="24" t="s">
        <v>2284</v>
      </c>
      <c r="K629" s="25">
        <v>140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45946</v>
      </c>
      <c r="D630" s="32" t="s">
        <v>1267</v>
      </c>
      <c r="E630" s="20" t="s">
        <v>14</v>
      </c>
      <c r="F630" s="33" t="s">
        <v>1268</v>
      </c>
      <c r="G630" s="23">
        <v>1111510</v>
      </c>
      <c r="H630" s="23">
        <v>88921</v>
      </c>
      <c r="I630" s="23">
        <f t="shared" si="9"/>
        <v>1200431</v>
      </c>
      <c r="J630" s="24" t="s">
        <v>2284</v>
      </c>
      <c r="K630" s="25">
        <v>141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45946</v>
      </c>
      <c r="D631" s="32" t="s">
        <v>1269</v>
      </c>
      <c r="E631" s="20" t="s">
        <v>14</v>
      </c>
      <c r="F631" s="33" t="s">
        <v>1270</v>
      </c>
      <c r="G631" s="23">
        <v>1135929</v>
      </c>
      <c r="H631" s="23">
        <v>90874</v>
      </c>
      <c r="I631" s="23">
        <f t="shared" si="9"/>
        <v>1226803</v>
      </c>
      <c r="J631" s="24" t="s">
        <v>2284</v>
      </c>
      <c r="K631" s="25">
        <v>142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45946</v>
      </c>
      <c r="D632" s="32" t="s">
        <v>1271</v>
      </c>
      <c r="E632" s="20" t="s">
        <v>14</v>
      </c>
      <c r="F632" s="33" t="s">
        <v>1272</v>
      </c>
      <c r="G632" s="23">
        <v>1289600</v>
      </c>
      <c r="H632" s="23">
        <v>103168</v>
      </c>
      <c r="I632" s="23">
        <f t="shared" si="9"/>
        <v>1392768</v>
      </c>
      <c r="J632" s="24" t="s">
        <v>2284</v>
      </c>
      <c r="K632" s="25">
        <v>143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45946</v>
      </c>
      <c r="D633" s="32" t="s">
        <v>1273</v>
      </c>
      <c r="E633" s="20" t="s">
        <v>14</v>
      </c>
      <c r="F633" s="33" t="s">
        <v>1274</v>
      </c>
      <c r="G633" s="23">
        <v>922445</v>
      </c>
      <c r="H633" s="23">
        <v>73796</v>
      </c>
      <c r="I633" s="23">
        <f t="shared" si="9"/>
        <v>996241</v>
      </c>
      <c r="J633" s="24" t="s">
        <v>2284</v>
      </c>
      <c r="K633" s="25">
        <v>144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45946</v>
      </c>
      <c r="D634" s="32" t="s">
        <v>1275</v>
      </c>
      <c r="E634" s="20" t="s">
        <v>14</v>
      </c>
      <c r="F634" s="33" t="s">
        <v>1276</v>
      </c>
      <c r="G634" s="23">
        <v>1316330</v>
      </c>
      <c r="H634" s="23">
        <v>105306</v>
      </c>
      <c r="I634" s="23">
        <f t="shared" si="9"/>
        <v>1421636</v>
      </c>
      <c r="J634" s="24" t="s">
        <v>2284</v>
      </c>
      <c r="K634" s="25">
        <v>145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45946</v>
      </c>
      <c r="D635" s="32" t="s">
        <v>1277</v>
      </c>
      <c r="E635" s="20" t="s">
        <v>14</v>
      </c>
      <c r="F635" s="33" t="s">
        <v>1278</v>
      </c>
      <c r="G635" s="23">
        <v>1516600</v>
      </c>
      <c r="H635" s="23">
        <v>121328</v>
      </c>
      <c r="I635" s="23">
        <f t="shared" si="9"/>
        <v>1637928</v>
      </c>
      <c r="J635" s="24" t="s">
        <v>2284</v>
      </c>
      <c r="K635" s="25">
        <v>146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45946</v>
      </c>
      <c r="D636" s="32" t="s">
        <v>1279</v>
      </c>
      <c r="E636" s="20" t="s">
        <v>14</v>
      </c>
      <c r="F636" s="33" t="s">
        <v>1280</v>
      </c>
      <c r="G636" s="23">
        <v>707382</v>
      </c>
      <c r="H636" s="23">
        <v>56591</v>
      </c>
      <c r="I636" s="23">
        <f t="shared" si="9"/>
        <v>763973</v>
      </c>
      <c r="J636" s="24" t="s">
        <v>2285</v>
      </c>
      <c r="K636" s="25">
        <v>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45946</v>
      </c>
      <c r="D637" s="32" t="s">
        <v>1281</v>
      </c>
      <c r="E637" s="20" t="s">
        <v>14</v>
      </c>
      <c r="F637" s="33" t="s">
        <v>1282</v>
      </c>
      <c r="G637" s="23">
        <v>654688</v>
      </c>
      <c r="H637" s="23">
        <v>52375</v>
      </c>
      <c r="I637" s="23">
        <f t="shared" si="9"/>
        <v>707063</v>
      </c>
      <c r="J637" s="24" t="s">
        <v>2285</v>
      </c>
      <c r="K637" s="25">
        <v>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45946</v>
      </c>
      <c r="D638" s="32" t="s">
        <v>1283</v>
      </c>
      <c r="E638" s="20" t="s">
        <v>14</v>
      </c>
      <c r="F638" s="33" t="s">
        <v>1284</v>
      </c>
      <c r="G638" s="23">
        <v>1468634</v>
      </c>
      <c r="H638" s="23">
        <v>117491</v>
      </c>
      <c r="I638" s="23">
        <f t="shared" si="9"/>
        <v>1586125</v>
      </c>
      <c r="J638" s="24" t="s">
        <v>2285</v>
      </c>
      <c r="K638" s="25">
        <v>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45946</v>
      </c>
      <c r="D639" s="32" t="s">
        <v>1285</v>
      </c>
      <c r="E639" s="20" t="s">
        <v>14</v>
      </c>
      <c r="F639" s="33" t="s">
        <v>1286</v>
      </c>
      <c r="G639" s="23">
        <v>700579</v>
      </c>
      <c r="H639" s="23">
        <v>56046</v>
      </c>
      <c r="I639" s="23">
        <f t="shared" si="9"/>
        <v>756625</v>
      </c>
      <c r="J639" s="24" t="s">
        <v>2285</v>
      </c>
      <c r="K639" s="25">
        <v>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45946</v>
      </c>
      <c r="D640" s="32" t="s">
        <v>1287</v>
      </c>
      <c r="E640" s="20" t="s">
        <v>14</v>
      </c>
      <c r="F640" s="33" t="s">
        <v>1288</v>
      </c>
      <c r="G640" s="23">
        <v>940121</v>
      </c>
      <c r="H640" s="23">
        <v>75210</v>
      </c>
      <c r="I640" s="23">
        <f t="shared" si="9"/>
        <v>1015331</v>
      </c>
      <c r="J640" s="24" t="s">
        <v>2285</v>
      </c>
      <c r="K640" s="25">
        <v>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45946</v>
      </c>
      <c r="D641" s="32" t="s">
        <v>1289</v>
      </c>
      <c r="E641" s="20" t="s">
        <v>14</v>
      </c>
      <c r="F641" s="33" t="s">
        <v>1290</v>
      </c>
      <c r="G641" s="23">
        <v>874122</v>
      </c>
      <c r="H641" s="23">
        <v>69930</v>
      </c>
      <c r="I641" s="23">
        <f t="shared" si="9"/>
        <v>944052</v>
      </c>
      <c r="J641" s="24" t="s">
        <v>2285</v>
      </c>
      <c r="K641" s="25">
        <v>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45946</v>
      </c>
      <c r="D642" s="32" t="s">
        <v>1291</v>
      </c>
      <c r="E642" s="20" t="s">
        <v>14</v>
      </c>
      <c r="F642" s="33" t="s">
        <v>1292</v>
      </c>
      <c r="G642" s="23">
        <v>706062</v>
      </c>
      <c r="H642" s="23">
        <v>56485</v>
      </c>
      <c r="I642" s="23">
        <f t="shared" si="9"/>
        <v>762547</v>
      </c>
      <c r="J642" s="24" t="s">
        <v>2285</v>
      </c>
      <c r="K642" s="25">
        <v>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45946</v>
      </c>
      <c r="D643" s="32" t="s">
        <v>1293</v>
      </c>
      <c r="E643" s="20" t="s">
        <v>14</v>
      </c>
      <c r="F643" s="33" t="s">
        <v>1294</v>
      </c>
      <c r="G643" s="23">
        <v>1035286</v>
      </c>
      <c r="H643" s="23">
        <v>82823</v>
      </c>
      <c r="I643" s="23">
        <f t="shared" si="9"/>
        <v>1118109</v>
      </c>
      <c r="J643" s="24" t="s">
        <v>2285</v>
      </c>
      <c r="K643" s="25">
        <v>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45946</v>
      </c>
      <c r="D644" s="32" t="s">
        <v>1295</v>
      </c>
      <c r="E644" s="20" t="s">
        <v>14</v>
      </c>
      <c r="F644" s="33" t="s">
        <v>1296</v>
      </c>
      <c r="G644" s="23">
        <v>662236</v>
      </c>
      <c r="H644" s="23">
        <v>52979</v>
      </c>
      <c r="I644" s="23">
        <f t="shared" si="9"/>
        <v>715215</v>
      </c>
      <c r="J644" s="24" t="s">
        <v>2285</v>
      </c>
      <c r="K644" s="25">
        <v>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45946</v>
      </c>
      <c r="D645" s="32" t="s">
        <v>1297</v>
      </c>
      <c r="E645" s="20" t="s">
        <v>14</v>
      </c>
      <c r="F645" s="33" t="s">
        <v>1298</v>
      </c>
      <c r="G645" s="23">
        <v>802905</v>
      </c>
      <c r="H645" s="23">
        <v>64232</v>
      </c>
      <c r="I645" s="23">
        <f t="shared" si="9"/>
        <v>867137</v>
      </c>
      <c r="J645" s="24" t="s">
        <v>2285</v>
      </c>
      <c r="K645" s="25">
        <v>10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45946</v>
      </c>
      <c r="D646" s="32" t="s">
        <v>1299</v>
      </c>
      <c r="E646" s="20" t="s">
        <v>14</v>
      </c>
      <c r="F646" s="33" t="s">
        <v>1300</v>
      </c>
      <c r="G646" s="23">
        <v>861018</v>
      </c>
      <c r="H646" s="23">
        <v>68881</v>
      </c>
      <c r="I646" s="23">
        <f t="shared" si="9"/>
        <v>929899</v>
      </c>
      <c r="J646" s="24" t="s">
        <v>2285</v>
      </c>
      <c r="K646" s="25">
        <v>11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45946</v>
      </c>
      <c r="D647" s="32" t="s">
        <v>1301</v>
      </c>
      <c r="E647" s="20" t="s">
        <v>14</v>
      </c>
      <c r="F647" s="33" t="s">
        <v>1302</v>
      </c>
      <c r="G647" s="23">
        <v>789186</v>
      </c>
      <c r="H647" s="23">
        <v>63135</v>
      </c>
      <c r="I647" s="23">
        <f t="shared" ref="I647:I710" si="10">G647+H647</f>
        <v>852321</v>
      </c>
      <c r="J647" s="24" t="s">
        <v>2285</v>
      </c>
      <c r="K647" s="25">
        <v>12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45946</v>
      </c>
      <c r="D648" s="32" t="s">
        <v>1303</v>
      </c>
      <c r="E648" s="20" t="s">
        <v>14</v>
      </c>
      <c r="F648" s="33" t="s">
        <v>1304</v>
      </c>
      <c r="G648" s="23">
        <v>832414</v>
      </c>
      <c r="H648" s="23">
        <v>66593</v>
      </c>
      <c r="I648" s="23">
        <f t="shared" si="10"/>
        <v>899007</v>
      </c>
      <c r="J648" s="24" t="s">
        <v>2285</v>
      </c>
      <c r="K648" s="25">
        <v>13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45946</v>
      </c>
      <c r="D649" s="32" t="s">
        <v>1305</v>
      </c>
      <c r="E649" s="20" t="s">
        <v>14</v>
      </c>
      <c r="F649" s="33" t="s">
        <v>1306</v>
      </c>
      <c r="G649" s="23">
        <v>487080</v>
      </c>
      <c r="H649" s="23">
        <v>38966</v>
      </c>
      <c r="I649" s="23">
        <f t="shared" si="10"/>
        <v>526046</v>
      </c>
      <c r="J649" s="24" t="s">
        <v>2285</v>
      </c>
      <c r="K649" s="25">
        <v>14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45946</v>
      </c>
      <c r="D650" s="32" t="s">
        <v>1307</v>
      </c>
      <c r="E650" s="20" t="s">
        <v>14</v>
      </c>
      <c r="F650" s="33" t="s">
        <v>1308</v>
      </c>
      <c r="G650" s="23">
        <v>808586</v>
      </c>
      <c r="H650" s="23">
        <v>64687</v>
      </c>
      <c r="I650" s="23">
        <f t="shared" si="10"/>
        <v>873273</v>
      </c>
      <c r="J650" s="24" t="s">
        <v>2285</v>
      </c>
      <c r="K650" s="25">
        <v>15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45946</v>
      </c>
      <c r="D651" s="32" t="s">
        <v>1309</v>
      </c>
      <c r="E651" s="20" t="s">
        <v>14</v>
      </c>
      <c r="F651" s="33" t="s">
        <v>1310</v>
      </c>
      <c r="G651" s="23">
        <v>1165496</v>
      </c>
      <c r="H651" s="23">
        <v>93240</v>
      </c>
      <c r="I651" s="23">
        <f t="shared" si="10"/>
        <v>1258736</v>
      </c>
      <c r="J651" s="24" t="s">
        <v>2285</v>
      </c>
      <c r="K651" s="25">
        <v>16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45946</v>
      </c>
      <c r="D652" s="32" t="s">
        <v>1311</v>
      </c>
      <c r="E652" s="20" t="s">
        <v>14</v>
      </c>
      <c r="F652" s="33" t="s">
        <v>1312</v>
      </c>
      <c r="G652" s="23">
        <v>892632</v>
      </c>
      <c r="H652" s="23">
        <v>71411</v>
      </c>
      <c r="I652" s="23">
        <f t="shared" si="10"/>
        <v>964043</v>
      </c>
      <c r="J652" s="24" t="s">
        <v>2285</v>
      </c>
      <c r="K652" s="25">
        <v>17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45946</v>
      </c>
      <c r="D653" s="32" t="s">
        <v>1313</v>
      </c>
      <c r="E653" s="20" t="s">
        <v>14</v>
      </c>
      <c r="F653" s="33" t="s">
        <v>1314</v>
      </c>
      <c r="G653" s="23">
        <v>760512</v>
      </c>
      <c r="H653" s="23">
        <v>60841</v>
      </c>
      <c r="I653" s="23">
        <f t="shared" si="10"/>
        <v>821353</v>
      </c>
      <c r="J653" s="24" t="s">
        <v>2285</v>
      </c>
      <c r="K653" s="25">
        <v>18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45946</v>
      </c>
      <c r="D654" s="32" t="s">
        <v>1315</v>
      </c>
      <c r="E654" s="20" t="s">
        <v>14</v>
      </c>
      <c r="F654" s="33" t="s">
        <v>1316</v>
      </c>
      <c r="G654" s="23">
        <v>1405403</v>
      </c>
      <c r="H654" s="23">
        <v>112432</v>
      </c>
      <c r="I654" s="23">
        <f t="shared" si="10"/>
        <v>1517835</v>
      </c>
      <c r="J654" s="24" t="s">
        <v>2285</v>
      </c>
      <c r="K654" s="25">
        <v>19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45946</v>
      </c>
      <c r="D655" s="32" t="s">
        <v>1317</v>
      </c>
      <c r="E655" s="20" t="s">
        <v>14</v>
      </c>
      <c r="F655" s="33" t="s">
        <v>1318</v>
      </c>
      <c r="G655" s="23">
        <v>1069294</v>
      </c>
      <c r="H655" s="23">
        <v>85544</v>
      </c>
      <c r="I655" s="23">
        <f t="shared" si="10"/>
        <v>1154838</v>
      </c>
      <c r="J655" s="24" t="s">
        <v>2285</v>
      </c>
      <c r="K655" s="25">
        <v>20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45946</v>
      </c>
      <c r="D656" s="32" t="s">
        <v>1319</v>
      </c>
      <c r="E656" s="20" t="s">
        <v>14</v>
      </c>
      <c r="F656" s="33" t="s">
        <v>1320</v>
      </c>
      <c r="G656" s="23">
        <v>711792</v>
      </c>
      <c r="H656" s="23">
        <v>56943</v>
      </c>
      <c r="I656" s="23">
        <f t="shared" si="10"/>
        <v>768735</v>
      </c>
      <c r="J656" s="24" t="s">
        <v>2285</v>
      </c>
      <c r="K656" s="25">
        <v>21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45946</v>
      </c>
      <c r="D657" s="32" t="s">
        <v>1321</v>
      </c>
      <c r="E657" s="20" t="s">
        <v>14</v>
      </c>
      <c r="F657" s="33" t="s">
        <v>1322</v>
      </c>
      <c r="G657" s="23">
        <v>771616</v>
      </c>
      <c r="H657" s="23">
        <v>61729</v>
      </c>
      <c r="I657" s="23">
        <f t="shared" si="10"/>
        <v>833345</v>
      </c>
      <c r="J657" s="24" t="s">
        <v>2285</v>
      </c>
      <c r="K657" s="25">
        <v>22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45946</v>
      </c>
      <c r="D658" s="32" t="s">
        <v>1323</v>
      </c>
      <c r="E658" s="20" t="s">
        <v>14</v>
      </c>
      <c r="F658" s="33" t="s">
        <v>1324</v>
      </c>
      <c r="G658" s="23">
        <v>1005516</v>
      </c>
      <c r="H658" s="23">
        <v>80441</v>
      </c>
      <c r="I658" s="23">
        <f t="shared" si="10"/>
        <v>1085957</v>
      </c>
      <c r="J658" s="24" t="s">
        <v>2285</v>
      </c>
      <c r="K658" s="25">
        <v>23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45946</v>
      </c>
      <c r="D659" s="32" t="s">
        <v>1325</v>
      </c>
      <c r="E659" s="20" t="s">
        <v>14</v>
      </c>
      <c r="F659" s="33" t="s">
        <v>1326</v>
      </c>
      <c r="G659" s="23">
        <v>715762</v>
      </c>
      <c r="H659" s="23">
        <v>57261</v>
      </c>
      <c r="I659" s="23">
        <f t="shared" si="10"/>
        <v>773023</v>
      </c>
      <c r="J659" s="24" t="s">
        <v>2285</v>
      </c>
      <c r="K659" s="25">
        <v>24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45946</v>
      </c>
      <c r="D660" s="32" t="s">
        <v>1327</v>
      </c>
      <c r="E660" s="20" t="s">
        <v>14</v>
      </c>
      <c r="F660" s="33" t="s">
        <v>1328</v>
      </c>
      <c r="G660" s="23">
        <v>721514</v>
      </c>
      <c r="H660" s="23">
        <v>57721</v>
      </c>
      <c r="I660" s="23">
        <f t="shared" si="10"/>
        <v>779235</v>
      </c>
      <c r="J660" s="24" t="s">
        <v>2285</v>
      </c>
      <c r="K660" s="25">
        <v>25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45946</v>
      </c>
      <c r="D661" s="32" t="s">
        <v>1329</v>
      </c>
      <c r="E661" s="20" t="s">
        <v>14</v>
      </c>
      <c r="F661" s="33" t="s">
        <v>1330</v>
      </c>
      <c r="G661" s="23">
        <v>1054686</v>
      </c>
      <c r="H661" s="23">
        <v>84375</v>
      </c>
      <c r="I661" s="23">
        <f t="shared" si="10"/>
        <v>1139061</v>
      </c>
      <c r="J661" s="24" t="s">
        <v>2285</v>
      </c>
      <c r="K661" s="25">
        <v>26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45946</v>
      </c>
      <c r="D662" s="32" t="s">
        <v>1331</v>
      </c>
      <c r="E662" s="20" t="s">
        <v>14</v>
      </c>
      <c r="F662" s="33" t="s">
        <v>1332</v>
      </c>
      <c r="G662" s="23">
        <v>747219</v>
      </c>
      <c r="H662" s="23">
        <v>59778</v>
      </c>
      <c r="I662" s="23">
        <f t="shared" si="10"/>
        <v>806997</v>
      </c>
      <c r="J662" s="24" t="s">
        <v>2285</v>
      </c>
      <c r="K662" s="25">
        <v>27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45946</v>
      </c>
      <c r="D663" s="32" t="s">
        <v>1333</v>
      </c>
      <c r="E663" s="20" t="s">
        <v>14</v>
      </c>
      <c r="F663" s="33" t="s">
        <v>1334</v>
      </c>
      <c r="G663" s="23">
        <v>868893</v>
      </c>
      <c r="H663" s="23">
        <v>69511</v>
      </c>
      <c r="I663" s="23">
        <f t="shared" si="10"/>
        <v>938404</v>
      </c>
      <c r="J663" s="24" t="s">
        <v>2285</v>
      </c>
      <c r="K663" s="25">
        <v>28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45946</v>
      </c>
      <c r="D664" s="32" t="s">
        <v>1335</v>
      </c>
      <c r="E664" s="20" t="s">
        <v>14</v>
      </c>
      <c r="F664" s="33" t="s">
        <v>1336</v>
      </c>
      <c r="G664" s="23">
        <v>1422585</v>
      </c>
      <c r="H664" s="23">
        <v>113807</v>
      </c>
      <c r="I664" s="23">
        <f t="shared" si="10"/>
        <v>1536392</v>
      </c>
      <c r="J664" s="24" t="s">
        <v>2285</v>
      </c>
      <c r="K664" s="25">
        <v>29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45946</v>
      </c>
      <c r="D665" s="32" t="s">
        <v>1337</v>
      </c>
      <c r="E665" s="20" t="s">
        <v>14</v>
      </c>
      <c r="F665" s="59" t="s">
        <v>1338</v>
      </c>
      <c r="G665" s="23">
        <v>906242</v>
      </c>
      <c r="H665" s="23">
        <v>72499</v>
      </c>
      <c r="I665" s="23">
        <f t="shared" si="10"/>
        <v>978741</v>
      </c>
      <c r="J665" s="24" t="s">
        <v>2285</v>
      </c>
      <c r="K665" s="25">
        <v>30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45946</v>
      </c>
      <c r="D666" s="32" t="s">
        <v>1339</v>
      </c>
      <c r="E666" s="20" t="s">
        <v>14</v>
      </c>
      <c r="F666" s="33" t="s">
        <v>1340</v>
      </c>
      <c r="G666" s="23">
        <v>834386</v>
      </c>
      <c r="H666" s="23">
        <v>66751</v>
      </c>
      <c r="I666" s="23">
        <f t="shared" si="10"/>
        <v>901137</v>
      </c>
      <c r="J666" s="24" t="s">
        <v>2285</v>
      </c>
      <c r="K666" s="25">
        <v>31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45946</v>
      </c>
      <c r="D667" s="32" t="s">
        <v>1341</v>
      </c>
      <c r="E667" s="20" t="s">
        <v>14</v>
      </c>
      <c r="F667" s="33" t="s">
        <v>1342</v>
      </c>
      <c r="G667" s="23">
        <v>785755</v>
      </c>
      <c r="H667" s="23">
        <v>62860</v>
      </c>
      <c r="I667" s="23">
        <f t="shared" si="10"/>
        <v>848615</v>
      </c>
      <c r="J667" s="24" t="s">
        <v>2285</v>
      </c>
      <c r="K667" s="25">
        <v>32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45946</v>
      </c>
      <c r="D668" s="32" t="s">
        <v>1343</v>
      </c>
      <c r="E668" s="20" t="s">
        <v>14</v>
      </c>
      <c r="F668" s="33" t="s">
        <v>1344</v>
      </c>
      <c r="G668" s="23">
        <v>875940</v>
      </c>
      <c r="H668" s="23">
        <v>70075</v>
      </c>
      <c r="I668" s="23">
        <f t="shared" si="10"/>
        <v>946015</v>
      </c>
      <c r="J668" s="24" t="s">
        <v>2285</v>
      </c>
      <c r="K668" s="25">
        <v>33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45946</v>
      </c>
      <c r="D669" s="32" t="s">
        <v>1345</v>
      </c>
      <c r="E669" s="20" t="s">
        <v>14</v>
      </c>
      <c r="F669" s="33" t="s">
        <v>1346</v>
      </c>
      <c r="G669" s="23">
        <v>759380</v>
      </c>
      <c r="H669" s="23">
        <v>60750</v>
      </c>
      <c r="I669" s="23">
        <f t="shared" si="10"/>
        <v>820130</v>
      </c>
      <c r="J669" s="24" t="s">
        <v>2285</v>
      </c>
      <c r="K669" s="25">
        <v>34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45946</v>
      </c>
      <c r="D670" s="32" t="s">
        <v>1347</v>
      </c>
      <c r="E670" s="20" t="s">
        <v>14</v>
      </c>
      <c r="F670" s="33" t="s">
        <v>1348</v>
      </c>
      <c r="G670" s="23">
        <v>948972</v>
      </c>
      <c r="H670" s="23">
        <v>75918</v>
      </c>
      <c r="I670" s="23">
        <f t="shared" si="10"/>
        <v>1024890</v>
      </c>
      <c r="J670" s="24" t="s">
        <v>2285</v>
      </c>
      <c r="K670" s="25">
        <v>35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45946</v>
      </c>
      <c r="D671" s="32" t="s">
        <v>1349</v>
      </c>
      <c r="E671" s="20" t="s">
        <v>14</v>
      </c>
      <c r="F671" s="33" t="s">
        <v>1350</v>
      </c>
      <c r="G671" s="23">
        <v>989380</v>
      </c>
      <c r="H671" s="23">
        <v>79150</v>
      </c>
      <c r="I671" s="23">
        <f t="shared" si="10"/>
        <v>1068530</v>
      </c>
      <c r="J671" s="24" t="s">
        <v>2285</v>
      </c>
      <c r="K671" s="25">
        <v>36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45946</v>
      </c>
      <c r="D672" s="32" t="s">
        <v>1351</v>
      </c>
      <c r="E672" s="20" t="s">
        <v>14</v>
      </c>
      <c r="F672" s="33" t="s">
        <v>1352</v>
      </c>
      <c r="G672" s="23">
        <v>897217</v>
      </c>
      <c r="H672" s="23">
        <v>71777</v>
      </c>
      <c r="I672" s="23">
        <f t="shared" si="10"/>
        <v>968994</v>
      </c>
      <c r="J672" s="24" t="s">
        <v>2285</v>
      </c>
      <c r="K672" s="25">
        <v>37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45946</v>
      </c>
      <c r="D673" s="32" t="s">
        <v>1353</v>
      </c>
      <c r="E673" s="20" t="s">
        <v>14</v>
      </c>
      <c r="F673" s="33" t="s">
        <v>1354</v>
      </c>
      <c r="G673" s="23">
        <v>753798</v>
      </c>
      <c r="H673" s="23">
        <v>60304</v>
      </c>
      <c r="I673" s="23">
        <f t="shared" si="10"/>
        <v>814102</v>
      </c>
      <c r="J673" s="24" t="s">
        <v>2285</v>
      </c>
      <c r="K673" s="25">
        <v>38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45946</v>
      </c>
      <c r="D674" s="32" t="s">
        <v>1355</v>
      </c>
      <c r="E674" s="20" t="s">
        <v>14</v>
      </c>
      <c r="F674" s="33" t="s">
        <v>1356</v>
      </c>
      <c r="G674" s="23">
        <v>865443</v>
      </c>
      <c r="H674" s="23">
        <v>69235</v>
      </c>
      <c r="I674" s="23">
        <f t="shared" si="10"/>
        <v>934678</v>
      </c>
      <c r="J674" s="24" t="s">
        <v>2285</v>
      </c>
      <c r="K674" s="25">
        <v>39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45946</v>
      </c>
      <c r="D675" s="32" t="s">
        <v>1357</v>
      </c>
      <c r="E675" s="20" t="s">
        <v>14</v>
      </c>
      <c r="F675" s="33" t="s">
        <v>1358</v>
      </c>
      <c r="G675" s="23">
        <v>751774</v>
      </c>
      <c r="H675" s="23">
        <v>60142</v>
      </c>
      <c r="I675" s="23">
        <f t="shared" si="10"/>
        <v>811916</v>
      </c>
      <c r="J675" s="24" t="s">
        <v>2285</v>
      </c>
      <c r="K675" s="25">
        <v>40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45946</v>
      </c>
      <c r="D676" s="32" t="s">
        <v>1359</v>
      </c>
      <c r="E676" s="20" t="s">
        <v>14</v>
      </c>
      <c r="F676" s="33" t="s">
        <v>1360</v>
      </c>
      <c r="G676" s="23">
        <v>758308</v>
      </c>
      <c r="H676" s="23">
        <v>60665</v>
      </c>
      <c r="I676" s="23">
        <f t="shared" si="10"/>
        <v>818973</v>
      </c>
      <c r="J676" s="24" t="s">
        <v>2285</v>
      </c>
      <c r="K676" s="25">
        <v>41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45946</v>
      </c>
      <c r="D677" s="32" t="s">
        <v>1361</v>
      </c>
      <c r="E677" s="20" t="s">
        <v>14</v>
      </c>
      <c r="F677" s="33" t="s">
        <v>1362</v>
      </c>
      <c r="G677" s="23">
        <v>829195</v>
      </c>
      <c r="H677" s="23">
        <v>66336</v>
      </c>
      <c r="I677" s="23">
        <f t="shared" si="10"/>
        <v>895531</v>
      </c>
      <c r="J677" s="24" t="s">
        <v>2285</v>
      </c>
      <c r="K677" s="25">
        <v>42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45946</v>
      </c>
      <c r="D678" s="32" t="s">
        <v>1363</v>
      </c>
      <c r="E678" s="20" t="s">
        <v>14</v>
      </c>
      <c r="F678" s="33" t="s">
        <v>1364</v>
      </c>
      <c r="G678" s="23">
        <v>921956</v>
      </c>
      <c r="H678" s="23">
        <v>73756</v>
      </c>
      <c r="I678" s="23">
        <f t="shared" si="10"/>
        <v>995712</v>
      </c>
      <c r="J678" s="24" t="s">
        <v>2285</v>
      </c>
      <c r="K678" s="25">
        <v>43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45946</v>
      </c>
      <c r="D679" s="32" t="s">
        <v>1365</v>
      </c>
      <c r="E679" s="20" t="s">
        <v>14</v>
      </c>
      <c r="F679" s="33" t="s">
        <v>1366</v>
      </c>
      <c r="G679" s="23">
        <v>900858</v>
      </c>
      <c r="H679" s="23">
        <v>72069</v>
      </c>
      <c r="I679" s="23">
        <f t="shared" si="10"/>
        <v>972927</v>
      </c>
      <c r="J679" s="24" t="s">
        <v>2285</v>
      </c>
      <c r="K679" s="25">
        <v>44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45946</v>
      </c>
      <c r="D680" s="32" t="s">
        <v>1367</v>
      </c>
      <c r="E680" s="20" t="s">
        <v>14</v>
      </c>
      <c r="F680" s="33" t="s">
        <v>1368</v>
      </c>
      <c r="G680" s="23">
        <v>804348</v>
      </c>
      <c r="H680" s="23">
        <v>64348</v>
      </c>
      <c r="I680" s="23">
        <f t="shared" si="10"/>
        <v>868696</v>
      </c>
      <c r="J680" s="24" t="s">
        <v>2285</v>
      </c>
      <c r="K680" s="25">
        <v>45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45946</v>
      </c>
      <c r="D681" s="32" t="s">
        <v>1369</v>
      </c>
      <c r="E681" s="20" t="s">
        <v>14</v>
      </c>
      <c r="F681" s="33" t="s">
        <v>1370</v>
      </c>
      <c r="G681" s="23">
        <v>1500587</v>
      </c>
      <c r="H681" s="23">
        <v>120047</v>
      </c>
      <c r="I681" s="23">
        <f t="shared" si="10"/>
        <v>1620634</v>
      </c>
      <c r="J681" s="24" t="s">
        <v>2285</v>
      </c>
      <c r="K681" s="25">
        <v>46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45946</v>
      </c>
      <c r="D682" s="32" t="s">
        <v>1371</v>
      </c>
      <c r="E682" s="20" t="s">
        <v>14</v>
      </c>
      <c r="F682" s="33" t="s">
        <v>1372</v>
      </c>
      <c r="G682" s="23">
        <v>1152948</v>
      </c>
      <c r="H682" s="23">
        <v>92236</v>
      </c>
      <c r="I682" s="23">
        <f t="shared" si="10"/>
        <v>1245184</v>
      </c>
      <c r="J682" s="24" t="s">
        <v>2285</v>
      </c>
      <c r="K682" s="25">
        <v>47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45946</v>
      </c>
      <c r="D683" s="32" t="s">
        <v>1373</v>
      </c>
      <c r="E683" s="20" t="s">
        <v>14</v>
      </c>
      <c r="F683" s="33" t="s">
        <v>1374</v>
      </c>
      <c r="G683" s="23">
        <v>2603349</v>
      </c>
      <c r="H683" s="23">
        <v>208268</v>
      </c>
      <c r="I683" s="23">
        <f t="shared" si="10"/>
        <v>2811617</v>
      </c>
      <c r="J683" s="24" t="s">
        <v>2285</v>
      </c>
      <c r="K683" s="25">
        <v>48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45946</v>
      </c>
      <c r="D684" s="32" t="s">
        <v>1375</v>
      </c>
      <c r="E684" s="20" t="s">
        <v>14</v>
      </c>
      <c r="F684" s="33" t="s">
        <v>1376</v>
      </c>
      <c r="G684" s="23">
        <v>764067</v>
      </c>
      <c r="H684" s="23">
        <v>61125</v>
      </c>
      <c r="I684" s="23">
        <f t="shared" si="10"/>
        <v>825192</v>
      </c>
      <c r="J684" s="24" t="s">
        <v>2285</v>
      </c>
      <c r="K684" s="25">
        <v>49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45946</v>
      </c>
      <c r="D685" s="32" t="s">
        <v>1377</v>
      </c>
      <c r="E685" s="20" t="s">
        <v>14</v>
      </c>
      <c r="F685" s="33" t="s">
        <v>1378</v>
      </c>
      <c r="G685" s="23">
        <v>1196280</v>
      </c>
      <c r="H685" s="23">
        <v>95702</v>
      </c>
      <c r="I685" s="23">
        <f t="shared" si="10"/>
        <v>1291982</v>
      </c>
      <c r="J685" s="24" t="s">
        <v>2285</v>
      </c>
      <c r="K685" s="25">
        <v>50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45946</v>
      </c>
      <c r="D686" s="32" t="s">
        <v>1379</v>
      </c>
      <c r="E686" s="20" t="s">
        <v>14</v>
      </c>
      <c r="F686" s="33" t="s">
        <v>1380</v>
      </c>
      <c r="G686" s="23">
        <v>1219699</v>
      </c>
      <c r="H686" s="23">
        <v>97576</v>
      </c>
      <c r="I686" s="23">
        <f t="shared" si="10"/>
        <v>1317275</v>
      </c>
      <c r="J686" s="24" t="s">
        <v>2285</v>
      </c>
      <c r="K686" s="25">
        <v>51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45946</v>
      </c>
      <c r="D687" s="32" t="s">
        <v>1381</v>
      </c>
      <c r="E687" s="20" t="s">
        <v>14</v>
      </c>
      <c r="F687" s="33" t="s">
        <v>1382</v>
      </c>
      <c r="G687" s="23">
        <v>1052445</v>
      </c>
      <c r="H687" s="23">
        <v>84196</v>
      </c>
      <c r="I687" s="23">
        <f t="shared" si="10"/>
        <v>1136641</v>
      </c>
      <c r="J687" s="24" t="s">
        <v>2285</v>
      </c>
      <c r="K687" s="25">
        <v>52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45946</v>
      </c>
      <c r="D688" s="32" t="s">
        <v>1383</v>
      </c>
      <c r="E688" s="20" t="s">
        <v>14</v>
      </c>
      <c r="F688" s="33" t="s">
        <v>1384</v>
      </c>
      <c r="G688" s="23">
        <v>1682552</v>
      </c>
      <c r="H688" s="23">
        <v>134604</v>
      </c>
      <c r="I688" s="23">
        <f t="shared" si="10"/>
        <v>1817156</v>
      </c>
      <c r="J688" s="24" t="s">
        <v>2285</v>
      </c>
      <c r="K688" s="25">
        <v>53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45946</v>
      </c>
      <c r="D689" s="32" t="s">
        <v>1385</v>
      </c>
      <c r="E689" s="20" t="s">
        <v>14</v>
      </c>
      <c r="F689" s="33" t="s">
        <v>1386</v>
      </c>
      <c r="G689" s="23">
        <v>1128072</v>
      </c>
      <c r="H689" s="23">
        <v>90246</v>
      </c>
      <c r="I689" s="23">
        <f t="shared" si="10"/>
        <v>1218318</v>
      </c>
      <c r="J689" s="24" t="s">
        <v>2285</v>
      </c>
      <c r="K689" s="25">
        <v>54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45946</v>
      </c>
      <c r="D690" s="32" t="s">
        <v>1387</v>
      </c>
      <c r="E690" s="20" t="s">
        <v>14</v>
      </c>
      <c r="F690" s="33" t="s">
        <v>1388</v>
      </c>
      <c r="G690" s="23">
        <v>3399713</v>
      </c>
      <c r="H690" s="23">
        <v>271977</v>
      </c>
      <c r="I690" s="23">
        <f t="shared" si="10"/>
        <v>3671690</v>
      </c>
      <c r="J690" s="24" t="s">
        <v>2285</v>
      </c>
      <c r="K690" s="25">
        <v>55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45946</v>
      </c>
      <c r="D691" s="32" t="s">
        <v>1389</v>
      </c>
      <c r="E691" s="20" t="s">
        <v>14</v>
      </c>
      <c r="F691" s="33" t="s">
        <v>1390</v>
      </c>
      <c r="G691" s="23">
        <v>1381338</v>
      </c>
      <c r="H691" s="23">
        <v>110507</v>
      </c>
      <c r="I691" s="23">
        <f t="shared" si="10"/>
        <v>1491845</v>
      </c>
      <c r="J691" s="24" t="s">
        <v>2285</v>
      </c>
      <c r="K691" s="25">
        <v>56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45946</v>
      </c>
      <c r="D692" s="32" t="s">
        <v>1391</v>
      </c>
      <c r="E692" s="20" t="s">
        <v>14</v>
      </c>
      <c r="F692" s="33" t="s">
        <v>1392</v>
      </c>
      <c r="G692" s="23">
        <v>792800</v>
      </c>
      <c r="H692" s="23">
        <v>63424</v>
      </c>
      <c r="I692" s="23">
        <f t="shared" si="10"/>
        <v>856224</v>
      </c>
      <c r="J692" s="24" t="s">
        <v>2285</v>
      </c>
      <c r="K692" s="25">
        <v>57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45946</v>
      </c>
      <c r="D693" s="32" t="s">
        <v>1393</v>
      </c>
      <c r="E693" s="20" t="s">
        <v>14</v>
      </c>
      <c r="F693" s="33" t="s">
        <v>1394</v>
      </c>
      <c r="G693" s="23">
        <v>551742</v>
      </c>
      <c r="H693" s="23">
        <v>44139</v>
      </c>
      <c r="I693" s="23">
        <f t="shared" si="10"/>
        <v>595881</v>
      </c>
      <c r="J693" s="24" t="s">
        <v>2285</v>
      </c>
      <c r="K693" s="25">
        <v>58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45946</v>
      </c>
      <c r="D694" s="32" t="s">
        <v>1395</v>
      </c>
      <c r="E694" s="20" t="s">
        <v>14</v>
      </c>
      <c r="F694" s="33" t="s">
        <v>1396</v>
      </c>
      <c r="G694" s="23">
        <v>1607794</v>
      </c>
      <c r="H694" s="23">
        <v>128624</v>
      </c>
      <c r="I694" s="23">
        <f t="shared" si="10"/>
        <v>1736418</v>
      </c>
      <c r="J694" s="24" t="s">
        <v>2285</v>
      </c>
      <c r="K694" s="25">
        <v>59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45946</v>
      </c>
      <c r="D695" s="32" t="s">
        <v>1397</v>
      </c>
      <c r="E695" s="20" t="s">
        <v>14</v>
      </c>
      <c r="F695" s="33" t="s">
        <v>1398</v>
      </c>
      <c r="G695" s="23">
        <v>3584656</v>
      </c>
      <c r="H695" s="23">
        <v>286772</v>
      </c>
      <c r="I695" s="23">
        <f t="shared" si="10"/>
        <v>3871428</v>
      </c>
      <c r="J695" s="24" t="s">
        <v>2285</v>
      </c>
      <c r="K695" s="25">
        <v>60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45946</v>
      </c>
      <c r="D696" s="32" t="s">
        <v>1399</v>
      </c>
      <c r="E696" s="20" t="s">
        <v>14</v>
      </c>
      <c r="F696" s="33" t="s">
        <v>1400</v>
      </c>
      <c r="G696" s="23">
        <v>1704816</v>
      </c>
      <c r="H696" s="23">
        <v>136385</v>
      </c>
      <c r="I696" s="23">
        <f t="shared" si="10"/>
        <v>1841201</v>
      </c>
      <c r="J696" s="24" t="s">
        <v>2285</v>
      </c>
      <c r="K696" s="25">
        <v>61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45946</v>
      </c>
      <c r="D697" s="32" t="s">
        <v>1401</v>
      </c>
      <c r="E697" s="20" t="s">
        <v>14</v>
      </c>
      <c r="F697" s="33" t="s">
        <v>1402</v>
      </c>
      <c r="G697" s="23">
        <v>1728500</v>
      </c>
      <c r="H697" s="23">
        <v>138280</v>
      </c>
      <c r="I697" s="23">
        <f t="shared" si="10"/>
        <v>1866780</v>
      </c>
      <c r="J697" s="24" t="s">
        <v>2285</v>
      </c>
      <c r="K697" s="25">
        <v>62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45946</v>
      </c>
      <c r="D698" s="32" t="s">
        <v>1403</v>
      </c>
      <c r="E698" s="20" t="s">
        <v>14</v>
      </c>
      <c r="F698" s="33" t="s">
        <v>1404</v>
      </c>
      <c r="G698" s="23">
        <v>807474</v>
      </c>
      <c r="H698" s="23">
        <v>64598</v>
      </c>
      <c r="I698" s="23">
        <f t="shared" si="10"/>
        <v>872072</v>
      </c>
      <c r="J698" s="24" t="s">
        <v>2285</v>
      </c>
      <c r="K698" s="25">
        <v>63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45946</v>
      </c>
      <c r="D699" s="32" t="s">
        <v>1405</v>
      </c>
      <c r="E699" s="20" t="s">
        <v>14</v>
      </c>
      <c r="F699" s="33" t="s">
        <v>1406</v>
      </c>
      <c r="G699" s="23">
        <v>802905</v>
      </c>
      <c r="H699" s="23">
        <v>64232</v>
      </c>
      <c r="I699" s="23">
        <f t="shared" si="10"/>
        <v>867137</v>
      </c>
      <c r="J699" s="24" t="s">
        <v>2285</v>
      </c>
      <c r="K699" s="25">
        <v>64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45946</v>
      </c>
      <c r="D700" s="32" t="s">
        <v>1407</v>
      </c>
      <c r="E700" s="20" t="s">
        <v>14</v>
      </c>
      <c r="F700" s="33" t="s">
        <v>1408</v>
      </c>
      <c r="G700" s="23">
        <v>710905</v>
      </c>
      <c r="H700" s="23">
        <v>56872</v>
      </c>
      <c r="I700" s="23">
        <f t="shared" si="10"/>
        <v>767777</v>
      </c>
      <c r="J700" s="24" t="s">
        <v>2285</v>
      </c>
      <c r="K700" s="25">
        <v>65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45946</v>
      </c>
      <c r="D701" s="32" t="s">
        <v>1409</v>
      </c>
      <c r="E701" s="20" t="s">
        <v>14</v>
      </c>
      <c r="F701" s="33" t="s">
        <v>1410</v>
      </c>
      <c r="G701" s="23">
        <v>734310</v>
      </c>
      <c r="H701" s="23">
        <v>58745</v>
      </c>
      <c r="I701" s="23">
        <f t="shared" si="10"/>
        <v>793055</v>
      </c>
      <c r="J701" s="24" t="s">
        <v>2285</v>
      </c>
      <c r="K701" s="25">
        <v>66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45946</v>
      </c>
      <c r="D702" s="32" t="s">
        <v>1411</v>
      </c>
      <c r="E702" s="20" t="s">
        <v>14</v>
      </c>
      <c r="F702" s="33" t="s">
        <v>1412</v>
      </c>
      <c r="G702" s="23">
        <v>1519600</v>
      </c>
      <c r="H702" s="23">
        <v>121568</v>
      </c>
      <c r="I702" s="23">
        <f t="shared" si="10"/>
        <v>1641168</v>
      </c>
      <c r="J702" s="24" t="s">
        <v>2285</v>
      </c>
      <c r="K702" s="25">
        <v>67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45946</v>
      </c>
      <c r="D703" s="32" t="s">
        <v>1413</v>
      </c>
      <c r="E703" s="20" t="s">
        <v>14</v>
      </c>
      <c r="F703" s="33" t="s">
        <v>1414</v>
      </c>
      <c r="G703" s="23">
        <v>1192250</v>
      </c>
      <c r="H703" s="23">
        <v>95380</v>
      </c>
      <c r="I703" s="23">
        <f t="shared" si="10"/>
        <v>1287630</v>
      </c>
      <c r="J703" s="24" t="s">
        <v>2285</v>
      </c>
      <c r="K703" s="25">
        <v>68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45946</v>
      </c>
      <c r="D704" s="32" t="s">
        <v>1415</v>
      </c>
      <c r="E704" s="20" t="s">
        <v>14</v>
      </c>
      <c r="F704" s="33" t="s">
        <v>1416</v>
      </c>
      <c r="G704" s="23">
        <v>626409</v>
      </c>
      <c r="H704" s="23">
        <v>50113</v>
      </c>
      <c r="I704" s="23">
        <f t="shared" si="10"/>
        <v>676522</v>
      </c>
      <c r="J704" s="24" t="s">
        <v>2285</v>
      </c>
      <c r="K704" s="25">
        <v>69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45946</v>
      </c>
      <c r="D705" s="32" t="s">
        <v>1417</v>
      </c>
      <c r="E705" s="20" t="s">
        <v>14</v>
      </c>
      <c r="F705" s="33" t="s">
        <v>1418</v>
      </c>
      <c r="G705" s="23">
        <v>441592</v>
      </c>
      <c r="H705" s="23">
        <v>35327</v>
      </c>
      <c r="I705" s="23">
        <f t="shared" si="10"/>
        <v>476919</v>
      </c>
      <c r="J705" s="24" t="s">
        <v>2285</v>
      </c>
      <c r="K705" s="25">
        <v>70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45946</v>
      </c>
      <c r="D706" s="32" t="s">
        <v>1419</v>
      </c>
      <c r="E706" s="20" t="s">
        <v>14</v>
      </c>
      <c r="F706" s="33" t="s">
        <v>1420</v>
      </c>
      <c r="G706" s="23">
        <v>1298972</v>
      </c>
      <c r="H706" s="23">
        <v>103918</v>
      </c>
      <c r="I706" s="23">
        <f t="shared" si="10"/>
        <v>1402890</v>
      </c>
      <c r="J706" s="24" t="s">
        <v>2285</v>
      </c>
      <c r="K706" s="25">
        <v>71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45946</v>
      </c>
      <c r="D707" s="32" t="s">
        <v>1421</v>
      </c>
      <c r="E707" s="20" t="s">
        <v>14</v>
      </c>
      <c r="F707" s="33" t="s">
        <v>1422</v>
      </c>
      <c r="G707" s="23">
        <v>2032472</v>
      </c>
      <c r="H707" s="23">
        <v>162598</v>
      </c>
      <c r="I707" s="23">
        <f t="shared" si="10"/>
        <v>2195070</v>
      </c>
      <c r="J707" s="24" t="s">
        <v>2285</v>
      </c>
      <c r="K707" s="25">
        <v>72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45946</v>
      </c>
      <c r="D708" s="32" t="s">
        <v>1423</v>
      </c>
      <c r="E708" s="20" t="s">
        <v>14</v>
      </c>
      <c r="F708" s="33" t="s">
        <v>1424</v>
      </c>
      <c r="G708" s="23">
        <v>1348160</v>
      </c>
      <c r="H708" s="23">
        <v>107853</v>
      </c>
      <c r="I708" s="23">
        <f t="shared" si="10"/>
        <v>1456013</v>
      </c>
      <c r="J708" s="24" t="s">
        <v>2285</v>
      </c>
      <c r="K708" s="25">
        <v>73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45946</v>
      </c>
      <c r="D709" s="32" t="s">
        <v>1425</v>
      </c>
      <c r="E709" s="20" t="s">
        <v>14</v>
      </c>
      <c r="F709" s="33" t="s">
        <v>1426</v>
      </c>
      <c r="G709" s="23">
        <v>2322236</v>
      </c>
      <c r="H709" s="23">
        <v>185779</v>
      </c>
      <c r="I709" s="23">
        <f t="shared" si="10"/>
        <v>2508015</v>
      </c>
      <c r="J709" s="24" t="s">
        <v>2285</v>
      </c>
      <c r="K709" s="25">
        <v>74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45946</v>
      </c>
      <c r="D710" s="32" t="s">
        <v>1427</v>
      </c>
      <c r="E710" s="20" t="s">
        <v>14</v>
      </c>
      <c r="F710" s="33" t="s">
        <v>1428</v>
      </c>
      <c r="G710" s="23">
        <v>3182492</v>
      </c>
      <c r="H710" s="23">
        <v>254599</v>
      </c>
      <c r="I710" s="23">
        <f t="shared" si="10"/>
        <v>3437091</v>
      </c>
      <c r="J710" s="24" t="s">
        <v>2285</v>
      </c>
      <c r="K710" s="25">
        <v>75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45946</v>
      </c>
      <c r="D711" s="32" t="s">
        <v>1429</v>
      </c>
      <c r="E711" s="20" t="s">
        <v>14</v>
      </c>
      <c r="F711" s="33" t="s">
        <v>1430</v>
      </c>
      <c r="G711" s="23">
        <v>1862505</v>
      </c>
      <c r="H711" s="23">
        <v>149000</v>
      </c>
      <c r="I711" s="23">
        <f t="shared" ref="I711:I774" si="11">G711+H711</f>
        <v>2011505</v>
      </c>
      <c r="J711" s="24" t="s">
        <v>2285</v>
      </c>
      <c r="K711" s="25">
        <v>76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45946</v>
      </c>
      <c r="D712" s="32" t="s">
        <v>1431</v>
      </c>
      <c r="E712" s="20" t="s">
        <v>14</v>
      </c>
      <c r="F712" s="33" t="s">
        <v>1432</v>
      </c>
      <c r="G712" s="23">
        <v>639440</v>
      </c>
      <c r="H712" s="23">
        <v>51155</v>
      </c>
      <c r="I712" s="23">
        <f t="shared" si="11"/>
        <v>690595</v>
      </c>
      <c r="J712" s="24" t="s">
        <v>2285</v>
      </c>
      <c r="K712" s="25">
        <v>77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45946</v>
      </c>
      <c r="D713" s="32" t="s">
        <v>1433</v>
      </c>
      <c r="E713" s="20" t="s">
        <v>14</v>
      </c>
      <c r="F713" s="33" t="s">
        <v>1434</v>
      </c>
      <c r="G713" s="23">
        <v>2120890</v>
      </c>
      <c r="H713" s="23">
        <v>169671</v>
      </c>
      <c r="I713" s="23">
        <f t="shared" si="11"/>
        <v>2290561</v>
      </c>
      <c r="J713" s="24" t="s">
        <v>2285</v>
      </c>
      <c r="K713" s="25">
        <v>78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45946</v>
      </c>
      <c r="D714" s="32" t="s">
        <v>1435</v>
      </c>
      <c r="E714" s="20" t="s">
        <v>14</v>
      </c>
      <c r="F714" s="33" t="s">
        <v>1436</v>
      </c>
      <c r="G714" s="23">
        <v>1426364</v>
      </c>
      <c r="H714" s="23">
        <v>114109</v>
      </c>
      <c r="I714" s="23">
        <f t="shared" si="11"/>
        <v>1540473</v>
      </c>
      <c r="J714" s="24" t="s">
        <v>2285</v>
      </c>
      <c r="K714" s="25">
        <v>79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45946</v>
      </c>
      <c r="D715" s="32" t="s">
        <v>1437</v>
      </c>
      <c r="E715" s="20" t="s">
        <v>14</v>
      </c>
      <c r="F715" s="33" t="s">
        <v>1438</v>
      </c>
      <c r="G715" s="23">
        <v>1087655</v>
      </c>
      <c r="H715" s="23">
        <v>87012</v>
      </c>
      <c r="I715" s="23">
        <f t="shared" si="11"/>
        <v>1174667</v>
      </c>
      <c r="J715" s="24" t="s">
        <v>2285</v>
      </c>
      <c r="K715" s="25">
        <v>80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45946</v>
      </c>
      <c r="D716" s="32" t="s">
        <v>1439</v>
      </c>
      <c r="E716" s="20" t="s">
        <v>14</v>
      </c>
      <c r="F716" s="33" t="s">
        <v>1440</v>
      </c>
      <c r="G716" s="23">
        <v>734310</v>
      </c>
      <c r="H716" s="23">
        <v>58745</v>
      </c>
      <c r="I716" s="23">
        <f t="shared" si="11"/>
        <v>793055</v>
      </c>
      <c r="J716" s="24" t="s">
        <v>2285</v>
      </c>
      <c r="K716" s="25">
        <v>81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45946</v>
      </c>
      <c r="D717" s="32" t="s">
        <v>1441</v>
      </c>
      <c r="E717" s="20" t="s">
        <v>14</v>
      </c>
      <c r="F717" s="33" t="s">
        <v>1442</v>
      </c>
      <c r="G717" s="23">
        <v>1480350</v>
      </c>
      <c r="H717" s="23">
        <v>118428</v>
      </c>
      <c r="I717" s="23">
        <f t="shared" si="11"/>
        <v>1598778</v>
      </c>
      <c r="J717" s="24" t="s">
        <v>2285</v>
      </c>
      <c r="K717" s="25">
        <v>82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45946</v>
      </c>
      <c r="D718" s="32" t="s">
        <v>1443</v>
      </c>
      <c r="E718" s="20" t="s">
        <v>14</v>
      </c>
      <c r="F718" s="33" t="s">
        <v>1444</v>
      </c>
      <c r="G718" s="23">
        <v>711750</v>
      </c>
      <c r="H718" s="23">
        <v>56940</v>
      </c>
      <c r="I718" s="23">
        <f t="shared" si="11"/>
        <v>768690</v>
      </c>
      <c r="J718" s="24" t="s">
        <v>2285</v>
      </c>
      <c r="K718" s="25">
        <v>83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45946</v>
      </c>
      <c r="D719" s="32" t="s">
        <v>1445</v>
      </c>
      <c r="E719" s="20" t="s">
        <v>14</v>
      </c>
      <c r="F719" s="33" t="s">
        <v>1446</v>
      </c>
      <c r="G719" s="23">
        <v>678624</v>
      </c>
      <c r="H719" s="23">
        <v>54290</v>
      </c>
      <c r="I719" s="23">
        <f t="shared" si="11"/>
        <v>732914</v>
      </c>
      <c r="J719" s="24" t="s">
        <v>2285</v>
      </c>
      <c r="K719" s="25">
        <v>84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45946</v>
      </c>
      <c r="D720" s="32" t="s">
        <v>1447</v>
      </c>
      <c r="E720" s="20" t="s">
        <v>14</v>
      </c>
      <c r="F720" s="33" t="s">
        <v>1448</v>
      </c>
      <c r="G720" s="23">
        <v>755962</v>
      </c>
      <c r="H720" s="23">
        <v>60477</v>
      </c>
      <c r="I720" s="23">
        <f t="shared" si="11"/>
        <v>816439</v>
      </c>
      <c r="J720" s="24" t="s">
        <v>2285</v>
      </c>
      <c r="K720" s="25">
        <v>85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45946</v>
      </c>
      <c r="D721" s="32" t="s">
        <v>1449</v>
      </c>
      <c r="E721" s="20" t="s">
        <v>14</v>
      </c>
      <c r="F721" s="33" t="s">
        <v>1450</v>
      </c>
      <c r="G721" s="23">
        <v>1152378</v>
      </c>
      <c r="H721" s="23">
        <v>92190</v>
      </c>
      <c r="I721" s="23">
        <f t="shared" si="11"/>
        <v>1244568</v>
      </c>
      <c r="J721" s="24" t="s">
        <v>2285</v>
      </c>
      <c r="K721" s="25">
        <v>86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45946</v>
      </c>
      <c r="D722" s="32" t="s">
        <v>1451</v>
      </c>
      <c r="E722" s="20" t="s">
        <v>14</v>
      </c>
      <c r="F722" s="33" t="s">
        <v>1452</v>
      </c>
      <c r="G722" s="23">
        <v>792832</v>
      </c>
      <c r="H722" s="23">
        <v>63427</v>
      </c>
      <c r="I722" s="23">
        <f t="shared" si="11"/>
        <v>856259</v>
      </c>
      <c r="J722" s="24" t="s">
        <v>2285</v>
      </c>
      <c r="K722" s="25">
        <v>87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45946</v>
      </c>
      <c r="D723" s="32" t="s">
        <v>1453</v>
      </c>
      <c r="E723" s="20" t="s">
        <v>14</v>
      </c>
      <c r="F723" s="33" t="s">
        <v>1454</v>
      </c>
      <c r="G723" s="23">
        <v>710905</v>
      </c>
      <c r="H723" s="23">
        <v>56872</v>
      </c>
      <c r="I723" s="23">
        <f t="shared" si="11"/>
        <v>767777</v>
      </c>
      <c r="J723" s="24" t="s">
        <v>2285</v>
      </c>
      <c r="K723" s="25">
        <v>88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45946</v>
      </c>
      <c r="D724" s="32" t="s">
        <v>1455</v>
      </c>
      <c r="E724" s="20" t="s">
        <v>14</v>
      </c>
      <c r="F724" s="33" t="s">
        <v>1456</v>
      </c>
      <c r="G724" s="23">
        <v>792832</v>
      </c>
      <c r="H724" s="23">
        <v>63427</v>
      </c>
      <c r="I724" s="23">
        <f t="shared" si="11"/>
        <v>856259</v>
      </c>
      <c r="J724" s="24" t="s">
        <v>2285</v>
      </c>
      <c r="K724" s="25">
        <v>89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45946</v>
      </c>
      <c r="D725" s="32" t="s">
        <v>1457</v>
      </c>
      <c r="E725" s="20" t="s">
        <v>14</v>
      </c>
      <c r="F725" s="33" t="s">
        <v>1458</v>
      </c>
      <c r="G725" s="23">
        <v>642324</v>
      </c>
      <c r="H725" s="23">
        <v>51386</v>
      </c>
      <c r="I725" s="23">
        <f t="shared" si="11"/>
        <v>693710</v>
      </c>
      <c r="J725" s="24" t="s">
        <v>2285</v>
      </c>
      <c r="K725" s="25">
        <v>90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45946</v>
      </c>
      <c r="D726" s="32" t="s">
        <v>1459</v>
      </c>
      <c r="E726" s="20" t="s">
        <v>14</v>
      </c>
      <c r="F726" s="33" t="s">
        <v>1460</v>
      </c>
      <c r="G726" s="23">
        <v>784224</v>
      </c>
      <c r="H726" s="23">
        <v>62738</v>
      </c>
      <c r="I726" s="23">
        <f t="shared" si="11"/>
        <v>846962</v>
      </c>
      <c r="J726" s="24" t="s">
        <v>2285</v>
      </c>
      <c r="K726" s="25">
        <v>91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45946</v>
      </c>
      <c r="D727" s="32" t="s">
        <v>1461</v>
      </c>
      <c r="E727" s="20" t="s">
        <v>14</v>
      </c>
      <c r="F727" s="33" t="s">
        <v>1462</v>
      </c>
      <c r="G727" s="23">
        <v>921956</v>
      </c>
      <c r="H727" s="23">
        <v>73756</v>
      </c>
      <c r="I727" s="23">
        <f t="shared" si="11"/>
        <v>995712</v>
      </c>
      <c r="J727" s="24" t="s">
        <v>2285</v>
      </c>
      <c r="K727" s="25">
        <v>92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45946</v>
      </c>
      <c r="D728" s="32" t="s">
        <v>1463</v>
      </c>
      <c r="E728" s="20" t="s">
        <v>14</v>
      </c>
      <c r="F728" s="33" t="s">
        <v>1464</v>
      </c>
      <c r="G728" s="23">
        <v>1482005</v>
      </c>
      <c r="H728" s="23">
        <v>118560</v>
      </c>
      <c r="I728" s="23">
        <f t="shared" si="11"/>
        <v>1600565</v>
      </c>
      <c r="J728" s="24" t="s">
        <v>2285</v>
      </c>
      <c r="K728" s="25">
        <v>93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45946</v>
      </c>
      <c r="D729" s="32" t="s">
        <v>1465</v>
      </c>
      <c r="E729" s="20" t="s">
        <v>14</v>
      </c>
      <c r="F729" s="33" t="s">
        <v>1466</v>
      </c>
      <c r="G729" s="23">
        <v>734630</v>
      </c>
      <c r="H729" s="23">
        <v>58770</v>
      </c>
      <c r="I729" s="23">
        <f t="shared" si="11"/>
        <v>793400</v>
      </c>
      <c r="J729" s="24" t="s">
        <v>2285</v>
      </c>
      <c r="K729" s="25">
        <v>94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45946</v>
      </c>
      <c r="D730" s="32" t="s">
        <v>1467</v>
      </c>
      <c r="E730" s="20" t="s">
        <v>14</v>
      </c>
      <c r="F730" s="33" t="s">
        <v>1468</v>
      </c>
      <c r="G730" s="23">
        <v>721264</v>
      </c>
      <c r="H730" s="23">
        <v>57701</v>
      </c>
      <c r="I730" s="23">
        <f t="shared" si="11"/>
        <v>778965</v>
      </c>
      <c r="J730" s="24" t="s">
        <v>2285</v>
      </c>
      <c r="K730" s="25">
        <v>95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45946</v>
      </c>
      <c r="D731" s="32" t="s">
        <v>1469</v>
      </c>
      <c r="E731" s="20" t="s">
        <v>14</v>
      </c>
      <c r="F731" s="33" t="s">
        <v>1470</v>
      </c>
      <c r="G731" s="23">
        <v>1203890</v>
      </c>
      <c r="H731" s="23">
        <v>96311</v>
      </c>
      <c r="I731" s="23">
        <f t="shared" si="11"/>
        <v>1300201</v>
      </c>
      <c r="J731" s="24" t="s">
        <v>2285</v>
      </c>
      <c r="K731" s="25">
        <v>96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45946</v>
      </c>
      <c r="D732" s="32" t="s">
        <v>1471</v>
      </c>
      <c r="E732" s="20" t="s">
        <v>14</v>
      </c>
      <c r="F732" s="33" t="s">
        <v>1472</v>
      </c>
      <c r="G732" s="23">
        <v>921956</v>
      </c>
      <c r="H732" s="23">
        <v>73756</v>
      </c>
      <c r="I732" s="23">
        <f t="shared" si="11"/>
        <v>995712</v>
      </c>
      <c r="J732" s="24" t="s">
        <v>2285</v>
      </c>
      <c r="K732" s="25">
        <v>97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45946</v>
      </c>
      <c r="D733" s="32" t="s">
        <v>1473</v>
      </c>
      <c r="E733" s="20" t="s">
        <v>14</v>
      </c>
      <c r="F733" s="33" t="s">
        <v>1474</v>
      </c>
      <c r="G733" s="23">
        <v>1136424</v>
      </c>
      <c r="H733" s="23">
        <v>90914</v>
      </c>
      <c r="I733" s="23">
        <f t="shared" si="11"/>
        <v>1227338</v>
      </c>
      <c r="J733" s="24" t="s">
        <v>2285</v>
      </c>
      <c r="K733" s="25">
        <v>98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45946</v>
      </c>
      <c r="D734" s="32" t="s">
        <v>1475</v>
      </c>
      <c r="E734" s="20" t="s">
        <v>14</v>
      </c>
      <c r="F734" s="33" t="s">
        <v>1476</v>
      </c>
      <c r="G734" s="23">
        <v>891482</v>
      </c>
      <c r="H734" s="23">
        <v>71319</v>
      </c>
      <c r="I734" s="23">
        <f t="shared" si="11"/>
        <v>962801</v>
      </c>
      <c r="J734" s="24" t="s">
        <v>2285</v>
      </c>
      <c r="K734" s="25">
        <v>99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45946</v>
      </c>
      <c r="D735" s="32" t="s">
        <v>1477</v>
      </c>
      <c r="E735" s="20" t="s">
        <v>14</v>
      </c>
      <c r="F735" s="33" t="s">
        <v>1478</v>
      </c>
      <c r="G735" s="23">
        <v>742916</v>
      </c>
      <c r="H735" s="23">
        <v>59433</v>
      </c>
      <c r="I735" s="23">
        <f t="shared" si="11"/>
        <v>802349</v>
      </c>
      <c r="J735" s="24" t="s">
        <v>2285</v>
      </c>
      <c r="K735" s="25">
        <v>100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45946</v>
      </c>
      <c r="D736" s="32" t="s">
        <v>1479</v>
      </c>
      <c r="E736" s="20" t="s">
        <v>14</v>
      </c>
      <c r="F736" s="33" t="s">
        <v>1480</v>
      </c>
      <c r="G736" s="23">
        <v>748955</v>
      </c>
      <c r="H736" s="23">
        <v>59916</v>
      </c>
      <c r="I736" s="23">
        <f t="shared" si="11"/>
        <v>808871</v>
      </c>
      <c r="J736" s="24" t="s">
        <v>2285</v>
      </c>
      <c r="K736" s="25">
        <v>101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45946</v>
      </c>
      <c r="D737" s="32" t="s">
        <v>1481</v>
      </c>
      <c r="E737" s="20" t="s">
        <v>14</v>
      </c>
      <c r="F737" s="33" t="s">
        <v>1482</v>
      </c>
      <c r="G737" s="23">
        <v>766317</v>
      </c>
      <c r="H737" s="23">
        <v>61305</v>
      </c>
      <c r="I737" s="23">
        <f t="shared" si="11"/>
        <v>827622</v>
      </c>
      <c r="J737" s="24" t="s">
        <v>2285</v>
      </c>
      <c r="K737" s="25">
        <v>102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45946</v>
      </c>
      <c r="D738" s="32" t="s">
        <v>1483</v>
      </c>
      <c r="E738" s="20" t="s">
        <v>14</v>
      </c>
      <c r="F738" s="33" t="s">
        <v>1484</v>
      </c>
      <c r="G738" s="23">
        <v>739290</v>
      </c>
      <c r="H738" s="23">
        <v>59143</v>
      </c>
      <c r="I738" s="23">
        <f t="shared" si="11"/>
        <v>798433</v>
      </c>
      <c r="J738" s="24" t="s">
        <v>2285</v>
      </c>
      <c r="K738" s="25">
        <v>103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45946</v>
      </c>
      <c r="D739" s="32" t="s">
        <v>1485</v>
      </c>
      <c r="E739" s="20" t="s">
        <v>14</v>
      </c>
      <c r="F739" s="33" t="s">
        <v>1486</v>
      </c>
      <c r="G739" s="23">
        <v>680440</v>
      </c>
      <c r="H739" s="23">
        <v>54435</v>
      </c>
      <c r="I739" s="23">
        <f t="shared" si="11"/>
        <v>734875</v>
      </c>
      <c r="J739" s="24" t="s">
        <v>2285</v>
      </c>
      <c r="K739" s="25">
        <v>104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45946</v>
      </c>
      <c r="D740" s="32" t="s">
        <v>1487</v>
      </c>
      <c r="E740" s="20" t="s">
        <v>14</v>
      </c>
      <c r="F740" s="33" t="s">
        <v>1488</v>
      </c>
      <c r="G740" s="23">
        <v>746356</v>
      </c>
      <c r="H740" s="23">
        <v>59708</v>
      </c>
      <c r="I740" s="23">
        <f t="shared" si="11"/>
        <v>806064</v>
      </c>
      <c r="J740" s="24" t="s">
        <v>2285</v>
      </c>
      <c r="K740" s="25">
        <v>105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45946</v>
      </c>
      <c r="D741" s="32" t="s">
        <v>1489</v>
      </c>
      <c r="E741" s="20" t="s">
        <v>14</v>
      </c>
      <c r="F741" s="33" t="s">
        <v>1490</v>
      </c>
      <c r="G741" s="23">
        <v>948024</v>
      </c>
      <c r="H741" s="23">
        <v>75842</v>
      </c>
      <c r="I741" s="23">
        <f t="shared" si="11"/>
        <v>1023866</v>
      </c>
      <c r="J741" s="24" t="s">
        <v>2285</v>
      </c>
      <c r="K741" s="25">
        <v>106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45946</v>
      </c>
      <c r="D742" s="32" t="s">
        <v>1491</v>
      </c>
      <c r="E742" s="20" t="s">
        <v>14</v>
      </c>
      <c r="F742" s="33" t="s">
        <v>1492</v>
      </c>
      <c r="G742" s="23">
        <v>626887</v>
      </c>
      <c r="H742" s="23">
        <v>50151</v>
      </c>
      <c r="I742" s="23">
        <f t="shared" si="11"/>
        <v>677038</v>
      </c>
      <c r="J742" s="24" t="s">
        <v>2285</v>
      </c>
      <c r="K742" s="25">
        <v>107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45946</v>
      </c>
      <c r="D743" s="32" t="s">
        <v>1493</v>
      </c>
      <c r="E743" s="20" t="s">
        <v>14</v>
      </c>
      <c r="F743" s="33" t="s">
        <v>1494</v>
      </c>
      <c r="G743" s="23">
        <v>1222504</v>
      </c>
      <c r="H743" s="23">
        <v>97800</v>
      </c>
      <c r="I743" s="23">
        <f t="shared" si="11"/>
        <v>1320304</v>
      </c>
      <c r="J743" s="24" t="s">
        <v>2285</v>
      </c>
      <c r="K743" s="25">
        <v>108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45946</v>
      </c>
      <c r="D744" s="32" t="s">
        <v>1495</v>
      </c>
      <c r="E744" s="20" t="s">
        <v>14</v>
      </c>
      <c r="F744" s="33" t="s">
        <v>1496</v>
      </c>
      <c r="G744" s="23">
        <v>872886</v>
      </c>
      <c r="H744" s="23">
        <v>69831</v>
      </c>
      <c r="I744" s="23">
        <f t="shared" si="11"/>
        <v>942717</v>
      </c>
      <c r="J744" s="24" t="s">
        <v>2285</v>
      </c>
      <c r="K744" s="25">
        <v>109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45946</v>
      </c>
      <c r="D745" s="32" t="s">
        <v>1497</v>
      </c>
      <c r="E745" s="20" t="s">
        <v>14</v>
      </c>
      <c r="F745" s="33" t="s">
        <v>1498</v>
      </c>
      <c r="G745" s="23">
        <v>1100156</v>
      </c>
      <c r="H745" s="23">
        <v>88012</v>
      </c>
      <c r="I745" s="23">
        <f t="shared" si="11"/>
        <v>1188168</v>
      </c>
      <c r="J745" s="24" t="s">
        <v>2285</v>
      </c>
      <c r="K745" s="25">
        <v>110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45946</v>
      </c>
      <c r="D746" s="32" t="s">
        <v>1499</v>
      </c>
      <c r="E746" s="20" t="s">
        <v>14</v>
      </c>
      <c r="F746" s="33" t="s">
        <v>1500</v>
      </c>
      <c r="G746" s="23">
        <v>868126</v>
      </c>
      <c r="H746" s="23">
        <v>69450</v>
      </c>
      <c r="I746" s="23">
        <f t="shared" si="11"/>
        <v>937576</v>
      </c>
      <c r="J746" s="24" t="s">
        <v>2285</v>
      </c>
      <c r="K746" s="25">
        <v>111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45946</v>
      </c>
      <c r="D747" s="32" t="s">
        <v>1501</v>
      </c>
      <c r="E747" s="20" t="s">
        <v>14</v>
      </c>
      <c r="F747" s="33" t="s">
        <v>1502</v>
      </c>
      <c r="G747" s="23">
        <v>1070842</v>
      </c>
      <c r="H747" s="23">
        <v>85667</v>
      </c>
      <c r="I747" s="23">
        <f t="shared" si="11"/>
        <v>1156509</v>
      </c>
      <c r="J747" s="24" t="s">
        <v>2285</v>
      </c>
      <c r="K747" s="25">
        <v>112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45946</v>
      </c>
      <c r="D748" s="32" t="s">
        <v>1503</v>
      </c>
      <c r="E748" s="20" t="s">
        <v>14</v>
      </c>
      <c r="F748" s="33" t="s">
        <v>1504</v>
      </c>
      <c r="G748" s="23">
        <v>813688</v>
      </c>
      <c r="H748" s="23">
        <v>65095</v>
      </c>
      <c r="I748" s="23">
        <f t="shared" si="11"/>
        <v>878783</v>
      </c>
      <c r="J748" s="24" t="s">
        <v>2285</v>
      </c>
      <c r="K748" s="25">
        <v>113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45946</v>
      </c>
      <c r="D749" s="32" t="s">
        <v>1505</v>
      </c>
      <c r="E749" s="20" t="s">
        <v>14</v>
      </c>
      <c r="F749" s="33" t="s">
        <v>1506</v>
      </c>
      <c r="G749" s="23">
        <v>1068216</v>
      </c>
      <c r="H749" s="23">
        <v>85457</v>
      </c>
      <c r="I749" s="23">
        <f t="shared" si="11"/>
        <v>1153673</v>
      </c>
      <c r="J749" s="24" t="s">
        <v>2285</v>
      </c>
      <c r="K749" s="25">
        <v>114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45946</v>
      </c>
      <c r="D750" s="32" t="s">
        <v>1507</v>
      </c>
      <c r="E750" s="20" t="s">
        <v>14</v>
      </c>
      <c r="F750" s="33" t="s">
        <v>1508</v>
      </c>
      <c r="G750" s="23">
        <v>838524</v>
      </c>
      <c r="H750" s="23">
        <v>67082</v>
      </c>
      <c r="I750" s="23">
        <f t="shared" si="11"/>
        <v>905606</v>
      </c>
      <c r="J750" s="24" t="s">
        <v>2285</v>
      </c>
      <c r="K750" s="25">
        <v>115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45946</v>
      </c>
      <c r="D751" s="32" t="s">
        <v>1509</v>
      </c>
      <c r="E751" s="20" t="s">
        <v>14</v>
      </c>
      <c r="F751" s="33" t="s">
        <v>1510</v>
      </c>
      <c r="G751" s="23">
        <v>739248</v>
      </c>
      <c r="H751" s="23">
        <v>59140</v>
      </c>
      <c r="I751" s="23">
        <f t="shared" si="11"/>
        <v>798388</v>
      </c>
      <c r="J751" s="24" t="s">
        <v>2285</v>
      </c>
      <c r="K751" s="25">
        <v>116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45946</v>
      </c>
      <c r="D752" s="32" t="s">
        <v>1511</v>
      </c>
      <c r="E752" s="20" t="s">
        <v>14</v>
      </c>
      <c r="F752" s="33" t="s">
        <v>1512</v>
      </c>
      <c r="G752" s="23">
        <v>884216</v>
      </c>
      <c r="H752" s="23">
        <v>70737</v>
      </c>
      <c r="I752" s="23">
        <f t="shared" si="11"/>
        <v>954953</v>
      </c>
      <c r="J752" s="24" t="s">
        <v>2285</v>
      </c>
      <c r="K752" s="25">
        <v>117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45946</v>
      </c>
      <c r="D753" s="32" t="s">
        <v>1513</v>
      </c>
      <c r="E753" s="20" t="s">
        <v>14</v>
      </c>
      <c r="F753" s="33" t="s">
        <v>1514</v>
      </c>
      <c r="G753" s="23">
        <v>1111894</v>
      </c>
      <c r="H753" s="23">
        <v>88952</v>
      </c>
      <c r="I753" s="23">
        <f t="shared" si="11"/>
        <v>1200846</v>
      </c>
      <c r="J753" s="24" t="s">
        <v>2285</v>
      </c>
      <c r="K753" s="25">
        <v>118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45946</v>
      </c>
      <c r="D754" s="32" t="s">
        <v>1515</v>
      </c>
      <c r="E754" s="20" t="s">
        <v>14</v>
      </c>
      <c r="F754" s="33" t="s">
        <v>1516</v>
      </c>
      <c r="G754" s="23">
        <v>761049</v>
      </c>
      <c r="H754" s="23">
        <v>60884</v>
      </c>
      <c r="I754" s="23">
        <f t="shared" si="11"/>
        <v>821933</v>
      </c>
      <c r="J754" s="24" t="s">
        <v>2285</v>
      </c>
      <c r="K754" s="25">
        <v>119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45946</v>
      </c>
      <c r="D755" s="32" t="s">
        <v>1517</v>
      </c>
      <c r="E755" s="20" t="s">
        <v>14</v>
      </c>
      <c r="F755" s="33" t="s">
        <v>1518</v>
      </c>
      <c r="G755" s="23">
        <v>792832</v>
      </c>
      <c r="H755" s="23">
        <v>63427</v>
      </c>
      <c r="I755" s="23">
        <f t="shared" si="11"/>
        <v>856259</v>
      </c>
      <c r="J755" s="24" t="s">
        <v>2285</v>
      </c>
      <c r="K755" s="25">
        <v>120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45946</v>
      </c>
      <c r="D756" s="32" t="s">
        <v>1519</v>
      </c>
      <c r="E756" s="20" t="s">
        <v>14</v>
      </c>
      <c r="F756" s="33" t="s">
        <v>1520</v>
      </c>
      <c r="G756" s="23">
        <v>995876</v>
      </c>
      <c r="H756" s="23">
        <v>79670</v>
      </c>
      <c r="I756" s="23">
        <f t="shared" si="11"/>
        <v>1075546</v>
      </c>
      <c r="J756" s="24" t="s">
        <v>2285</v>
      </c>
      <c r="K756" s="25">
        <v>121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45946</v>
      </c>
      <c r="D757" s="32" t="s">
        <v>1521</v>
      </c>
      <c r="E757" s="20" t="s">
        <v>14</v>
      </c>
      <c r="F757" s="33" t="s">
        <v>1522</v>
      </c>
      <c r="G757" s="23">
        <v>943318</v>
      </c>
      <c r="H757" s="23">
        <v>75465</v>
      </c>
      <c r="I757" s="23">
        <f t="shared" si="11"/>
        <v>1018783</v>
      </c>
      <c r="J757" s="24" t="s">
        <v>2285</v>
      </c>
      <c r="K757" s="25">
        <v>122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45946</v>
      </c>
      <c r="D758" s="32" t="s">
        <v>1523</v>
      </c>
      <c r="E758" s="20" t="s">
        <v>14</v>
      </c>
      <c r="F758" s="33" t="s">
        <v>1524</v>
      </c>
      <c r="G758" s="23">
        <v>851355</v>
      </c>
      <c r="H758" s="23">
        <v>68108</v>
      </c>
      <c r="I758" s="23">
        <f t="shared" si="11"/>
        <v>919463</v>
      </c>
      <c r="J758" s="24" t="s">
        <v>2285</v>
      </c>
      <c r="K758" s="25">
        <v>123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45946</v>
      </c>
      <c r="D759" s="32" t="s">
        <v>1525</v>
      </c>
      <c r="E759" s="20" t="s">
        <v>14</v>
      </c>
      <c r="F759" s="33" t="s">
        <v>1526</v>
      </c>
      <c r="G759" s="23">
        <v>789186</v>
      </c>
      <c r="H759" s="23">
        <v>63135</v>
      </c>
      <c r="I759" s="23">
        <f t="shared" si="11"/>
        <v>852321</v>
      </c>
      <c r="J759" s="24" t="s">
        <v>2285</v>
      </c>
      <c r="K759" s="25">
        <v>124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45946</v>
      </c>
      <c r="D760" s="32" t="s">
        <v>1527</v>
      </c>
      <c r="E760" s="20" t="s">
        <v>14</v>
      </c>
      <c r="F760" s="33" t="s">
        <v>1528</v>
      </c>
      <c r="G760" s="23">
        <v>785755</v>
      </c>
      <c r="H760" s="23">
        <v>62860</v>
      </c>
      <c r="I760" s="23">
        <f t="shared" si="11"/>
        <v>848615</v>
      </c>
      <c r="J760" s="24" t="s">
        <v>2285</v>
      </c>
      <c r="K760" s="25">
        <v>125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45946</v>
      </c>
      <c r="D761" s="32" t="s">
        <v>1529</v>
      </c>
      <c r="E761" s="20" t="s">
        <v>14</v>
      </c>
      <c r="F761" s="33" t="s">
        <v>1530</v>
      </c>
      <c r="G761" s="23">
        <v>828656</v>
      </c>
      <c r="H761" s="23">
        <v>66292</v>
      </c>
      <c r="I761" s="23">
        <f t="shared" si="11"/>
        <v>894948</v>
      </c>
      <c r="J761" s="24" t="s">
        <v>2285</v>
      </c>
      <c r="K761" s="25">
        <v>126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45946</v>
      </c>
      <c r="D762" s="32" t="s">
        <v>1531</v>
      </c>
      <c r="E762" s="20" t="s">
        <v>14</v>
      </c>
      <c r="F762" s="33" t="s">
        <v>1532</v>
      </c>
      <c r="G762" s="23">
        <v>1226888</v>
      </c>
      <c r="H762" s="23">
        <v>98151</v>
      </c>
      <c r="I762" s="23">
        <f t="shared" si="11"/>
        <v>1325039</v>
      </c>
      <c r="J762" s="24" t="s">
        <v>2285</v>
      </c>
      <c r="K762" s="25">
        <v>128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45946</v>
      </c>
      <c r="D763" s="32" t="s">
        <v>1533</v>
      </c>
      <c r="E763" s="20" t="s">
        <v>14</v>
      </c>
      <c r="F763" s="33" t="s">
        <v>1534</v>
      </c>
      <c r="G763" s="23">
        <v>721264</v>
      </c>
      <c r="H763" s="23">
        <v>57701</v>
      </c>
      <c r="I763" s="23">
        <f t="shared" si="11"/>
        <v>778965</v>
      </c>
      <c r="J763" s="24" t="s">
        <v>2285</v>
      </c>
      <c r="K763" s="25">
        <v>129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45946</v>
      </c>
      <c r="D764" s="32" t="s">
        <v>1535</v>
      </c>
      <c r="E764" s="20" t="s">
        <v>14</v>
      </c>
      <c r="F764" s="33" t="s">
        <v>1536</v>
      </c>
      <c r="G764" s="23">
        <v>2350544</v>
      </c>
      <c r="H764" s="23">
        <v>188044</v>
      </c>
      <c r="I764" s="23">
        <f t="shared" si="11"/>
        <v>2538588</v>
      </c>
      <c r="J764" s="24" t="s">
        <v>2285</v>
      </c>
      <c r="K764" s="25">
        <v>130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45946</v>
      </c>
      <c r="D765" s="32" t="s">
        <v>1537</v>
      </c>
      <c r="E765" s="20" t="s">
        <v>14</v>
      </c>
      <c r="F765" s="33" t="s">
        <v>1538</v>
      </c>
      <c r="G765" s="23">
        <v>759217</v>
      </c>
      <c r="H765" s="23">
        <v>60737</v>
      </c>
      <c r="I765" s="23">
        <f t="shared" si="11"/>
        <v>819954</v>
      </c>
      <c r="J765" s="24" t="s">
        <v>2285</v>
      </c>
      <c r="K765" s="25">
        <v>131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45946</v>
      </c>
      <c r="D766" s="32" t="s">
        <v>1539</v>
      </c>
      <c r="E766" s="20" t="s">
        <v>14</v>
      </c>
      <c r="F766" s="33" t="s">
        <v>1540</v>
      </c>
      <c r="G766" s="23">
        <v>764094</v>
      </c>
      <c r="H766" s="23">
        <v>61128</v>
      </c>
      <c r="I766" s="23">
        <f t="shared" si="11"/>
        <v>825222</v>
      </c>
      <c r="J766" s="24" t="s">
        <v>2285</v>
      </c>
      <c r="K766" s="25">
        <v>132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45946</v>
      </c>
      <c r="D767" s="32" t="s">
        <v>1541</v>
      </c>
      <c r="E767" s="20" t="s">
        <v>14</v>
      </c>
      <c r="F767" s="33" t="s">
        <v>1542</v>
      </c>
      <c r="G767" s="23">
        <v>803564</v>
      </c>
      <c r="H767" s="23">
        <v>64285</v>
      </c>
      <c r="I767" s="23">
        <f t="shared" si="11"/>
        <v>867849</v>
      </c>
      <c r="J767" s="24" t="s">
        <v>2285</v>
      </c>
      <c r="K767" s="25">
        <v>133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45946</v>
      </c>
      <c r="D768" s="32" t="s">
        <v>1543</v>
      </c>
      <c r="E768" s="20" t="s">
        <v>14</v>
      </c>
      <c r="F768" s="33" t="s">
        <v>1544</v>
      </c>
      <c r="G768" s="23">
        <v>720605</v>
      </c>
      <c r="H768" s="23">
        <v>57648</v>
      </c>
      <c r="I768" s="23">
        <f t="shared" si="11"/>
        <v>778253</v>
      </c>
      <c r="J768" s="24" t="s">
        <v>2285</v>
      </c>
      <c r="K768" s="25">
        <v>134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45946</v>
      </c>
      <c r="D769" s="32" t="s">
        <v>1545</v>
      </c>
      <c r="E769" s="20" t="s">
        <v>14</v>
      </c>
      <c r="F769" s="33" t="s">
        <v>1546</v>
      </c>
      <c r="G769" s="23">
        <v>822340</v>
      </c>
      <c r="H769" s="23">
        <v>65787</v>
      </c>
      <c r="I769" s="23">
        <f t="shared" si="11"/>
        <v>888127</v>
      </c>
      <c r="J769" s="24" t="s">
        <v>2285</v>
      </c>
      <c r="K769" s="25">
        <v>135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45946</v>
      </c>
      <c r="D770" s="32" t="s">
        <v>1547</v>
      </c>
      <c r="E770" s="20" t="s">
        <v>14</v>
      </c>
      <c r="F770" s="33" t="s">
        <v>1548</v>
      </c>
      <c r="G770" s="23">
        <v>440600</v>
      </c>
      <c r="H770" s="23">
        <v>35248</v>
      </c>
      <c r="I770" s="23">
        <f t="shared" si="11"/>
        <v>475848</v>
      </c>
      <c r="J770" s="24" t="s">
        <v>2285</v>
      </c>
      <c r="K770" s="25">
        <v>136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45946</v>
      </c>
      <c r="D771" s="32" t="s">
        <v>1549</v>
      </c>
      <c r="E771" s="20" t="s">
        <v>14</v>
      </c>
      <c r="F771" s="33" t="s">
        <v>1550</v>
      </c>
      <c r="G771" s="23">
        <v>673267</v>
      </c>
      <c r="H771" s="23">
        <v>53861</v>
      </c>
      <c r="I771" s="23">
        <f t="shared" si="11"/>
        <v>727128</v>
      </c>
      <c r="J771" s="24" t="s">
        <v>2285</v>
      </c>
      <c r="K771" s="25">
        <v>137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45946</v>
      </c>
      <c r="D772" s="32" t="s">
        <v>1551</v>
      </c>
      <c r="E772" s="20" t="s">
        <v>14</v>
      </c>
      <c r="F772" s="33" t="s">
        <v>1552</v>
      </c>
      <c r="G772" s="23">
        <v>1543866</v>
      </c>
      <c r="H772" s="23">
        <v>123509</v>
      </c>
      <c r="I772" s="23">
        <f t="shared" si="11"/>
        <v>1667375</v>
      </c>
      <c r="J772" s="24" t="s">
        <v>2285</v>
      </c>
      <c r="K772" s="25">
        <v>138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45946</v>
      </c>
      <c r="D773" s="32" t="s">
        <v>1553</v>
      </c>
      <c r="E773" s="20" t="s">
        <v>14</v>
      </c>
      <c r="F773" s="33" t="s">
        <v>1554</v>
      </c>
      <c r="G773" s="23">
        <v>701864</v>
      </c>
      <c r="H773" s="23">
        <v>56149</v>
      </c>
      <c r="I773" s="23">
        <f t="shared" si="11"/>
        <v>758013</v>
      </c>
      <c r="J773" s="24" t="s">
        <v>2285</v>
      </c>
      <c r="K773" s="25">
        <v>139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45946</v>
      </c>
      <c r="D774" s="32" t="s">
        <v>1555</v>
      </c>
      <c r="E774" s="20" t="s">
        <v>14</v>
      </c>
      <c r="F774" s="33" t="s">
        <v>1556</v>
      </c>
      <c r="G774" s="23">
        <v>582748</v>
      </c>
      <c r="H774" s="23">
        <v>46620</v>
      </c>
      <c r="I774" s="23">
        <f t="shared" si="11"/>
        <v>629368</v>
      </c>
      <c r="J774" s="24" t="s">
        <v>2285</v>
      </c>
      <c r="K774" s="25">
        <v>140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45946</v>
      </c>
      <c r="D775" s="32" t="s">
        <v>1557</v>
      </c>
      <c r="E775" s="20" t="s">
        <v>14</v>
      </c>
      <c r="F775" s="33" t="s">
        <v>1558</v>
      </c>
      <c r="G775" s="23">
        <v>527340</v>
      </c>
      <c r="H775" s="23">
        <v>42187</v>
      </c>
      <c r="I775" s="23">
        <f t="shared" ref="I775:I838" si="12">G775+H775</f>
        <v>569527</v>
      </c>
      <c r="J775" s="24" t="s">
        <v>2285</v>
      </c>
      <c r="K775" s="25">
        <v>141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45946</v>
      </c>
      <c r="D776" s="32" t="s">
        <v>1559</v>
      </c>
      <c r="E776" s="20" t="s">
        <v>14</v>
      </c>
      <c r="F776" s="33" t="s">
        <v>1560</v>
      </c>
      <c r="G776" s="23">
        <v>609924</v>
      </c>
      <c r="H776" s="23">
        <v>48794</v>
      </c>
      <c r="I776" s="23">
        <f t="shared" si="12"/>
        <v>658718</v>
      </c>
      <c r="J776" s="24" t="s">
        <v>2285</v>
      </c>
      <c r="K776" s="25">
        <v>142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45946</v>
      </c>
      <c r="D777" s="32" t="s">
        <v>1561</v>
      </c>
      <c r="E777" s="20" t="s">
        <v>14</v>
      </c>
      <c r="F777" s="33" t="s">
        <v>1562</v>
      </c>
      <c r="G777" s="23">
        <v>2108384</v>
      </c>
      <c r="H777" s="23">
        <v>168671</v>
      </c>
      <c r="I777" s="23">
        <f t="shared" si="12"/>
        <v>2277055</v>
      </c>
      <c r="J777" s="24" t="s">
        <v>2285</v>
      </c>
      <c r="K777" s="25">
        <v>143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45946</v>
      </c>
      <c r="D778" s="32" t="s">
        <v>1563</v>
      </c>
      <c r="E778" s="20" t="s">
        <v>14</v>
      </c>
      <c r="F778" s="33" t="s">
        <v>1564</v>
      </c>
      <c r="G778" s="23">
        <v>2451796</v>
      </c>
      <c r="H778" s="23">
        <v>196144</v>
      </c>
      <c r="I778" s="23">
        <f t="shared" si="12"/>
        <v>2647940</v>
      </c>
      <c r="J778" s="24" t="s">
        <v>2285</v>
      </c>
      <c r="K778" s="25">
        <v>144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45946</v>
      </c>
      <c r="D779" s="32" t="s">
        <v>1565</v>
      </c>
      <c r="E779" s="20" t="s">
        <v>14</v>
      </c>
      <c r="F779" s="33" t="s">
        <v>1566</v>
      </c>
      <c r="G779" s="23">
        <v>2123540</v>
      </c>
      <c r="H779" s="23">
        <v>169883</v>
      </c>
      <c r="I779" s="23">
        <f t="shared" si="12"/>
        <v>2293423</v>
      </c>
      <c r="J779" s="24" t="s">
        <v>2285</v>
      </c>
      <c r="K779" s="25">
        <v>145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45946</v>
      </c>
      <c r="D780" s="32" t="s">
        <v>1567</v>
      </c>
      <c r="E780" s="20" t="s">
        <v>14</v>
      </c>
      <c r="F780" s="33" t="s">
        <v>1568</v>
      </c>
      <c r="G780" s="23">
        <v>2358450</v>
      </c>
      <c r="H780" s="23">
        <v>188676</v>
      </c>
      <c r="I780" s="23">
        <f t="shared" si="12"/>
        <v>2547126</v>
      </c>
      <c r="J780" s="24" t="s">
        <v>2285</v>
      </c>
      <c r="K780" s="25">
        <v>146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45946</v>
      </c>
      <c r="D781" s="32" t="s">
        <v>1569</v>
      </c>
      <c r="E781" s="20" t="s">
        <v>14</v>
      </c>
      <c r="F781" s="33" t="s">
        <v>1570</v>
      </c>
      <c r="G781" s="23">
        <v>962250</v>
      </c>
      <c r="H781" s="23">
        <v>76980</v>
      </c>
      <c r="I781" s="23">
        <f t="shared" si="12"/>
        <v>1039230</v>
      </c>
      <c r="J781" s="24" t="s">
        <v>2285</v>
      </c>
      <c r="K781" s="25">
        <v>147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45946</v>
      </c>
      <c r="D782" s="32" t="s">
        <v>1571</v>
      </c>
      <c r="E782" s="20" t="s">
        <v>14</v>
      </c>
      <c r="F782" s="33" t="s">
        <v>1572</v>
      </c>
      <c r="G782" s="23">
        <v>940060</v>
      </c>
      <c r="H782" s="23">
        <v>75205</v>
      </c>
      <c r="I782" s="23">
        <f t="shared" si="12"/>
        <v>1015265</v>
      </c>
      <c r="J782" s="24" t="s">
        <v>2285</v>
      </c>
      <c r="K782" s="25">
        <v>148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45946</v>
      </c>
      <c r="D783" s="32" t="s">
        <v>1573</v>
      </c>
      <c r="E783" s="20" t="s">
        <v>14</v>
      </c>
      <c r="F783" s="59" t="s">
        <v>1574</v>
      </c>
      <c r="G783" s="23">
        <v>1749600</v>
      </c>
      <c r="H783" s="23">
        <v>139968</v>
      </c>
      <c r="I783" s="23">
        <f t="shared" si="12"/>
        <v>1889568</v>
      </c>
      <c r="J783" s="24" t="s">
        <v>2285</v>
      </c>
      <c r="K783" s="25">
        <v>149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45946</v>
      </c>
      <c r="D784" s="32" t="s">
        <v>1575</v>
      </c>
      <c r="E784" s="20" t="s">
        <v>14</v>
      </c>
      <c r="F784" s="59" t="s">
        <v>1576</v>
      </c>
      <c r="G784" s="23">
        <v>1724526</v>
      </c>
      <c r="H784" s="23">
        <v>137962</v>
      </c>
      <c r="I784" s="23">
        <f t="shared" si="12"/>
        <v>1862488</v>
      </c>
      <c r="J784" s="24" t="s">
        <v>2285</v>
      </c>
      <c r="K784" s="25">
        <v>150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45946</v>
      </c>
      <c r="D785" s="32" t="s">
        <v>1577</v>
      </c>
      <c r="E785" s="20" t="s">
        <v>14</v>
      </c>
      <c r="F785" s="33" t="s">
        <v>1578</v>
      </c>
      <c r="G785" s="23">
        <v>1007852</v>
      </c>
      <c r="H785" s="23">
        <v>80628</v>
      </c>
      <c r="I785" s="23">
        <f t="shared" si="12"/>
        <v>1088480</v>
      </c>
      <c r="J785" s="24" t="s">
        <v>2285</v>
      </c>
      <c r="K785" s="25">
        <v>151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45946</v>
      </c>
      <c r="D786" s="32" t="s">
        <v>1579</v>
      </c>
      <c r="E786" s="20" t="s">
        <v>14</v>
      </c>
      <c r="F786" s="33" t="s">
        <v>1580</v>
      </c>
      <c r="G786" s="23">
        <v>594778</v>
      </c>
      <c r="H786" s="23">
        <v>47582</v>
      </c>
      <c r="I786" s="23">
        <f t="shared" si="12"/>
        <v>642360</v>
      </c>
      <c r="J786" s="24" t="s">
        <v>2285</v>
      </c>
      <c r="K786" s="25">
        <v>152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45946</v>
      </c>
      <c r="D787" s="32" t="s">
        <v>1581</v>
      </c>
      <c r="E787" s="20" t="s">
        <v>14</v>
      </c>
      <c r="F787" s="33" t="s">
        <v>1582</v>
      </c>
      <c r="G787" s="23">
        <v>1348386</v>
      </c>
      <c r="H787" s="23">
        <v>107871</v>
      </c>
      <c r="I787" s="23">
        <f t="shared" si="12"/>
        <v>1456257</v>
      </c>
      <c r="J787" s="24" t="s">
        <v>2285</v>
      </c>
      <c r="K787" s="25">
        <v>153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45946</v>
      </c>
      <c r="D788" s="32" t="s">
        <v>1583</v>
      </c>
      <c r="E788" s="20" t="s">
        <v>14</v>
      </c>
      <c r="F788" s="33" t="s">
        <v>1584</v>
      </c>
      <c r="G788" s="23">
        <v>222116</v>
      </c>
      <c r="H788" s="23">
        <v>17769</v>
      </c>
      <c r="I788" s="23">
        <f t="shared" si="12"/>
        <v>239885</v>
      </c>
      <c r="J788" s="24" t="s">
        <v>2285</v>
      </c>
      <c r="K788" s="25">
        <v>154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45946</v>
      </c>
      <c r="D789" s="32" t="s">
        <v>1585</v>
      </c>
      <c r="E789" s="20" t="s">
        <v>14</v>
      </c>
      <c r="F789" s="33" t="s">
        <v>1586</v>
      </c>
      <c r="G789" s="23">
        <v>919599</v>
      </c>
      <c r="H789" s="23">
        <v>73568</v>
      </c>
      <c r="I789" s="23">
        <f t="shared" si="12"/>
        <v>993167</v>
      </c>
      <c r="J789" s="24" t="s">
        <v>2285</v>
      </c>
      <c r="K789" s="25">
        <v>155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45946</v>
      </c>
      <c r="D790" s="32" t="s">
        <v>1587</v>
      </c>
      <c r="E790" s="20" t="s">
        <v>14</v>
      </c>
      <c r="F790" s="33" t="s">
        <v>1588</v>
      </c>
      <c r="G790" s="23">
        <v>1361955</v>
      </c>
      <c r="H790" s="23">
        <v>108956</v>
      </c>
      <c r="I790" s="23">
        <f t="shared" si="12"/>
        <v>1470911</v>
      </c>
      <c r="J790" s="24" t="s">
        <v>2285</v>
      </c>
      <c r="K790" s="25">
        <v>156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45946</v>
      </c>
      <c r="D791" s="32" t="s">
        <v>1589</v>
      </c>
      <c r="E791" s="20" t="s">
        <v>14</v>
      </c>
      <c r="F791" s="33" t="s">
        <v>1590</v>
      </c>
      <c r="G791" s="23">
        <v>1637418</v>
      </c>
      <c r="H791" s="23">
        <v>130993</v>
      </c>
      <c r="I791" s="23">
        <f t="shared" si="12"/>
        <v>1768411</v>
      </c>
      <c r="J791" s="24" t="s">
        <v>2285</v>
      </c>
      <c r="K791" s="25">
        <v>158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45946</v>
      </c>
      <c r="D792" s="32" t="s">
        <v>1591</v>
      </c>
      <c r="E792" s="20" t="s">
        <v>14</v>
      </c>
      <c r="F792" s="33" t="s">
        <v>1592</v>
      </c>
      <c r="G792" s="23">
        <v>1289600</v>
      </c>
      <c r="H792" s="23">
        <v>103168</v>
      </c>
      <c r="I792" s="23">
        <f t="shared" si="12"/>
        <v>1392768</v>
      </c>
      <c r="J792" s="24" t="s">
        <v>2285</v>
      </c>
      <c r="K792" s="25">
        <v>159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45946</v>
      </c>
      <c r="D793" s="32" t="s">
        <v>1593</v>
      </c>
      <c r="E793" s="20" t="s">
        <v>14</v>
      </c>
      <c r="F793" s="33" t="s">
        <v>1594</v>
      </c>
      <c r="G793" s="23">
        <v>743890</v>
      </c>
      <c r="H793" s="23">
        <v>59511</v>
      </c>
      <c r="I793" s="23">
        <f t="shared" si="12"/>
        <v>803401</v>
      </c>
      <c r="J793" s="24" t="s">
        <v>2285</v>
      </c>
      <c r="K793" s="25">
        <v>160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45946</v>
      </c>
      <c r="D794" s="32" t="s">
        <v>1595</v>
      </c>
      <c r="E794" s="20" t="s">
        <v>14</v>
      </c>
      <c r="F794" s="33" t="s">
        <v>1596</v>
      </c>
      <c r="G794" s="23">
        <v>2201110</v>
      </c>
      <c r="H794" s="23">
        <v>176089</v>
      </c>
      <c r="I794" s="23">
        <f t="shared" si="12"/>
        <v>2377199</v>
      </c>
      <c r="J794" s="24" t="s">
        <v>2285</v>
      </c>
      <c r="K794" s="25">
        <v>161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45946</v>
      </c>
      <c r="D795" s="32" t="s">
        <v>1597</v>
      </c>
      <c r="E795" s="20" t="s">
        <v>14</v>
      </c>
      <c r="F795" s="33" t="s">
        <v>1598</v>
      </c>
      <c r="G795" s="23">
        <v>3827490</v>
      </c>
      <c r="H795" s="23">
        <v>306199</v>
      </c>
      <c r="I795" s="23">
        <f t="shared" si="12"/>
        <v>4133689</v>
      </c>
      <c r="J795" s="24" t="s">
        <v>2285</v>
      </c>
      <c r="K795" s="25">
        <v>162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45946</v>
      </c>
      <c r="D796" s="32" t="s">
        <v>1599</v>
      </c>
      <c r="E796" s="20" t="s">
        <v>14</v>
      </c>
      <c r="F796" s="33" t="s">
        <v>1600</v>
      </c>
      <c r="G796" s="23">
        <v>2280640</v>
      </c>
      <c r="H796" s="23">
        <v>182451</v>
      </c>
      <c r="I796" s="23">
        <f t="shared" si="12"/>
        <v>2463091</v>
      </c>
      <c r="J796" s="24" t="s">
        <v>2285</v>
      </c>
      <c r="K796" s="25">
        <v>163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45946</v>
      </c>
      <c r="D797" s="32" t="s">
        <v>1601</v>
      </c>
      <c r="E797" s="20" t="s">
        <v>14</v>
      </c>
      <c r="F797" s="33" t="s">
        <v>1602</v>
      </c>
      <c r="G797" s="23">
        <v>599190</v>
      </c>
      <c r="H797" s="23">
        <v>47935</v>
      </c>
      <c r="I797" s="23">
        <f t="shared" si="12"/>
        <v>647125</v>
      </c>
      <c r="J797" s="24" t="s">
        <v>2285</v>
      </c>
      <c r="K797" s="25">
        <v>164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45946</v>
      </c>
      <c r="D798" s="32" t="s">
        <v>1603</v>
      </c>
      <c r="E798" s="20" t="s">
        <v>14</v>
      </c>
      <c r="F798" s="33" t="s">
        <v>1604</v>
      </c>
      <c r="G798" s="23">
        <v>519540</v>
      </c>
      <c r="H798" s="23">
        <v>41563</v>
      </c>
      <c r="I798" s="23">
        <f t="shared" si="12"/>
        <v>561103</v>
      </c>
      <c r="J798" s="24" t="s">
        <v>2285</v>
      </c>
      <c r="K798" s="25">
        <v>127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45946</v>
      </c>
      <c r="D799" s="32" t="s">
        <v>1605</v>
      </c>
      <c r="E799" s="20" t="s">
        <v>14</v>
      </c>
      <c r="F799" s="33" t="s">
        <v>1606</v>
      </c>
      <c r="G799" s="23">
        <v>1837045</v>
      </c>
      <c r="H799" s="23">
        <v>146964</v>
      </c>
      <c r="I799" s="23">
        <f t="shared" si="12"/>
        <v>1984009</v>
      </c>
      <c r="J799" s="24" t="s">
        <v>2285</v>
      </c>
      <c r="K799" s="25">
        <v>157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45946</v>
      </c>
      <c r="D800" s="32" t="s">
        <v>1607</v>
      </c>
      <c r="E800" s="20" t="s">
        <v>14</v>
      </c>
      <c r="F800" s="33" t="s">
        <v>1944</v>
      </c>
      <c r="G800" s="23">
        <v>1778678</v>
      </c>
      <c r="H800" s="23">
        <v>142294</v>
      </c>
      <c r="I800" s="23">
        <f t="shared" si="12"/>
        <v>1920972</v>
      </c>
      <c r="J800" s="24" t="s">
        <v>2286</v>
      </c>
      <c r="K800" s="25">
        <v>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45946</v>
      </c>
      <c r="D801" s="32" t="s">
        <v>1608</v>
      </c>
      <c r="E801" s="20" t="s">
        <v>14</v>
      </c>
      <c r="F801" s="33" t="s">
        <v>1945</v>
      </c>
      <c r="G801" s="23">
        <v>3555646</v>
      </c>
      <c r="H801" s="23">
        <v>284452</v>
      </c>
      <c r="I801" s="23">
        <f t="shared" si="12"/>
        <v>3840098</v>
      </c>
      <c r="J801" s="24" t="s">
        <v>2286</v>
      </c>
      <c r="K801" s="25">
        <v>2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45946</v>
      </c>
      <c r="D802" s="32" t="s">
        <v>1609</v>
      </c>
      <c r="E802" s="20" t="s">
        <v>14</v>
      </c>
      <c r="F802" s="33" t="s">
        <v>1946</v>
      </c>
      <c r="G802" s="23">
        <v>1719430</v>
      </c>
      <c r="H802" s="23">
        <v>137554</v>
      </c>
      <c r="I802" s="23">
        <f t="shared" si="12"/>
        <v>1856984</v>
      </c>
      <c r="J802" s="24" t="s">
        <v>2286</v>
      </c>
      <c r="K802" s="25">
        <v>3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45946</v>
      </c>
      <c r="D803" s="32" t="s">
        <v>1610</v>
      </c>
      <c r="E803" s="20" t="s">
        <v>14</v>
      </c>
      <c r="F803" s="33" t="s">
        <v>1947</v>
      </c>
      <c r="G803" s="23">
        <v>2830505</v>
      </c>
      <c r="H803" s="23">
        <v>226440</v>
      </c>
      <c r="I803" s="23">
        <f t="shared" si="12"/>
        <v>3056945</v>
      </c>
      <c r="J803" s="24" t="s">
        <v>2286</v>
      </c>
      <c r="K803" s="25">
        <v>4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45946</v>
      </c>
      <c r="D804" s="32" t="s">
        <v>1611</v>
      </c>
      <c r="E804" s="20" t="s">
        <v>14</v>
      </c>
      <c r="F804" s="33" t="s">
        <v>1948</v>
      </c>
      <c r="G804" s="23">
        <v>4366665</v>
      </c>
      <c r="H804" s="23">
        <v>349333</v>
      </c>
      <c r="I804" s="23">
        <f t="shared" si="12"/>
        <v>4715998</v>
      </c>
      <c r="J804" s="24" t="s">
        <v>2286</v>
      </c>
      <c r="K804" s="25">
        <v>5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45946</v>
      </c>
      <c r="D805" s="32" t="s">
        <v>1612</v>
      </c>
      <c r="E805" s="20" t="s">
        <v>14</v>
      </c>
      <c r="F805" s="33" t="s">
        <v>1949</v>
      </c>
      <c r="G805" s="23">
        <v>2874342</v>
      </c>
      <c r="H805" s="23">
        <v>229947</v>
      </c>
      <c r="I805" s="23">
        <f t="shared" si="12"/>
        <v>3104289</v>
      </c>
      <c r="J805" s="24" t="s">
        <v>2286</v>
      </c>
      <c r="K805" s="25">
        <v>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45946</v>
      </c>
      <c r="D806" s="32" t="s">
        <v>1613</v>
      </c>
      <c r="E806" s="20" t="s">
        <v>14</v>
      </c>
      <c r="F806" s="33" t="s">
        <v>1950</v>
      </c>
      <c r="G806" s="23">
        <v>2613790</v>
      </c>
      <c r="H806" s="23">
        <v>209103</v>
      </c>
      <c r="I806" s="23">
        <f t="shared" si="12"/>
        <v>2822893</v>
      </c>
      <c r="J806" s="24" t="s">
        <v>2286</v>
      </c>
      <c r="K806" s="25">
        <v>7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45946</v>
      </c>
      <c r="D807" s="32" t="s">
        <v>1614</v>
      </c>
      <c r="E807" s="20" t="s">
        <v>14</v>
      </c>
      <c r="F807" s="33" t="s">
        <v>1951</v>
      </c>
      <c r="G807" s="23">
        <v>2486390</v>
      </c>
      <c r="H807" s="23">
        <v>198911</v>
      </c>
      <c r="I807" s="23">
        <f t="shared" si="12"/>
        <v>2685301</v>
      </c>
      <c r="J807" s="24" t="s">
        <v>2286</v>
      </c>
      <c r="K807" s="25">
        <v>8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45946</v>
      </c>
      <c r="D808" s="32" t="s">
        <v>1615</v>
      </c>
      <c r="E808" s="20" t="s">
        <v>14</v>
      </c>
      <c r="F808" s="33" t="s">
        <v>1952</v>
      </c>
      <c r="G808" s="23">
        <v>1803612</v>
      </c>
      <c r="H808" s="23">
        <v>144289</v>
      </c>
      <c r="I808" s="23">
        <f t="shared" si="12"/>
        <v>1947901</v>
      </c>
      <c r="J808" s="24" t="s">
        <v>2286</v>
      </c>
      <c r="K808" s="25">
        <v>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45946</v>
      </c>
      <c r="D809" s="32" t="s">
        <v>1616</v>
      </c>
      <c r="E809" s="20" t="s">
        <v>14</v>
      </c>
      <c r="F809" s="33" t="s">
        <v>1953</v>
      </c>
      <c r="G809" s="23">
        <v>1092633</v>
      </c>
      <c r="H809" s="23">
        <v>87411</v>
      </c>
      <c r="I809" s="23">
        <f t="shared" si="12"/>
        <v>1180044</v>
      </c>
      <c r="J809" s="24" t="s">
        <v>2286</v>
      </c>
      <c r="K809" s="25">
        <v>10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45946</v>
      </c>
      <c r="D810" s="32" t="s">
        <v>1617</v>
      </c>
      <c r="E810" s="20" t="s">
        <v>14</v>
      </c>
      <c r="F810" s="33" t="s">
        <v>1954</v>
      </c>
      <c r="G810" s="23">
        <v>2915825</v>
      </c>
      <c r="H810" s="23">
        <v>233266</v>
      </c>
      <c r="I810" s="23">
        <f t="shared" si="12"/>
        <v>3149091</v>
      </c>
      <c r="J810" s="24" t="s">
        <v>2286</v>
      </c>
      <c r="K810" s="25">
        <v>11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45946</v>
      </c>
      <c r="D811" s="32" t="s">
        <v>1618</v>
      </c>
      <c r="E811" s="20" t="s">
        <v>14</v>
      </c>
      <c r="F811" s="33" t="s">
        <v>1955</v>
      </c>
      <c r="G811" s="23">
        <v>1415005</v>
      </c>
      <c r="H811" s="23">
        <v>113200</v>
      </c>
      <c r="I811" s="23">
        <f t="shared" si="12"/>
        <v>1528205</v>
      </c>
      <c r="J811" s="24" t="s">
        <v>2286</v>
      </c>
      <c r="K811" s="25">
        <v>12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45946</v>
      </c>
      <c r="D812" s="32" t="s">
        <v>1619</v>
      </c>
      <c r="E812" s="20" t="s">
        <v>14</v>
      </c>
      <c r="F812" s="33" t="s">
        <v>1956</v>
      </c>
      <c r="G812" s="23">
        <v>1266183</v>
      </c>
      <c r="H812" s="23">
        <v>101295</v>
      </c>
      <c r="I812" s="23">
        <f t="shared" si="12"/>
        <v>1367478</v>
      </c>
      <c r="J812" s="24" t="s">
        <v>2286</v>
      </c>
      <c r="K812" s="25">
        <v>13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45946</v>
      </c>
      <c r="D813" s="32" t="s">
        <v>1620</v>
      </c>
      <c r="E813" s="20" t="s">
        <v>14</v>
      </c>
      <c r="F813" s="33" t="s">
        <v>1957</v>
      </c>
      <c r="G813" s="23">
        <v>1359824</v>
      </c>
      <c r="H813" s="23">
        <v>108786</v>
      </c>
      <c r="I813" s="23">
        <f t="shared" si="12"/>
        <v>1468610</v>
      </c>
      <c r="J813" s="24" t="s">
        <v>2286</v>
      </c>
      <c r="K813" s="25">
        <v>14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45946</v>
      </c>
      <c r="D814" s="32" t="s">
        <v>1621</v>
      </c>
      <c r="E814" s="20" t="s">
        <v>14</v>
      </c>
      <c r="F814" s="33" t="s">
        <v>1958</v>
      </c>
      <c r="G814" s="23">
        <v>3341375</v>
      </c>
      <c r="H814" s="23">
        <v>267310</v>
      </c>
      <c r="I814" s="23">
        <f t="shared" si="12"/>
        <v>3608685</v>
      </c>
      <c r="J814" s="24" t="s">
        <v>2286</v>
      </c>
      <c r="K814" s="25">
        <v>15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45946</v>
      </c>
      <c r="D815" s="32" t="s">
        <v>1622</v>
      </c>
      <c r="E815" s="20" t="s">
        <v>14</v>
      </c>
      <c r="F815" s="33" t="s">
        <v>1959</v>
      </c>
      <c r="G815" s="23">
        <v>2028850</v>
      </c>
      <c r="H815" s="23">
        <v>162308</v>
      </c>
      <c r="I815" s="23">
        <f t="shared" si="12"/>
        <v>2191158</v>
      </c>
      <c r="J815" s="24" t="s">
        <v>2286</v>
      </c>
      <c r="K815" s="25">
        <v>16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45946</v>
      </c>
      <c r="D816" s="32" t="s">
        <v>1623</v>
      </c>
      <c r="E816" s="20" t="s">
        <v>14</v>
      </c>
      <c r="F816" s="33" t="s">
        <v>1960</v>
      </c>
      <c r="G816" s="23">
        <v>1474485</v>
      </c>
      <c r="H816" s="23">
        <v>117959</v>
      </c>
      <c r="I816" s="23">
        <f t="shared" si="12"/>
        <v>1592444</v>
      </c>
      <c r="J816" s="24" t="s">
        <v>2286</v>
      </c>
      <c r="K816" s="25">
        <v>17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45946</v>
      </c>
      <c r="D817" s="32" t="s">
        <v>1624</v>
      </c>
      <c r="E817" s="20" t="s">
        <v>14</v>
      </c>
      <c r="F817" s="33" t="s">
        <v>1961</v>
      </c>
      <c r="G817" s="23">
        <v>3584725</v>
      </c>
      <c r="H817" s="23">
        <v>286778</v>
      </c>
      <c r="I817" s="23">
        <f t="shared" si="12"/>
        <v>3871503</v>
      </c>
      <c r="J817" s="24" t="s">
        <v>2286</v>
      </c>
      <c r="K817" s="25">
        <v>18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45946</v>
      </c>
      <c r="D818" s="32" t="s">
        <v>1625</v>
      </c>
      <c r="E818" s="20" t="s">
        <v>14</v>
      </c>
      <c r="F818" s="33" t="s">
        <v>1962</v>
      </c>
      <c r="G818" s="23">
        <v>2585065</v>
      </c>
      <c r="H818" s="23">
        <v>206805</v>
      </c>
      <c r="I818" s="23">
        <f t="shared" si="12"/>
        <v>2791870</v>
      </c>
      <c r="J818" s="24" t="s">
        <v>2286</v>
      </c>
      <c r="K818" s="25">
        <v>19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45946</v>
      </c>
      <c r="D819" s="32" t="s">
        <v>1626</v>
      </c>
      <c r="E819" s="20" t="s">
        <v>14</v>
      </c>
      <c r="F819" s="33" t="s">
        <v>1963</v>
      </c>
      <c r="G819" s="23">
        <v>11529340</v>
      </c>
      <c r="H819" s="23">
        <v>922347</v>
      </c>
      <c r="I819" s="23">
        <f t="shared" si="12"/>
        <v>12451687</v>
      </c>
      <c r="J819" s="24" t="s">
        <v>2286</v>
      </c>
      <c r="K819" s="25">
        <v>20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45946</v>
      </c>
      <c r="D820" s="32" t="s">
        <v>1627</v>
      </c>
      <c r="E820" s="20" t="s">
        <v>14</v>
      </c>
      <c r="F820" s="33" t="s">
        <v>1964</v>
      </c>
      <c r="G820" s="23">
        <v>10848536</v>
      </c>
      <c r="H820" s="23">
        <v>867883</v>
      </c>
      <c r="I820" s="23">
        <f t="shared" si="12"/>
        <v>11716419</v>
      </c>
      <c r="J820" s="24" t="s">
        <v>2286</v>
      </c>
      <c r="K820" s="25">
        <v>21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45946</v>
      </c>
      <c r="D821" s="32" t="s">
        <v>1628</v>
      </c>
      <c r="E821" s="20" t="s">
        <v>14</v>
      </c>
      <c r="F821" s="33" t="s">
        <v>1965</v>
      </c>
      <c r="G821" s="23">
        <v>2184545</v>
      </c>
      <c r="H821" s="23">
        <v>174764</v>
      </c>
      <c r="I821" s="23">
        <f t="shared" si="12"/>
        <v>2359309</v>
      </c>
      <c r="J821" s="24" t="s">
        <v>2286</v>
      </c>
      <c r="K821" s="25">
        <v>22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45946</v>
      </c>
      <c r="D822" s="32" t="s">
        <v>1629</v>
      </c>
      <c r="E822" s="20" t="s">
        <v>14</v>
      </c>
      <c r="F822" s="33" t="s">
        <v>1966</v>
      </c>
      <c r="G822" s="23">
        <v>4317456</v>
      </c>
      <c r="H822" s="23">
        <v>345396</v>
      </c>
      <c r="I822" s="23">
        <f t="shared" si="12"/>
        <v>4662852</v>
      </c>
      <c r="J822" s="24" t="s">
        <v>2286</v>
      </c>
      <c r="K822" s="25">
        <v>23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45946</v>
      </c>
      <c r="D823" s="32" t="s">
        <v>1630</v>
      </c>
      <c r="E823" s="20" t="s">
        <v>14</v>
      </c>
      <c r="F823" s="33" t="s">
        <v>1967</v>
      </c>
      <c r="G823" s="23">
        <v>3814445</v>
      </c>
      <c r="H823" s="23">
        <v>305156</v>
      </c>
      <c r="I823" s="23">
        <f t="shared" si="12"/>
        <v>4119601</v>
      </c>
      <c r="J823" s="24" t="s">
        <v>2286</v>
      </c>
      <c r="K823" s="25">
        <v>24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45946</v>
      </c>
      <c r="D824" s="32" t="s">
        <v>1631</v>
      </c>
      <c r="E824" s="20" t="s">
        <v>14</v>
      </c>
      <c r="F824" s="33" t="s">
        <v>1968</v>
      </c>
      <c r="G824" s="23">
        <v>1334637</v>
      </c>
      <c r="H824" s="23">
        <v>106771</v>
      </c>
      <c r="I824" s="23">
        <f t="shared" si="12"/>
        <v>1441408</v>
      </c>
      <c r="J824" s="24" t="s">
        <v>2286</v>
      </c>
      <c r="K824" s="25">
        <v>25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45946</v>
      </c>
      <c r="D825" s="32" t="s">
        <v>1632</v>
      </c>
      <c r="E825" s="20" t="s">
        <v>14</v>
      </c>
      <c r="F825" s="33" t="s">
        <v>1969</v>
      </c>
      <c r="G825" s="23">
        <v>1601388</v>
      </c>
      <c r="H825" s="23">
        <v>128111</v>
      </c>
      <c r="I825" s="23">
        <f t="shared" si="12"/>
        <v>1729499</v>
      </c>
      <c r="J825" s="24" t="s">
        <v>2286</v>
      </c>
      <c r="K825" s="25">
        <v>26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45946</v>
      </c>
      <c r="D826" s="32" t="s">
        <v>1633</v>
      </c>
      <c r="E826" s="20" t="s">
        <v>14</v>
      </c>
      <c r="F826" s="33" t="s">
        <v>1970</v>
      </c>
      <c r="G826" s="23">
        <v>3033123</v>
      </c>
      <c r="H826" s="23">
        <v>242650</v>
      </c>
      <c r="I826" s="23">
        <f t="shared" si="12"/>
        <v>3275773</v>
      </c>
      <c r="J826" s="24" t="s">
        <v>2286</v>
      </c>
      <c r="K826" s="25">
        <v>27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45946</v>
      </c>
      <c r="D827" s="32" t="s">
        <v>1634</v>
      </c>
      <c r="E827" s="20" t="s">
        <v>14</v>
      </c>
      <c r="F827" s="33" t="s">
        <v>1971</v>
      </c>
      <c r="G827" s="23">
        <v>1230384</v>
      </c>
      <c r="H827" s="23">
        <v>98431</v>
      </c>
      <c r="I827" s="23">
        <f t="shared" si="12"/>
        <v>1328815</v>
      </c>
      <c r="J827" s="24" t="s">
        <v>2286</v>
      </c>
      <c r="K827" s="25">
        <v>28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45946</v>
      </c>
      <c r="D828" s="32" t="s">
        <v>1635</v>
      </c>
      <c r="E828" s="20" t="s">
        <v>14</v>
      </c>
      <c r="F828" s="33" t="s">
        <v>1972</v>
      </c>
      <c r="G828" s="23">
        <v>2846232</v>
      </c>
      <c r="H828" s="23">
        <v>227699</v>
      </c>
      <c r="I828" s="23">
        <f t="shared" si="12"/>
        <v>3073931</v>
      </c>
      <c r="J828" s="24" t="s">
        <v>2286</v>
      </c>
      <c r="K828" s="25">
        <v>29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45946</v>
      </c>
      <c r="D829" s="32" t="s">
        <v>1636</v>
      </c>
      <c r="E829" s="20" t="s">
        <v>14</v>
      </c>
      <c r="F829" s="33" t="s">
        <v>1973</v>
      </c>
      <c r="G829" s="23">
        <v>1416930</v>
      </c>
      <c r="H829" s="23">
        <v>113354</v>
      </c>
      <c r="I829" s="23">
        <f t="shared" si="12"/>
        <v>1530284</v>
      </c>
      <c r="J829" s="24" t="s">
        <v>2286</v>
      </c>
      <c r="K829" s="25">
        <v>30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45946</v>
      </c>
      <c r="D830" s="32" t="s">
        <v>1637</v>
      </c>
      <c r="E830" s="20" t="s">
        <v>14</v>
      </c>
      <c r="F830" s="33" t="s">
        <v>1974</v>
      </c>
      <c r="G830" s="23">
        <v>3254934</v>
      </c>
      <c r="H830" s="23">
        <v>260395</v>
      </c>
      <c r="I830" s="23">
        <f t="shared" si="12"/>
        <v>3515329</v>
      </c>
      <c r="J830" s="24" t="s">
        <v>2286</v>
      </c>
      <c r="K830" s="25">
        <v>31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45946</v>
      </c>
      <c r="D831" s="32" t="s">
        <v>1638</v>
      </c>
      <c r="E831" s="20" t="s">
        <v>14</v>
      </c>
      <c r="F831" s="33" t="s">
        <v>1975</v>
      </c>
      <c r="G831" s="23">
        <v>2788124</v>
      </c>
      <c r="H831" s="23">
        <v>223050</v>
      </c>
      <c r="I831" s="23">
        <f t="shared" si="12"/>
        <v>3011174</v>
      </c>
      <c r="J831" s="24" t="s">
        <v>2286</v>
      </c>
      <c r="K831" s="25">
        <v>32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45946</v>
      </c>
      <c r="D832" s="32" t="s">
        <v>1639</v>
      </c>
      <c r="E832" s="20" t="s">
        <v>14</v>
      </c>
      <c r="F832" s="33" t="s">
        <v>1976</v>
      </c>
      <c r="G832" s="23">
        <v>1812885</v>
      </c>
      <c r="H832" s="23">
        <v>145031</v>
      </c>
      <c r="I832" s="23">
        <f t="shared" si="12"/>
        <v>1957916</v>
      </c>
      <c r="J832" s="24" t="s">
        <v>2286</v>
      </c>
      <c r="K832" s="25">
        <v>33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45946</v>
      </c>
      <c r="D833" s="32" t="s">
        <v>1640</v>
      </c>
      <c r="E833" s="20" t="s">
        <v>14</v>
      </c>
      <c r="F833" s="33" t="s">
        <v>1977</v>
      </c>
      <c r="G833" s="23">
        <v>2510640</v>
      </c>
      <c r="H833" s="23">
        <v>200851</v>
      </c>
      <c r="I833" s="23">
        <f t="shared" si="12"/>
        <v>2711491</v>
      </c>
      <c r="J833" s="24" t="s">
        <v>2286</v>
      </c>
      <c r="K833" s="25">
        <v>34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45946</v>
      </c>
      <c r="D834" s="32" t="s">
        <v>1641</v>
      </c>
      <c r="E834" s="20" t="s">
        <v>14</v>
      </c>
      <c r="F834" s="33" t="s">
        <v>1978</v>
      </c>
      <c r="G834" s="23">
        <v>2432922</v>
      </c>
      <c r="H834" s="23">
        <v>194634</v>
      </c>
      <c r="I834" s="23">
        <f t="shared" si="12"/>
        <v>2627556</v>
      </c>
      <c r="J834" s="24" t="s">
        <v>2286</v>
      </c>
      <c r="K834" s="25">
        <v>35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45946</v>
      </c>
      <c r="D835" s="32" t="s">
        <v>1642</v>
      </c>
      <c r="E835" s="20" t="s">
        <v>14</v>
      </c>
      <c r="F835" s="33" t="s">
        <v>1979</v>
      </c>
      <c r="G835" s="23">
        <v>2280640</v>
      </c>
      <c r="H835" s="23">
        <v>182451</v>
      </c>
      <c r="I835" s="23">
        <f t="shared" si="12"/>
        <v>2463091</v>
      </c>
      <c r="J835" s="24" t="s">
        <v>2286</v>
      </c>
      <c r="K835" s="25">
        <v>36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45946</v>
      </c>
      <c r="D836" s="32" t="s">
        <v>1643</v>
      </c>
      <c r="E836" s="20" t="s">
        <v>14</v>
      </c>
      <c r="F836" s="33" t="s">
        <v>1980</v>
      </c>
      <c r="G836" s="23">
        <v>2485552</v>
      </c>
      <c r="H836" s="23">
        <v>198844</v>
      </c>
      <c r="I836" s="23">
        <f t="shared" si="12"/>
        <v>2684396</v>
      </c>
      <c r="J836" s="24" t="s">
        <v>2286</v>
      </c>
      <c r="K836" s="25">
        <v>37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45946</v>
      </c>
      <c r="D837" s="32" t="s">
        <v>1644</v>
      </c>
      <c r="E837" s="20" t="s">
        <v>14</v>
      </c>
      <c r="F837" s="33" t="s">
        <v>1981</v>
      </c>
      <c r="G837" s="23">
        <v>3080334</v>
      </c>
      <c r="H837" s="23">
        <v>246427</v>
      </c>
      <c r="I837" s="23">
        <f t="shared" si="12"/>
        <v>3326761</v>
      </c>
      <c r="J837" s="24" t="s">
        <v>2286</v>
      </c>
      <c r="K837" s="25">
        <v>38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45946</v>
      </c>
      <c r="D838" s="32" t="s">
        <v>1645</v>
      </c>
      <c r="E838" s="20" t="s">
        <v>14</v>
      </c>
      <c r="F838" s="33" t="s">
        <v>1982</v>
      </c>
      <c r="G838" s="23">
        <v>4578955</v>
      </c>
      <c r="H838" s="23">
        <v>366316</v>
      </c>
      <c r="I838" s="23">
        <f t="shared" si="12"/>
        <v>4945271</v>
      </c>
      <c r="J838" s="24" t="s">
        <v>2286</v>
      </c>
      <c r="K838" s="25">
        <v>39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45946</v>
      </c>
      <c r="D839" s="32" t="s">
        <v>1646</v>
      </c>
      <c r="E839" s="20" t="s">
        <v>14</v>
      </c>
      <c r="F839" s="33" t="s">
        <v>1983</v>
      </c>
      <c r="G839" s="23">
        <v>2086135</v>
      </c>
      <c r="H839" s="23">
        <v>166891</v>
      </c>
      <c r="I839" s="23">
        <f t="shared" ref="I839:I902" si="13">G839+H839</f>
        <v>2253026</v>
      </c>
      <c r="J839" s="24" t="s">
        <v>2286</v>
      </c>
      <c r="K839" s="25">
        <v>40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45946</v>
      </c>
      <c r="D840" s="32" t="s">
        <v>1647</v>
      </c>
      <c r="E840" s="20" t="s">
        <v>14</v>
      </c>
      <c r="F840" s="33" t="s">
        <v>1984</v>
      </c>
      <c r="G840" s="23">
        <v>3904125</v>
      </c>
      <c r="H840" s="23">
        <v>312330</v>
      </c>
      <c r="I840" s="23">
        <f t="shared" si="13"/>
        <v>4216455</v>
      </c>
      <c r="J840" s="24" t="s">
        <v>2286</v>
      </c>
      <c r="K840" s="25">
        <v>41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45946</v>
      </c>
      <c r="D841" s="32" t="s">
        <v>1648</v>
      </c>
      <c r="E841" s="20" t="s">
        <v>14</v>
      </c>
      <c r="F841" s="33" t="s">
        <v>1985</v>
      </c>
      <c r="G841" s="23">
        <v>3494249</v>
      </c>
      <c r="H841" s="23">
        <v>279540</v>
      </c>
      <c r="I841" s="23">
        <f t="shared" si="13"/>
        <v>3773789</v>
      </c>
      <c r="J841" s="24" t="s">
        <v>2286</v>
      </c>
      <c r="K841" s="25">
        <v>42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45946</v>
      </c>
      <c r="D842" s="32" t="s">
        <v>1649</v>
      </c>
      <c r="E842" s="20" t="s">
        <v>14</v>
      </c>
      <c r="F842" s="33" t="s">
        <v>1986</v>
      </c>
      <c r="G842" s="23">
        <v>1135944</v>
      </c>
      <c r="H842" s="23">
        <v>90876</v>
      </c>
      <c r="I842" s="23">
        <f t="shared" si="13"/>
        <v>1226820</v>
      </c>
      <c r="J842" s="24" t="s">
        <v>2286</v>
      </c>
      <c r="K842" s="25">
        <v>43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45946</v>
      </c>
      <c r="D843" s="32" t="s">
        <v>1650</v>
      </c>
      <c r="E843" s="20" t="s">
        <v>14</v>
      </c>
      <c r="F843" s="33" t="s">
        <v>1987</v>
      </c>
      <c r="G843" s="23">
        <v>1536885</v>
      </c>
      <c r="H843" s="23">
        <v>122951</v>
      </c>
      <c r="I843" s="23">
        <f t="shared" si="13"/>
        <v>1659836</v>
      </c>
      <c r="J843" s="24" t="s">
        <v>2286</v>
      </c>
      <c r="K843" s="25">
        <v>44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45946</v>
      </c>
      <c r="D844" s="32" t="s">
        <v>1651</v>
      </c>
      <c r="E844" s="20" t="s">
        <v>14</v>
      </c>
      <c r="F844" s="33" t="s">
        <v>1988</v>
      </c>
      <c r="G844" s="23">
        <v>1235934</v>
      </c>
      <c r="H844" s="23">
        <v>98875</v>
      </c>
      <c r="I844" s="23">
        <f t="shared" si="13"/>
        <v>1334809</v>
      </c>
      <c r="J844" s="24" t="s">
        <v>2286</v>
      </c>
      <c r="K844" s="25">
        <v>45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45946</v>
      </c>
      <c r="D845" s="32" t="s">
        <v>1652</v>
      </c>
      <c r="E845" s="20" t="s">
        <v>14</v>
      </c>
      <c r="F845" s="33" t="s">
        <v>1989</v>
      </c>
      <c r="G845" s="23">
        <v>2157791</v>
      </c>
      <c r="H845" s="23">
        <v>172623</v>
      </c>
      <c r="I845" s="23">
        <f t="shared" si="13"/>
        <v>2330414</v>
      </c>
      <c r="J845" s="24" t="s">
        <v>2286</v>
      </c>
      <c r="K845" s="25">
        <v>46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45946</v>
      </c>
      <c r="D846" s="32" t="s">
        <v>1653</v>
      </c>
      <c r="E846" s="20" t="s">
        <v>14</v>
      </c>
      <c r="F846" s="33" t="s">
        <v>1990</v>
      </c>
      <c r="G846" s="23">
        <v>2328690</v>
      </c>
      <c r="H846" s="23">
        <v>186295</v>
      </c>
      <c r="I846" s="23">
        <f t="shared" si="13"/>
        <v>2514985</v>
      </c>
      <c r="J846" s="24" t="s">
        <v>2286</v>
      </c>
      <c r="K846" s="25">
        <v>47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45946</v>
      </c>
      <c r="D847" s="32" t="s">
        <v>1654</v>
      </c>
      <c r="E847" s="20" t="s">
        <v>14</v>
      </c>
      <c r="F847" s="33" t="s">
        <v>1991</v>
      </c>
      <c r="G847" s="23">
        <v>1110580</v>
      </c>
      <c r="H847" s="23">
        <v>88846</v>
      </c>
      <c r="I847" s="23">
        <f t="shared" si="13"/>
        <v>1199426</v>
      </c>
      <c r="J847" s="24" t="s">
        <v>2286</v>
      </c>
      <c r="K847" s="25">
        <v>48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45946</v>
      </c>
      <c r="D848" s="32" t="s">
        <v>1655</v>
      </c>
      <c r="E848" s="20" t="s">
        <v>14</v>
      </c>
      <c r="F848" s="33" t="s">
        <v>1992</v>
      </c>
      <c r="G848" s="23">
        <v>2217910</v>
      </c>
      <c r="H848" s="23">
        <v>177433</v>
      </c>
      <c r="I848" s="23">
        <f t="shared" si="13"/>
        <v>2395343</v>
      </c>
      <c r="J848" s="24" t="s">
        <v>2286</v>
      </c>
      <c r="K848" s="25">
        <v>49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45946</v>
      </c>
      <c r="D849" s="32" t="s">
        <v>1656</v>
      </c>
      <c r="E849" s="20" t="s">
        <v>14</v>
      </c>
      <c r="F849" s="33" t="s">
        <v>1993</v>
      </c>
      <c r="G849" s="23">
        <v>734310</v>
      </c>
      <c r="H849" s="23">
        <v>58745</v>
      </c>
      <c r="I849" s="23">
        <f t="shared" si="13"/>
        <v>793055</v>
      </c>
      <c r="J849" s="24" t="s">
        <v>2286</v>
      </c>
      <c r="K849" s="25">
        <v>50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45946</v>
      </c>
      <c r="D850" s="32" t="s">
        <v>1657</v>
      </c>
      <c r="E850" s="20" t="s">
        <v>14</v>
      </c>
      <c r="F850" s="33" t="s">
        <v>1994</v>
      </c>
      <c r="G850" s="23">
        <v>3469450</v>
      </c>
      <c r="H850" s="23">
        <v>277556</v>
      </c>
      <c r="I850" s="23">
        <f t="shared" si="13"/>
        <v>3747006</v>
      </c>
      <c r="J850" s="24" t="s">
        <v>2286</v>
      </c>
      <c r="K850" s="25">
        <v>51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45946</v>
      </c>
      <c r="D851" s="32" t="s">
        <v>1658</v>
      </c>
      <c r="E851" s="20" t="s">
        <v>14</v>
      </c>
      <c r="F851" s="33" t="s">
        <v>1995</v>
      </c>
      <c r="G851" s="23">
        <v>3057920</v>
      </c>
      <c r="H851" s="23">
        <v>244634</v>
      </c>
      <c r="I851" s="23">
        <f t="shared" si="13"/>
        <v>3302554</v>
      </c>
      <c r="J851" s="24" t="s">
        <v>2286</v>
      </c>
      <c r="K851" s="25">
        <v>52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45946</v>
      </c>
      <c r="D852" s="32" t="s">
        <v>1659</v>
      </c>
      <c r="E852" s="20" t="s">
        <v>14</v>
      </c>
      <c r="F852" s="33" t="s">
        <v>1996</v>
      </c>
      <c r="G852" s="23">
        <v>3155910</v>
      </c>
      <c r="H852" s="23">
        <v>252473</v>
      </c>
      <c r="I852" s="23">
        <f t="shared" si="13"/>
        <v>3408383</v>
      </c>
      <c r="J852" s="24" t="s">
        <v>2286</v>
      </c>
      <c r="K852" s="25">
        <v>53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45946</v>
      </c>
      <c r="D853" s="32" t="s">
        <v>1660</v>
      </c>
      <c r="E853" s="20" t="s">
        <v>14</v>
      </c>
      <c r="F853" s="33" t="s">
        <v>1997</v>
      </c>
      <c r="G853" s="23">
        <v>2728085</v>
      </c>
      <c r="H853" s="23">
        <v>218247</v>
      </c>
      <c r="I853" s="23">
        <f t="shared" si="13"/>
        <v>2946332</v>
      </c>
      <c r="J853" s="24" t="s">
        <v>2286</v>
      </c>
      <c r="K853" s="25">
        <v>54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45946</v>
      </c>
      <c r="D854" s="32" t="s">
        <v>1661</v>
      </c>
      <c r="E854" s="20" t="s">
        <v>14</v>
      </c>
      <c r="F854" s="33" t="s">
        <v>1998</v>
      </c>
      <c r="G854" s="23">
        <v>4101280</v>
      </c>
      <c r="H854" s="23">
        <v>328102</v>
      </c>
      <c r="I854" s="23">
        <f t="shared" si="13"/>
        <v>4429382</v>
      </c>
      <c r="J854" s="24" t="s">
        <v>2286</v>
      </c>
      <c r="K854" s="25">
        <v>55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45946</v>
      </c>
      <c r="D855" s="32" t="s">
        <v>1662</v>
      </c>
      <c r="E855" s="20" t="s">
        <v>14</v>
      </c>
      <c r="F855" s="33" t="s">
        <v>1999</v>
      </c>
      <c r="G855" s="23">
        <v>2990700</v>
      </c>
      <c r="H855" s="23">
        <v>239256</v>
      </c>
      <c r="I855" s="23">
        <f t="shared" si="13"/>
        <v>3229956</v>
      </c>
      <c r="J855" s="24" t="s">
        <v>2286</v>
      </c>
      <c r="K855" s="25">
        <v>56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45946</v>
      </c>
      <c r="D856" s="32" t="s">
        <v>1663</v>
      </c>
      <c r="E856" s="20" t="s">
        <v>14</v>
      </c>
      <c r="F856" s="33" t="s">
        <v>2000</v>
      </c>
      <c r="G856" s="23">
        <v>3254355</v>
      </c>
      <c r="H856" s="23">
        <v>260348</v>
      </c>
      <c r="I856" s="23">
        <f t="shared" si="13"/>
        <v>3514703</v>
      </c>
      <c r="J856" s="24" t="s">
        <v>2286</v>
      </c>
      <c r="K856" s="25">
        <v>57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45946</v>
      </c>
      <c r="D857" s="32" t="s">
        <v>1664</v>
      </c>
      <c r="E857" s="20" t="s">
        <v>14</v>
      </c>
      <c r="F857" s="33" t="s">
        <v>2001</v>
      </c>
      <c r="G857" s="23">
        <v>3777315</v>
      </c>
      <c r="H857" s="23">
        <v>302185</v>
      </c>
      <c r="I857" s="23">
        <f t="shared" si="13"/>
        <v>4079500</v>
      </c>
      <c r="J857" s="24" t="s">
        <v>2286</v>
      </c>
      <c r="K857" s="25">
        <v>58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45946</v>
      </c>
      <c r="D858" s="32" t="s">
        <v>1665</v>
      </c>
      <c r="E858" s="20" t="s">
        <v>14</v>
      </c>
      <c r="F858" s="33" t="s">
        <v>2002</v>
      </c>
      <c r="G858" s="23">
        <v>2508580</v>
      </c>
      <c r="H858" s="23">
        <v>200686</v>
      </c>
      <c r="I858" s="23">
        <f t="shared" si="13"/>
        <v>2709266</v>
      </c>
      <c r="J858" s="24" t="s">
        <v>2286</v>
      </c>
      <c r="K858" s="25">
        <v>59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45946</v>
      </c>
      <c r="D859" s="32" t="s">
        <v>1666</v>
      </c>
      <c r="E859" s="20" t="s">
        <v>14</v>
      </c>
      <c r="F859" s="33" t="s">
        <v>2003</v>
      </c>
      <c r="G859" s="23">
        <v>5058315</v>
      </c>
      <c r="H859" s="23">
        <v>404665</v>
      </c>
      <c r="I859" s="23">
        <f t="shared" si="13"/>
        <v>5462980</v>
      </c>
      <c r="J859" s="24" t="s">
        <v>2286</v>
      </c>
      <c r="K859" s="25">
        <v>60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45946</v>
      </c>
      <c r="D860" s="32" t="s">
        <v>1667</v>
      </c>
      <c r="E860" s="20" t="s">
        <v>14</v>
      </c>
      <c r="F860" s="33" t="s">
        <v>2004</v>
      </c>
      <c r="G860" s="23">
        <v>5444440</v>
      </c>
      <c r="H860" s="23">
        <v>435555</v>
      </c>
      <c r="I860" s="23">
        <f t="shared" si="13"/>
        <v>5879995</v>
      </c>
      <c r="J860" s="24" t="s">
        <v>2286</v>
      </c>
      <c r="K860" s="25">
        <v>61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45946</v>
      </c>
      <c r="D861" s="32" t="s">
        <v>1668</v>
      </c>
      <c r="E861" s="20" t="s">
        <v>14</v>
      </c>
      <c r="F861" s="33" t="s">
        <v>2005</v>
      </c>
      <c r="G861" s="23">
        <v>2391450</v>
      </c>
      <c r="H861" s="23">
        <v>191316</v>
      </c>
      <c r="I861" s="23">
        <f t="shared" si="13"/>
        <v>2582766</v>
      </c>
      <c r="J861" s="24" t="s">
        <v>2286</v>
      </c>
      <c r="K861" s="25">
        <v>62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45946</v>
      </c>
      <c r="D862" s="32" t="s">
        <v>1669</v>
      </c>
      <c r="E862" s="20" t="s">
        <v>14</v>
      </c>
      <c r="F862" s="33" t="s">
        <v>2006</v>
      </c>
      <c r="G862" s="23">
        <v>5853473</v>
      </c>
      <c r="H862" s="23">
        <v>468278</v>
      </c>
      <c r="I862" s="23">
        <f t="shared" si="13"/>
        <v>6321751</v>
      </c>
      <c r="J862" s="24" t="s">
        <v>2286</v>
      </c>
      <c r="K862" s="25">
        <v>63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45946</v>
      </c>
      <c r="D863" s="32" t="s">
        <v>1670</v>
      </c>
      <c r="E863" s="20" t="s">
        <v>14</v>
      </c>
      <c r="F863" s="33" t="s">
        <v>2007</v>
      </c>
      <c r="G863" s="23">
        <v>2264274</v>
      </c>
      <c r="H863" s="23">
        <v>181142</v>
      </c>
      <c r="I863" s="23">
        <f t="shared" si="13"/>
        <v>2445416</v>
      </c>
      <c r="J863" s="24" t="s">
        <v>2286</v>
      </c>
      <c r="K863" s="25">
        <v>64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45946</v>
      </c>
      <c r="D864" s="32" t="s">
        <v>1671</v>
      </c>
      <c r="E864" s="20" t="s">
        <v>14</v>
      </c>
      <c r="F864" s="33" t="s">
        <v>2008</v>
      </c>
      <c r="G864" s="23">
        <v>3037140</v>
      </c>
      <c r="H864" s="23">
        <v>242971</v>
      </c>
      <c r="I864" s="23">
        <f t="shared" si="13"/>
        <v>3280111</v>
      </c>
      <c r="J864" s="24" t="s">
        <v>2286</v>
      </c>
      <c r="K864" s="25">
        <v>65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45946</v>
      </c>
      <c r="D865" s="32" t="s">
        <v>1672</v>
      </c>
      <c r="E865" s="20" t="s">
        <v>14</v>
      </c>
      <c r="F865" s="33" t="s">
        <v>2009</v>
      </c>
      <c r="G865" s="23">
        <v>3747200</v>
      </c>
      <c r="H865" s="23">
        <v>299776</v>
      </c>
      <c r="I865" s="23">
        <f t="shared" si="13"/>
        <v>4046976</v>
      </c>
      <c r="J865" s="24" t="s">
        <v>2286</v>
      </c>
      <c r="K865" s="25">
        <v>66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45946</v>
      </c>
      <c r="D866" s="32" t="s">
        <v>1673</v>
      </c>
      <c r="E866" s="20" t="s">
        <v>14</v>
      </c>
      <c r="F866" s="33" t="s">
        <v>2010</v>
      </c>
      <c r="G866" s="23">
        <v>3492530</v>
      </c>
      <c r="H866" s="23">
        <v>279402</v>
      </c>
      <c r="I866" s="23">
        <f t="shared" si="13"/>
        <v>3771932</v>
      </c>
      <c r="J866" s="24" t="s">
        <v>2286</v>
      </c>
      <c r="K866" s="25">
        <v>67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45946</v>
      </c>
      <c r="D867" s="32" t="s">
        <v>1674</v>
      </c>
      <c r="E867" s="20" t="s">
        <v>14</v>
      </c>
      <c r="F867" s="33" t="s">
        <v>2011</v>
      </c>
      <c r="G867" s="23">
        <v>8062745</v>
      </c>
      <c r="H867" s="23">
        <v>645020</v>
      </c>
      <c r="I867" s="23">
        <f t="shared" si="13"/>
        <v>8707765</v>
      </c>
      <c r="J867" s="24" t="s">
        <v>2286</v>
      </c>
      <c r="K867" s="25">
        <v>68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45946</v>
      </c>
      <c r="D868" s="32" t="s">
        <v>1675</v>
      </c>
      <c r="E868" s="20" t="s">
        <v>14</v>
      </c>
      <c r="F868" s="33" t="s">
        <v>2012</v>
      </c>
      <c r="G868" s="23">
        <v>7352850</v>
      </c>
      <c r="H868" s="23">
        <v>588228</v>
      </c>
      <c r="I868" s="23">
        <f t="shared" si="13"/>
        <v>7941078</v>
      </c>
      <c r="J868" s="24" t="s">
        <v>2286</v>
      </c>
      <c r="K868" s="25">
        <v>69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45946</v>
      </c>
      <c r="D869" s="32" t="s">
        <v>1676</v>
      </c>
      <c r="E869" s="20" t="s">
        <v>14</v>
      </c>
      <c r="F869" s="33" t="s">
        <v>2013</v>
      </c>
      <c r="G869" s="23">
        <v>3545990</v>
      </c>
      <c r="H869" s="23">
        <v>283679</v>
      </c>
      <c r="I869" s="23">
        <f t="shared" si="13"/>
        <v>3829669</v>
      </c>
      <c r="J869" s="24" t="s">
        <v>2286</v>
      </c>
      <c r="K869" s="25">
        <v>70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45946</v>
      </c>
      <c r="D870" s="32" t="s">
        <v>1677</v>
      </c>
      <c r="E870" s="20" t="s">
        <v>14</v>
      </c>
      <c r="F870" s="33" t="s">
        <v>2014</v>
      </c>
      <c r="G870" s="23">
        <v>2523410</v>
      </c>
      <c r="H870" s="23">
        <v>201873</v>
      </c>
      <c r="I870" s="23">
        <f t="shared" si="13"/>
        <v>2725283</v>
      </c>
      <c r="J870" s="24" t="s">
        <v>2286</v>
      </c>
      <c r="K870" s="25">
        <v>71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45946</v>
      </c>
      <c r="D871" s="32" t="s">
        <v>1678</v>
      </c>
      <c r="E871" s="20" t="s">
        <v>14</v>
      </c>
      <c r="F871" s="33" t="s">
        <v>2015</v>
      </c>
      <c r="G871" s="23">
        <v>1121306</v>
      </c>
      <c r="H871" s="23">
        <v>89704</v>
      </c>
      <c r="I871" s="23">
        <f t="shared" si="13"/>
        <v>1211010</v>
      </c>
      <c r="J871" s="24" t="s">
        <v>2286</v>
      </c>
      <c r="K871" s="25">
        <v>72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45946</v>
      </c>
      <c r="D872" s="32" t="s">
        <v>1679</v>
      </c>
      <c r="E872" s="20" t="s">
        <v>14</v>
      </c>
      <c r="F872" s="33" t="s">
        <v>2016</v>
      </c>
      <c r="G872" s="23">
        <v>2059617</v>
      </c>
      <c r="H872" s="23">
        <v>164769</v>
      </c>
      <c r="I872" s="23">
        <f t="shared" si="13"/>
        <v>2224386</v>
      </c>
      <c r="J872" s="24" t="s">
        <v>2286</v>
      </c>
      <c r="K872" s="25">
        <v>73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45946</v>
      </c>
      <c r="D873" s="32" t="s">
        <v>1680</v>
      </c>
      <c r="E873" s="20" t="s">
        <v>14</v>
      </c>
      <c r="F873" s="33" t="s">
        <v>2017</v>
      </c>
      <c r="G873" s="23">
        <v>3005170</v>
      </c>
      <c r="H873" s="23">
        <v>240414</v>
      </c>
      <c r="I873" s="23">
        <f t="shared" si="13"/>
        <v>3245584</v>
      </c>
      <c r="J873" s="24" t="s">
        <v>2286</v>
      </c>
      <c r="K873" s="25">
        <v>74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45946</v>
      </c>
      <c r="D874" s="60" t="s">
        <v>1681</v>
      </c>
      <c r="E874" s="20" t="s">
        <v>14</v>
      </c>
      <c r="F874" s="59" t="s">
        <v>2018</v>
      </c>
      <c r="G874" s="23">
        <v>1987910</v>
      </c>
      <c r="H874" s="23">
        <v>159033</v>
      </c>
      <c r="I874" s="23">
        <f t="shared" si="13"/>
        <v>2146943</v>
      </c>
      <c r="J874" s="24" t="s">
        <v>2286</v>
      </c>
      <c r="K874" s="25">
        <v>75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45946</v>
      </c>
      <c r="D875" s="60" t="s">
        <v>1682</v>
      </c>
      <c r="E875" s="20" t="s">
        <v>14</v>
      </c>
      <c r="F875" s="33" t="s">
        <v>2019</v>
      </c>
      <c r="G875" s="23">
        <v>3512720</v>
      </c>
      <c r="H875" s="23">
        <v>281018</v>
      </c>
      <c r="I875" s="23">
        <f t="shared" si="13"/>
        <v>3793738</v>
      </c>
      <c r="J875" s="24" t="s">
        <v>2286</v>
      </c>
      <c r="K875" s="25">
        <v>76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45946</v>
      </c>
      <c r="D876" s="60" t="s">
        <v>1683</v>
      </c>
      <c r="E876" s="20" t="s">
        <v>14</v>
      </c>
      <c r="F876" s="33" t="s">
        <v>2020</v>
      </c>
      <c r="G876" s="23">
        <v>2612250</v>
      </c>
      <c r="H876" s="23">
        <v>208980</v>
      </c>
      <c r="I876" s="23">
        <f t="shared" si="13"/>
        <v>2821230</v>
      </c>
      <c r="J876" s="24" t="s">
        <v>2286</v>
      </c>
      <c r="K876" s="25">
        <v>77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45946</v>
      </c>
      <c r="D877" s="60" t="s">
        <v>1684</v>
      </c>
      <c r="E877" s="20" t="s">
        <v>14</v>
      </c>
      <c r="F877" s="33" t="s">
        <v>2021</v>
      </c>
      <c r="G877" s="23">
        <v>2166837</v>
      </c>
      <c r="H877" s="23">
        <v>173347</v>
      </c>
      <c r="I877" s="23">
        <f t="shared" si="13"/>
        <v>2340184</v>
      </c>
      <c r="J877" s="24" t="s">
        <v>2286</v>
      </c>
      <c r="K877" s="25">
        <v>78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45946</v>
      </c>
      <c r="D878" s="60" t="s">
        <v>1685</v>
      </c>
      <c r="E878" s="20" t="s">
        <v>14</v>
      </c>
      <c r="F878" s="33" t="s">
        <v>2022</v>
      </c>
      <c r="G878" s="23">
        <v>947559</v>
      </c>
      <c r="H878" s="23">
        <v>75805</v>
      </c>
      <c r="I878" s="23">
        <f t="shared" si="13"/>
        <v>1023364</v>
      </c>
      <c r="J878" s="24" t="s">
        <v>2286</v>
      </c>
      <c r="K878" s="25">
        <v>79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45946</v>
      </c>
      <c r="D879" s="60" t="s">
        <v>1686</v>
      </c>
      <c r="E879" s="20" t="s">
        <v>14</v>
      </c>
      <c r="F879" s="33" t="s">
        <v>2023</v>
      </c>
      <c r="G879" s="23">
        <v>1425981</v>
      </c>
      <c r="H879" s="23">
        <v>114078</v>
      </c>
      <c r="I879" s="23">
        <f t="shared" si="13"/>
        <v>1540059</v>
      </c>
      <c r="J879" s="24" t="s">
        <v>2286</v>
      </c>
      <c r="K879" s="25">
        <v>80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45946</v>
      </c>
      <c r="D880" s="60" t="s">
        <v>1687</v>
      </c>
      <c r="E880" s="20" t="s">
        <v>14</v>
      </c>
      <c r="F880" s="33" t="s">
        <v>2024</v>
      </c>
      <c r="G880" s="23">
        <v>3539425</v>
      </c>
      <c r="H880" s="23">
        <v>283154</v>
      </c>
      <c r="I880" s="23">
        <f t="shared" si="13"/>
        <v>3822579</v>
      </c>
      <c r="J880" s="24" t="s">
        <v>2286</v>
      </c>
      <c r="K880" s="25">
        <v>81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45946</v>
      </c>
      <c r="D881" s="60" t="s">
        <v>1688</v>
      </c>
      <c r="E881" s="20" t="s">
        <v>14</v>
      </c>
      <c r="F881" s="33" t="s">
        <v>2025</v>
      </c>
      <c r="G881" s="23">
        <v>2796000</v>
      </c>
      <c r="H881" s="23">
        <v>223680</v>
      </c>
      <c r="I881" s="23">
        <f t="shared" si="13"/>
        <v>3019680</v>
      </c>
      <c r="J881" s="24" t="s">
        <v>2286</v>
      </c>
      <c r="K881" s="25">
        <v>82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45946</v>
      </c>
      <c r="D882" s="60" t="s">
        <v>1689</v>
      </c>
      <c r="E882" s="20" t="s">
        <v>14</v>
      </c>
      <c r="F882" s="33" t="s">
        <v>2026</v>
      </c>
      <c r="G882" s="23">
        <v>1844890</v>
      </c>
      <c r="H882" s="23">
        <v>147591</v>
      </c>
      <c r="I882" s="23">
        <f t="shared" si="13"/>
        <v>1992481</v>
      </c>
      <c r="J882" s="24" t="s">
        <v>2286</v>
      </c>
      <c r="K882" s="25">
        <v>83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45946</v>
      </c>
      <c r="D883" s="60" t="s">
        <v>1690</v>
      </c>
      <c r="E883" s="20" t="s">
        <v>14</v>
      </c>
      <c r="F883" s="33" t="s">
        <v>2027</v>
      </c>
      <c r="G883" s="23">
        <v>3729695</v>
      </c>
      <c r="H883" s="23">
        <v>298376</v>
      </c>
      <c r="I883" s="23">
        <f t="shared" si="13"/>
        <v>4028071</v>
      </c>
      <c r="J883" s="24" t="s">
        <v>2286</v>
      </c>
      <c r="K883" s="25">
        <v>84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45946</v>
      </c>
      <c r="D884" s="60" t="s">
        <v>1691</v>
      </c>
      <c r="E884" s="20" t="s">
        <v>14</v>
      </c>
      <c r="F884" s="33" t="s">
        <v>2028</v>
      </c>
      <c r="G884" s="23">
        <v>1101465</v>
      </c>
      <c r="H884" s="23">
        <v>88117</v>
      </c>
      <c r="I884" s="23">
        <f t="shared" si="13"/>
        <v>1189582</v>
      </c>
      <c r="J884" s="24" t="s">
        <v>2286</v>
      </c>
      <c r="K884" s="25">
        <v>85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45946</v>
      </c>
      <c r="D885" s="60" t="s">
        <v>1692</v>
      </c>
      <c r="E885" s="20" t="s">
        <v>14</v>
      </c>
      <c r="F885" s="33" t="s">
        <v>2029</v>
      </c>
      <c r="G885" s="23">
        <v>696678</v>
      </c>
      <c r="H885" s="23">
        <v>55734</v>
      </c>
      <c r="I885" s="23">
        <f t="shared" si="13"/>
        <v>752412</v>
      </c>
      <c r="J885" s="24" t="s">
        <v>2286</v>
      </c>
      <c r="K885" s="25">
        <v>86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45946</v>
      </c>
      <c r="D886" s="60" t="s">
        <v>1693</v>
      </c>
      <c r="E886" s="20" t="s">
        <v>14</v>
      </c>
      <c r="F886" s="33" t="s">
        <v>2030</v>
      </c>
      <c r="G886" s="23">
        <v>1511716</v>
      </c>
      <c r="H886" s="23">
        <v>120937</v>
      </c>
      <c r="I886" s="23">
        <f t="shared" si="13"/>
        <v>1632653</v>
      </c>
      <c r="J886" s="24" t="s">
        <v>2286</v>
      </c>
      <c r="K886" s="25">
        <v>87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45946</v>
      </c>
      <c r="D887" s="60" t="s">
        <v>1694</v>
      </c>
      <c r="E887" s="20" t="s">
        <v>14</v>
      </c>
      <c r="F887" s="33" t="s">
        <v>2031</v>
      </c>
      <c r="G887" s="23">
        <v>2088273</v>
      </c>
      <c r="H887" s="23">
        <v>167062</v>
      </c>
      <c r="I887" s="23">
        <f t="shared" si="13"/>
        <v>2255335</v>
      </c>
      <c r="J887" s="24" t="s">
        <v>2286</v>
      </c>
      <c r="K887" s="25">
        <v>88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45946</v>
      </c>
      <c r="D888" s="60" t="s">
        <v>1695</v>
      </c>
      <c r="E888" s="20" t="s">
        <v>14</v>
      </c>
      <c r="F888" s="33" t="s">
        <v>2032</v>
      </c>
      <c r="G888" s="23">
        <v>4939370</v>
      </c>
      <c r="H888" s="23">
        <v>395150</v>
      </c>
      <c r="I888" s="23">
        <f t="shared" si="13"/>
        <v>5334520</v>
      </c>
      <c r="J888" s="24" t="s">
        <v>2286</v>
      </c>
      <c r="K888" s="25">
        <v>89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45946</v>
      </c>
      <c r="D889" s="60" t="s">
        <v>1696</v>
      </c>
      <c r="E889" s="20" t="s">
        <v>14</v>
      </c>
      <c r="F889" s="33" t="s">
        <v>2033</v>
      </c>
      <c r="G889" s="23">
        <v>3720160</v>
      </c>
      <c r="H889" s="23">
        <v>297613</v>
      </c>
      <c r="I889" s="23">
        <f t="shared" si="13"/>
        <v>4017773</v>
      </c>
      <c r="J889" s="24" t="s">
        <v>2286</v>
      </c>
      <c r="K889" s="25">
        <v>90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45946</v>
      </c>
      <c r="D890" s="60" t="s">
        <v>1697</v>
      </c>
      <c r="E890" s="20" t="s">
        <v>14</v>
      </c>
      <c r="F890" s="33" t="s">
        <v>2034</v>
      </c>
      <c r="G890" s="23">
        <v>2392552</v>
      </c>
      <c r="H890" s="23">
        <v>191404</v>
      </c>
      <c r="I890" s="23">
        <f t="shared" si="13"/>
        <v>2583956</v>
      </c>
      <c r="J890" s="24" t="s">
        <v>2286</v>
      </c>
      <c r="K890" s="25">
        <v>91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45946</v>
      </c>
      <c r="D891" s="32" t="s">
        <v>1698</v>
      </c>
      <c r="E891" s="20" t="s">
        <v>14</v>
      </c>
      <c r="F891" s="33" t="s">
        <v>2035</v>
      </c>
      <c r="G891" s="23">
        <v>2408515</v>
      </c>
      <c r="H891" s="23">
        <v>192681</v>
      </c>
      <c r="I891" s="23">
        <f t="shared" si="13"/>
        <v>2601196</v>
      </c>
      <c r="J891" s="24" t="s">
        <v>2286</v>
      </c>
      <c r="K891" s="25">
        <v>92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45946</v>
      </c>
      <c r="D892" s="32" t="s">
        <v>1699</v>
      </c>
      <c r="E892" s="20" t="s">
        <v>14</v>
      </c>
      <c r="F892" s="33" t="s">
        <v>2036</v>
      </c>
      <c r="G892" s="23">
        <v>3669540</v>
      </c>
      <c r="H892" s="23">
        <v>293563</v>
      </c>
      <c r="I892" s="23">
        <f t="shared" si="13"/>
        <v>3963103</v>
      </c>
      <c r="J892" s="24" t="s">
        <v>2286</v>
      </c>
      <c r="K892" s="25">
        <v>93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45946</v>
      </c>
      <c r="D893" s="32" t="s">
        <v>1700</v>
      </c>
      <c r="E893" s="20" t="s">
        <v>14</v>
      </c>
      <c r="F893" s="33" t="s">
        <v>2037</v>
      </c>
      <c r="G893" s="23">
        <v>7478234</v>
      </c>
      <c r="H893" s="23">
        <v>598259</v>
      </c>
      <c r="I893" s="23">
        <f t="shared" si="13"/>
        <v>8076493</v>
      </c>
      <c r="J893" s="24" t="s">
        <v>2286</v>
      </c>
      <c r="K893" s="25">
        <v>94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45946</v>
      </c>
      <c r="D894" s="32" t="s">
        <v>1701</v>
      </c>
      <c r="E894" s="20" t="s">
        <v>14</v>
      </c>
      <c r="F894" s="33" t="s">
        <v>2038</v>
      </c>
      <c r="G894" s="23">
        <v>5016740</v>
      </c>
      <c r="H894" s="23">
        <v>401339</v>
      </c>
      <c r="I894" s="23">
        <f t="shared" si="13"/>
        <v>5418079</v>
      </c>
      <c r="J894" s="24" t="s">
        <v>2286</v>
      </c>
      <c r="K894" s="25">
        <v>95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45946</v>
      </c>
      <c r="D895" s="32" t="s">
        <v>1702</v>
      </c>
      <c r="E895" s="20" t="s">
        <v>14</v>
      </c>
      <c r="F895" s="33" t="s">
        <v>2039</v>
      </c>
      <c r="G895" s="23">
        <v>2227695</v>
      </c>
      <c r="H895" s="23">
        <v>178216</v>
      </c>
      <c r="I895" s="23">
        <f t="shared" si="13"/>
        <v>2405911</v>
      </c>
      <c r="J895" s="24" t="s">
        <v>2286</v>
      </c>
      <c r="K895" s="25">
        <v>96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45946</v>
      </c>
      <c r="D896" s="32" t="s">
        <v>1703</v>
      </c>
      <c r="E896" s="20" t="s">
        <v>14</v>
      </c>
      <c r="F896" s="33" t="s">
        <v>2040</v>
      </c>
      <c r="G896" s="23">
        <v>4216209</v>
      </c>
      <c r="H896" s="23">
        <v>337297</v>
      </c>
      <c r="I896" s="23">
        <f t="shared" si="13"/>
        <v>4553506</v>
      </c>
      <c r="J896" s="24" t="s">
        <v>2286</v>
      </c>
      <c r="K896" s="25">
        <v>97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45946</v>
      </c>
      <c r="D897" s="32" t="s">
        <v>1704</v>
      </c>
      <c r="E897" s="20" t="s">
        <v>14</v>
      </c>
      <c r="F897" s="33" t="s">
        <v>2041</v>
      </c>
      <c r="G897" s="23">
        <v>2582215</v>
      </c>
      <c r="H897" s="23">
        <v>206577</v>
      </c>
      <c r="I897" s="23">
        <f t="shared" si="13"/>
        <v>2788792</v>
      </c>
      <c r="J897" s="24" t="s">
        <v>2286</v>
      </c>
      <c r="K897" s="25">
        <v>98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45946</v>
      </c>
      <c r="D898" s="32" t="s">
        <v>1705</v>
      </c>
      <c r="E898" s="20" t="s">
        <v>14</v>
      </c>
      <c r="F898" s="33" t="s">
        <v>2042</v>
      </c>
      <c r="G898" s="23">
        <v>2493490</v>
      </c>
      <c r="H898" s="23">
        <v>199479</v>
      </c>
      <c r="I898" s="23">
        <f t="shared" si="13"/>
        <v>2692969</v>
      </c>
      <c r="J898" s="24" t="s">
        <v>2286</v>
      </c>
      <c r="K898" s="25">
        <v>99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45946</v>
      </c>
      <c r="D899" s="32" t="s">
        <v>1706</v>
      </c>
      <c r="E899" s="20" t="s">
        <v>14</v>
      </c>
      <c r="F899" s="33" t="s">
        <v>2043</v>
      </c>
      <c r="G899" s="23">
        <v>2262925</v>
      </c>
      <c r="H899" s="23">
        <v>181034</v>
      </c>
      <c r="I899" s="23">
        <f t="shared" si="13"/>
        <v>2443959</v>
      </c>
      <c r="J899" s="24" t="s">
        <v>2286</v>
      </c>
      <c r="K899" s="25">
        <v>100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45946</v>
      </c>
      <c r="D900" s="32" t="s">
        <v>1707</v>
      </c>
      <c r="E900" s="20" t="s">
        <v>14</v>
      </c>
      <c r="F900" s="33" t="s">
        <v>2044</v>
      </c>
      <c r="G900" s="23">
        <v>2774200</v>
      </c>
      <c r="H900" s="23">
        <v>221936</v>
      </c>
      <c r="I900" s="23">
        <f t="shared" si="13"/>
        <v>2996136</v>
      </c>
      <c r="J900" s="24" t="s">
        <v>2286</v>
      </c>
      <c r="K900" s="25">
        <v>101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45946</v>
      </c>
      <c r="D901" s="32" t="s">
        <v>1708</v>
      </c>
      <c r="E901" s="20" t="s">
        <v>14</v>
      </c>
      <c r="F901" s="33" t="s">
        <v>2045</v>
      </c>
      <c r="G901" s="23">
        <v>2092505</v>
      </c>
      <c r="H901" s="23">
        <v>167400</v>
      </c>
      <c r="I901" s="23">
        <f t="shared" si="13"/>
        <v>2259905</v>
      </c>
      <c r="J901" s="24" t="s">
        <v>2286</v>
      </c>
      <c r="K901" s="25">
        <v>102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45946</v>
      </c>
      <c r="D902" s="32" t="s">
        <v>1709</v>
      </c>
      <c r="E902" s="20" t="s">
        <v>14</v>
      </c>
      <c r="F902" s="33" t="s">
        <v>2046</v>
      </c>
      <c r="G902" s="23">
        <v>510175</v>
      </c>
      <c r="H902" s="23">
        <v>40814</v>
      </c>
      <c r="I902" s="23">
        <f t="shared" si="13"/>
        <v>550989</v>
      </c>
      <c r="J902" s="24" t="s">
        <v>2286</v>
      </c>
      <c r="K902" s="25">
        <v>103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45946</v>
      </c>
      <c r="D903" s="32" t="s">
        <v>1710</v>
      </c>
      <c r="E903" s="20" t="s">
        <v>14</v>
      </c>
      <c r="F903" s="33" t="s">
        <v>2047</v>
      </c>
      <c r="G903" s="23">
        <v>1735135</v>
      </c>
      <c r="H903" s="23">
        <v>138811</v>
      </c>
      <c r="I903" s="23">
        <f t="shared" ref="I903:I966" si="14">G903+H903</f>
        <v>1873946</v>
      </c>
      <c r="J903" s="24" t="s">
        <v>2286</v>
      </c>
      <c r="K903" s="25">
        <v>104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45946</v>
      </c>
      <c r="D904" s="32" t="s">
        <v>1711</v>
      </c>
      <c r="E904" s="20" t="s">
        <v>14</v>
      </c>
      <c r="F904" s="33" t="s">
        <v>2048</v>
      </c>
      <c r="G904" s="23">
        <v>2724810</v>
      </c>
      <c r="H904" s="23">
        <v>217985</v>
      </c>
      <c r="I904" s="23">
        <f t="shared" si="14"/>
        <v>2942795</v>
      </c>
      <c r="J904" s="24" t="s">
        <v>2286</v>
      </c>
      <c r="K904" s="25">
        <v>105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45946</v>
      </c>
      <c r="D905" s="32" t="s">
        <v>1712</v>
      </c>
      <c r="E905" s="20" t="s">
        <v>14</v>
      </c>
      <c r="F905" s="33" t="s">
        <v>2049</v>
      </c>
      <c r="G905" s="23">
        <v>5439950</v>
      </c>
      <c r="H905" s="23">
        <v>435196</v>
      </c>
      <c r="I905" s="23">
        <f t="shared" si="14"/>
        <v>5875146</v>
      </c>
      <c r="J905" s="24" t="s">
        <v>2286</v>
      </c>
      <c r="K905" s="25">
        <v>106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45946</v>
      </c>
      <c r="D906" s="32" t="s">
        <v>1713</v>
      </c>
      <c r="E906" s="20" t="s">
        <v>14</v>
      </c>
      <c r="F906" s="33" t="s">
        <v>2050</v>
      </c>
      <c r="G906" s="23">
        <v>4115585</v>
      </c>
      <c r="H906" s="23">
        <v>329247</v>
      </c>
      <c r="I906" s="23">
        <f t="shared" si="14"/>
        <v>4444832</v>
      </c>
      <c r="J906" s="24" t="s">
        <v>2286</v>
      </c>
      <c r="K906" s="25">
        <v>107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45946</v>
      </c>
      <c r="D907" s="32" t="s">
        <v>1714</v>
      </c>
      <c r="E907" s="20" t="s">
        <v>14</v>
      </c>
      <c r="F907" s="33" t="s">
        <v>2051</v>
      </c>
      <c r="G907" s="23">
        <v>2767335</v>
      </c>
      <c r="H907" s="23">
        <v>221387</v>
      </c>
      <c r="I907" s="23">
        <f t="shared" si="14"/>
        <v>2988722</v>
      </c>
      <c r="J907" s="24" t="s">
        <v>2286</v>
      </c>
      <c r="K907" s="25">
        <v>108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45946</v>
      </c>
      <c r="D908" s="32" t="s">
        <v>1715</v>
      </c>
      <c r="E908" s="20" t="s">
        <v>14</v>
      </c>
      <c r="F908" s="33" t="s">
        <v>2052</v>
      </c>
      <c r="G908" s="23">
        <v>4290740</v>
      </c>
      <c r="H908" s="23">
        <v>343259</v>
      </c>
      <c r="I908" s="23">
        <f t="shared" si="14"/>
        <v>4633999</v>
      </c>
      <c r="J908" s="24" t="s">
        <v>2286</v>
      </c>
      <c r="K908" s="25">
        <v>109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45946</v>
      </c>
      <c r="D909" s="32" t="s">
        <v>1716</v>
      </c>
      <c r="E909" s="20" t="s">
        <v>14</v>
      </c>
      <c r="F909" s="33" t="s">
        <v>2053</v>
      </c>
      <c r="G909" s="23">
        <v>3145565</v>
      </c>
      <c r="H909" s="23">
        <v>251645</v>
      </c>
      <c r="I909" s="23">
        <f t="shared" si="14"/>
        <v>3397210</v>
      </c>
      <c r="J909" s="24" t="s">
        <v>2286</v>
      </c>
      <c r="K909" s="25">
        <v>110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45946</v>
      </c>
      <c r="D910" s="32" t="s">
        <v>1717</v>
      </c>
      <c r="E910" s="20" t="s">
        <v>14</v>
      </c>
      <c r="F910" s="33" t="s">
        <v>2054</v>
      </c>
      <c r="G910" s="23">
        <v>3385910</v>
      </c>
      <c r="H910" s="23">
        <v>270873</v>
      </c>
      <c r="I910" s="23">
        <f t="shared" si="14"/>
        <v>3656783</v>
      </c>
      <c r="J910" s="24" t="s">
        <v>2286</v>
      </c>
      <c r="K910" s="25">
        <v>111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45946</v>
      </c>
      <c r="D911" s="32" t="s">
        <v>1718</v>
      </c>
      <c r="E911" s="20" t="s">
        <v>14</v>
      </c>
      <c r="F911" s="33" t="s">
        <v>2055</v>
      </c>
      <c r="G911" s="23">
        <v>1903362</v>
      </c>
      <c r="H911" s="23">
        <v>152269</v>
      </c>
      <c r="I911" s="23">
        <f t="shared" si="14"/>
        <v>2055631</v>
      </c>
      <c r="J911" s="24" t="s">
        <v>2286</v>
      </c>
      <c r="K911" s="25">
        <v>112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45946</v>
      </c>
      <c r="D912" s="32" t="s">
        <v>1719</v>
      </c>
      <c r="E912" s="20" t="s">
        <v>14</v>
      </c>
      <c r="F912" s="59" t="s">
        <v>2056</v>
      </c>
      <c r="G912" s="23">
        <v>2060053</v>
      </c>
      <c r="H912" s="23">
        <v>164804</v>
      </c>
      <c r="I912" s="23">
        <f t="shared" si="14"/>
        <v>2224857</v>
      </c>
      <c r="J912" s="24" t="s">
        <v>2286</v>
      </c>
      <c r="K912" s="25">
        <v>113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45946</v>
      </c>
      <c r="D913" s="32" t="s">
        <v>1720</v>
      </c>
      <c r="E913" s="20" t="s">
        <v>14</v>
      </c>
      <c r="F913" s="33" t="s">
        <v>2057</v>
      </c>
      <c r="G913" s="23">
        <v>3808740</v>
      </c>
      <c r="H913" s="23">
        <v>304699</v>
      </c>
      <c r="I913" s="23">
        <f t="shared" si="14"/>
        <v>4113439</v>
      </c>
      <c r="J913" s="24" t="s">
        <v>2286</v>
      </c>
      <c r="K913" s="25">
        <v>114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45946</v>
      </c>
      <c r="D914" s="32" t="s">
        <v>1721</v>
      </c>
      <c r="E914" s="20" t="s">
        <v>14</v>
      </c>
      <c r="F914" s="59" t="s">
        <v>2058</v>
      </c>
      <c r="G914" s="23">
        <v>2891290</v>
      </c>
      <c r="H914" s="23">
        <v>231303</v>
      </c>
      <c r="I914" s="23">
        <f t="shared" si="14"/>
        <v>3122593</v>
      </c>
      <c r="J914" s="24" t="s">
        <v>2286</v>
      </c>
      <c r="K914" s="25">
        <v>115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45946</v>
      </c>
      <c r="D915" s="32" t="s">
        <v>1722</v>
      </c>
      <c r="E915" s="20" t="s">
        <v>14</v>
      </c>
      <c r="F915" s="33" t="s">
        <v>2059</v>
      </c>
      <c r="G915" s="23">
        <v>3599550</v>
      </c>
      <c r="H915" s="23">
        <v>287964</v>
      </c>
      <c r="I915" s="23">
        <f t="shared" si="14"/>
        <v>3887514</v>
      </c>
      <c r="J915" s="24" t="s">
        <v>2286</v>
      </c>
      <c r="K915" s="25">
        <v>116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45946</v>
      </c>
      <c r="D916" s="32" t="s">
        <v>1723</v>
      </c>
      <c r="E916" s="20" t="s">
        <v>14</v>
      </c>
      <c r="F916" s="33" t="s">
        <v>2060</v>
      </c>
      <c r="G916" s="23">
        <v>3399720</v>
      </c>
      <c r="H916" s="23">
        <v>271978</v>
      </c>
      <c r="I916" s="23">
        <f t="shared" si="14"/>
        <v>3671698</v>
      </c>
      <c r="J916" s="24" t="s">
        <v>2286</v>
      </c>
      <c r="K916" s="25">
        <v>117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45946</v>
      </c>
      <c r="D917" s="32" t="s">
        <v>1724</v>
      </c>
      <c r="E917" s="20" t="s">
        <v>14</v>
      </c>
      <c r="F917" s="33" t="s">
        <v>2061</v>
      </c>
      <c r="G917" s="23">
        <v>3172270</v>
      </c>
      <c r="H917" s="23">
        <v>253782</v>
      </c>
      <c r="I917" s="23">
        <f t="shared" si="14"/>
        <v>3426052</v>
      </c>
      <c r="J917" s="24" t="s">
        <v>2286</v>
      </c>
      <c r="K917" s="25">
        <v>118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45946</v>
      </c>
      <c r="D918" s="32" t="s">
        <v>1725</v>
      </c>
      <c r="E918" s="20" t="s">
        <v>14</v>
      </c>
      <c r="F918" s="33" t="s">
        <v>2062</v>
      </c>
      <c r="G918" s="23">
        <v>2579200</v>
      </c>
      <c r="H918" s="23">
        <v>206336</v>
      </c>
      <c r="I918" s="23">
        <f t="shared" si="14"/>
        <v>2785536</v>
      </c>
      <c r="J918" s="24" t="s">
        <v>2286</v>
      </c>
      <c r="K918" s="25">
        <v>119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45946</v>
      </c>
      <c r="D919" s="32" t="s">
        <v>1726</v>
      </c>
      <c r="E919" s="20" t="s">
        <v>14</v>
      </c>
      <c r="F919" s="33" t="s">
        <v>2063</v>
      </c>
      <c r="G919" s="23">
        <v>3285175</v>
      </c>
      <c r="H919" s="23">
        <v>262814</v>
      </c>
      <c r="I919" s="23">
        <f t="shared" si="14"/>
        <v>3547989</v>
      </c>
      <c r="J919" s="24" t="s">
        <v>2286</v>
      </c>
      <c r="K919" s="25">
        <v>120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45946</v>
      </c>
      <c r="D920" s="32" t="s">
        <v>1727</v>
      </c>
      <c r="E920" s="20" t="s">
        <v>14</v>
      </c>
      <c r="F920" s="33" t="s">
        <v>2064</v>
      </c>
      <c r="G920" s="23">
        <v>2278580</v>
      </c>
      <c r="H920" s="23">
        <v>182286</v>
      </c>
      <c r="I920" s="23">
        <f t="shared" si="14"/>
        <v>2460866</v>
      </c>
      <c r="J920" s="24" t="s">
        <v>2286</v>
      </c>
      <c r="K920" s="25">
        <v>121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45946</v>
      </c>
      <c r="D921" s="32" t="s">
        <v>1728</v>
      </c>
      <c r="E921" s="20" t="s">
        <v>14</v>
      </c>
      <c r="F921" s="33" t="s">
        <v>2065</v>
      </c>
      <c r="G921" s="23">
        <v>3242890</v>
      </c>
      <c r="H921" s="23">
        <v>259431</v>
      </c>
      <c r="I921" s="23">
        <f t="shared" si="14"/>
        <v>3502321</v>
      </c>
      <c r="J921" s="24" t="s">
        <v>2286</v>
      </c>
      <c r="K921" s="25">
        <v>122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45946</v>
      </c>
      <c r="D922" s="32" t="s">
        <v>1729</v>
      </c>
      <c r="E922" s="20" t="s">
        <v>14</v>
      </c>
      <c r="F922" s="33" t="s">
        <v>2066</v>
      </c>
      <c r="G922" s="23">
        <v>3449998</v>
      </c>
      <c r="H922" s="23">
        <v>276000</v>
      </c>
      <c r="I922" s="23">
        <f t="shared" si="14"/>
        <v>3725998</v>
      </c>
      <c r="J922" s="24" t="s">
        <v>2286</v>
      </c>
      <c r="K922" s="25">
        <v>123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45946</v>
      </c>
      <c r="D923" s="32" t="s">
        <v>1730</v>
      </c>
      <c r="E923" s="20" t="s">
        <v>14</v>
      </c>
      <c r="F923" s="33" t="s">
        <v>2067</v>
      </c>
      <c r="G923" s="23">
        <v>3175364</v>
      </c>
      <c r="H923" s="23">
        <v>254029</v>
      </c>
      <c r="I923" s="23">
        <f t="shared" si="14"/>
        <v>3429393</v>
      </c>
      <c r="J923" s="24" t="s">
        <v>2286</v>
      </c>
      <c r="K923" s="25">
        <v>124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45946</v>
      </c>
      <c r="D924" s="32" t="s">
        <v>1731</v>
      </c>
      <c r="E924" s="20" t="s">
        <v>14</v>
      </c>
      <c r="F924" s="33" t="s">
        <v>2068</v>
      </c>
      <c r="G924" s="23">
        <v>4003236</v>
      </c>
      <c r="H924" s="23">
        <v>320259</v>
      </c>
      <c r="I924" s="23">
        <f t="shared" si="14"/>
        <v>4323495</v>
      </c>
      <c r="J924" s="24" t="s">
        <v>2286</v>
      </c>
      <c r="K924" s="25">
        <v>125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45946</v>
      </c>
      <c r="D925" s="32" t="s">
        <v>1732</v>
      </c>
      <c r="E925" s="20" t="s">
        <v>14</v>
      </c>
      <c r="F925" s="33" t="s">
        <v>2069</v>
      </c>
      <c r="G925" s="23">
        <v>2857426</v>
      </c>
      <c r="H925" s="23">
        <v>228594</v>
      </c>
      <c r="I925" s="23">
        <f t="shared" si="14"/>
        <v>3086020</v>
      </c>
      <c r="J925" s="24" t="s">
        <v>2286</v>
      </c>
      <c r="K925" s="25">
        <v>126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45946</v>
      </c>
      <c r="D926" s="32" t="s">
        <v>1733</v>
      </c>
      <c r="E926" s="20" t="s">
        <v>14</v>
      </c>
      <c r="F926" s="33" t="s">
        <v>2070</v>
      </c>
      <c r="G926" s="23">
        <v>1961180</v>
      </c>
      <c r="H926" s="23">
        <v>156894</v>
      </c>
      <c r="I926" s="23">
        <f t="shared" si="14"/>
        <v>2118074</v>
      </c>
      <c r="J926" s="24" t="s">
        <v>2286</v>
      </c>
      <c r="K926" s="25">
        <v>127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45946</v>
      </c>
      <c r="D927" s="32" t="s">
        <v>1734</v>
      </c>
      <c r="E927" s="20" t="s">
        <v>14</v>
      </c>
      <c r="F927" s="33" t="s">
        <v>2071</v>
      </c>
      <c r="G927" s="23">
        <v>2662220</v>
      </c>
      <c r="H927" s="23">
        <v>212978</v>
      </c>
      <c r="I927" s="23">
        <f t="shared" si="14"/>
        <v>2875198</v>
      </c>
      <c r="J927" s="24" t="s">
        <v>2286</v>
      </c>
      <c r="K927" s="25">
        <v>128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45946</v>
      </c>
      <c r="D928" s="32" t="s">
        <v>1735</v>
      </c>
      <c r="E928" s="20" t="s">
        <v>14</v>
      </c>
      <c r="F928" s="33" t="s">
        <v>2072</v>
      </c>
      <c r="G928" s="23">
        <v>1931100</v>
      </c>
      <c r="H928" s="23">
        <v>154488</v>
      </c>
      <c r="I928" s="23">
        <f t="shared" si="14"/>
        <v>2085588</v>
      </c>
      <c r="J928" s="24" t="s">
        <v>2286</v>
      </c>
      <c r="K928" s="25">
        <v>129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45946</v>
      </c>
      <c r="D929" s="32" t="s">
        <v>1736</v>
      </c>
      <c r="E929" s="20" t="s">
        <v>14</v>
      </c>
      <c r="F929" s="33" t="s">
        <v>2073</v>
      </c>
      <c r="G929" s="23">
        <v>2230985</v>
      </c>
      <c r="H929" s="23">
        <v>178479</v>
      </c>
      <c r="I929" s="23">
        <f t="shared" si="14"/>
        <v>2409464</v>
      </c>
      <c r="J929" s="24" t="s">
        <v>2286</v>
      </c>
      <c r="K929" s="25">
        <v>130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45946</v>
      </c>
      <c r="D930" s="32" t="s">
        <v>1737</v>
      </c>
      <c r="E930" s="20" t="s">
        <v>14</v>
      </c>
      <c r="F930" s="33" t="s">
        <v>2074</v>
      </c>
      <c r="G930" s="23">
        <v>2074374</v>
      </c>
      <c r="H930" s="23">
        <v>165950</v>
      </c>
      <c r="I930" s="23">
        <f t="shared" si="14"/>
        <v>2240324</v>
      </c>
      <c r="J930" s="24" t="s">
        <v>2286</v>
      </c>
      <c r="K930" s="25">
        <v>131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45946</v>
      </c>
      <c r="D931" s="32" t="s">
        <v>1738</v>
      </c>
      <c r="E931" s="20" t="s">
        <v>14</v>
      </c>
      <c r="F931" s="33" t="s">
        <v>2075</v>
      </c>
      <c r="G931" s="23">
        <v>3855720</v>
      </c>
      <c r="H931" s="23">
        <v>308458</v>
      </c>
      <c r="I931" s="23">
        <f t="shared" si="14"/>
        <v>4164178</v>
      </c>
      <c r="J931" s="24" t="s">
        <v>2286</v>
      </c>
      <c r="K931" s="25">
        <v>132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45946</v>
      </c>
      <c r="D932" s="32" t="s">
        <v>1739</v>
      </c>
      <c r="E932" s="20" t="s">
        <v>14</v>
      </c>
      <c r="F932" s="33" t="s">
        <v>2076</v>
      </c>
      <c r="G932" s="23">
        <v>2990700</v>
      </c>
      <c r="H932" s="23">
        <v>239256</v>
      </c>
      <c r="I932" s="23">
        <f t="shared" si="14"/>
        <v>3229956</v>
      </c>
      <c r="J932" s="24" t="s">
        <v>2286</v>
      </c>
      <c r="K932" s="25">
        <v>133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45946</v>
      </c>
      <c r="D933" s="32" t="s">
        <v>1740</v>
      </c>
      <c r="E933" s="20" t="s">
        <v>14</v>
      </c>
      <c r="F933" s="33" t="s">
        <v>2077</v>
      </c>
      <c r="G933" s="23">
        <v>3099628</v>
      </c>
      <c r="H933" s="23">
        <v>247970</v>
      </c>
      <c r="I933" s="23">
        <f t="shared" si="14"/>
        <v>3347598</v>
      </c>
      <c r="J933" s="24" t="s">
        <v>2286</v>
      </c>
      <c r="K933" s="25">
        <v>134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45946</v>
      </c>
      <c r="D934" s="32" t="s">
        <v>1741</v>
      </c>
      <c r="E934" s="20" t="s">
        <v>14</v>
      </c>
      <c r="F934" s="33" t="s">
        <v>2078</v>
      </c>
      <c r="G934" s="23">
        <v>2739835</v>
      </c>
      <c r="H934" s="23">
        <v>219187</v>
      </c>
      <c r="I934" s="23">
        <f t="shared" si="14"/>
        <v>2959022</v>
      </c>
      <c r="J934" s="24" t="s">
        <v>2286</v>
      </c>
      <c r="K934" s="25" t="s">
        <v>2288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45946</v>
      </c>
      <c r="D935" s="62" t="s">
        <v>1742</v>
      </c>
      <c r="E935" s="63" t="s">
        <v>14</v>
      </c>
      <c r="F935" s="59" t="s">
        <v>2079</v>
      </c>
      <c r="G935" s="64">
        <v>10241930</v>
      </c>
      <c r="H935" s="64">
        <v>819354</v>
      </c>
      <c r="I935" s="23">
        <f t="shared" si="14"/>
        <v>11061284</v>
      </c>
      <c r="J935" s="24" t="s">
        <v>2286</v>
      </c>
      <c r="K935" s="25">
        <v>137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45946</v>
      </c>
      <c r="D936" s="62" t="s">
        <v>1743</v>
      </c>
      <c r="E936" s="63" t="s">
        <v>14</v>
      </c>
      <c r="F936" s="59" t="s">
        <v>2080</v>
      </c>
      <c r="G936" s="64">
        <v>2439630</v>
      </c>
      <c r="H936" s="64">
        <v>195170</v>
      </c>
      <c r="I936" s="23">
        <f t="shared" si="14"/>
        <v>2634800</v>
      </c>
      <c r="J936" s="24" t="s">
        <v>2286</v>
      </c>
      <c r="K936" s="25">
        <v>138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45946</v>
      </c>
      <c r="D937" s="32" t="s">
        <v>1744</v>
      </c>
      <c r="E937" s="20" t="s">
        <v>14</v>
      </c>
      <c r="F937" s="33" t="s">
        <v>2081</v>
      </c>
      <c r="G937" s="23">
        <v>2322914</v>
      </c>
      <c r="H937" s="23">
        <v>185833</v>
      </c>
      <c r="I937" s="23">
        <f t="shared" si="14"/>
        <v>2508747</v>
      </c>
      <c r="J937" s="24" t="s">
        <v>2286</v>
      </c>
      <c r="K937" s="25">
        <v>139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45946</v>
      </c>
      <c r="D938" s="32" t="s">
        <v>1745</v>
      </c>
      <c r="E938" s="20" t="s">
        <v>14</v>
      </c>
      <c r="F938" s="33" t="s">
        <v>2082</v>
      </c>
      <c r="G938" s="23">
        <v>4630590</v>
      </c>
      <c r="H938" s="23">
        <v>370447</v>
      </c>
      <c r="I938" s="23">
        <f t="shared" si="14"/>
        <v>5001037</v>
      </c>
      <c r="J938" s="24" t="s">
        <v>2286</v>
      </c>
      <c r="K938" s="25">
        <v>140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45946</v>
      </c>
      <c r="D939" s="32" t="s">
        <v>1746</v>
      </c>
      <c r="E939" s="20" t="s">
        <v>14</v>
      </c>
      <c r="F939" s="33" t="s">
        <v>2083</v>
      </c>
      <c r="G939" s="23">
        <v>1664746</v>
      </c>
      <c r="H939" s="23">
        <v>133180</v>
      </c>
      <c r="I939" s="23">
        <f t="shared" si="14"/>
        <v>1797926</v>
      </c>
      <c r="J939" s="24" t="s">
        <v>2287</v>
      </c>
      <c r="K939" s="25">
        <v>1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45946</v>
      </c>
      <c r="D940" s="32" t="s">
        <v>1747</v>
      </c>
      <c r="E940" s="20" t="s">
        <v>14</v>
      </c>
      <c r="F940" s="33" t="s">
        <v>2084</v>
      </c>
      <c r="G940" s="23">
        <v>2157300</v>
      </c>
      <c r="H940" s="23">
        <v>172584</v>
      </c>
      <c r="I940" s="23">
        <f t="shared" si="14"/>
        <v>2329884</v>
      </c>
      <c r="J940" s="24" t="s">
        <v>2287</v>
      </c>
      <c r="K940" s="25">
        <v>2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45946</v>
      </c>
      <c r="D941" s="32" t="s">
        <v>1748</v>
      </c>
      <c r="E941" s="20" t="s">
        <v>14</v>
      </c>
      <c r="F941" s="33" t="s">
        <v>2085</v>
      </c>
      <c r="G941" s="23">
        <v>2689200</v>
      </c>
      <c r="H941" s="23">
        <v>215136</v>
      </c>
      <c r="I941" s="23">
        <f t="shared" si="14"/>
        <v>2904336</v>
      </c>
      <c r="J941" s="24" t="s">
        <v>2287</v>
      </c>
      <c r="K941" s="25">
        <v>3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45946</v>
      </c>
      <c r="D942" s="32" t="s">
        <v>1749</v>
      </c>
      <c r="E942" s="20" t="s">
        <v>14</v>
      </c>
      <c r="F942" s="33" t="s">
        <v>2086</v>
      </c>
      <c r="G942" s="23">
        <v>1030245</v>
      </c>
      <c r="H942" s="23">
        <v>82420</v>
      </c>
      <c r="I942" s="23">
        <f t="shared" si="14"/>
        <v>1112665</v>
      </c>
      <c r="J942" s="24" t="s">
        <v>2287</v>
      </c>
      <c r="K942" s="25">
        <v>4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45946</v>
      </c>
      <c r="D943" s="32" t="s">
        <v>1750</v>
      </c>
      <c r="E943" s="20" t="s">
        <v>14</v>
      </c>
      <c r="F943" s="33" t="s">
        <v>2087</v>
      </c>
      <c r="G943" s="23">
        <v>3004815</v>
      </c>
      <c r="H943" s="23">
        <v>240385</v>
      </c>
      <c r="I943" s="23">
        <f t="shared" si="14"/>
        <v>3245200</v>
      </c>
      <c r="J943" s="24" t="s">
        <v>2287</v>
      </c>
      <c r="K943" s="25">
        <v>5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45946</v>
      </c>
      <c r="D944" s="32" t="s">
        <v>1751</v>
      </c>
      <c r="E944" s="20" t="s">
        <v>14</v>
      </c>
      <c r="F944" s="33" t="s">
        <v>2088</v>
      </c>
      <c r="G944" s="23">
        <v>2029810</v>
      </c>
      <c r="H944" s="23">
        <v>162385</v>
      </c>
      <c r="I944" s="23">
        <f t="shared" si="14"/>
        <v>2192195</v>
      </c>
      <c r="J944" s="24" t="s">
        <v>2287</v>
      </c>
      <c r="K944" s="25">
        <v>6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45946</v>
      </c>
      <c r="D945" s="32" t="s">
        <v>1752</v>
      </c>
      <c r="E945" s="20" t="s">
        <v>14</v>
      </c>
      <c r="F945" s="33" t="s">
        <v>2089</v>
      </c>
      <c r="G945" s="23">
        <v>2272870</v>
      </c>
      <c r="H945" s="23">
        <v>181830</v>
      </c>
      <c r="I945" s="23">
        <f t="shared" si="14"/>
        <v>2454700</v>
      </c>
      <c r="J945" s="24" t="s">
        <v>2287</v>
      </c>
      <c r="K945" s="25">
        <v>7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45946</v>
      </c>
      <c r="D946" s="32" t="s">
        <v>1753</v>
      </c>
      <c r="E946" s="20" t="s">
        <v>14</v>
      </c>
      <c r="F946" s="33" t="s">
        <v>2090</v>
      </c>
      <c r="G946" s="23">
        <v>1836948</v>
      </c>
      <c r="H946" s="23">
        <v>146956</v>
      </c>
      <c r="I946" s="23">
        <f t="shared" si="14"/>
        <v>1983904</v>
      </c>
      <c r="J946" s="24" t="s">
        <v>2287</v>
      </c>
      <c r="K946" s="25">
        <v>8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45946</v>
      </c>
      <c r="D947" s="32" t="s">
        <v>1754</v>
      </c>
      <c r="E947" s="20" t="s">
        <v>14</v>
      </c>
      <c r="F947" s="33" t="s">
        <v>2091</v>
      </c>
      <c r="G947" s="23">
        <v>1106934</v>
      </c>
      <c r="H947" s="23">
        <v>88555</v>
      </c>
      <c r="I947" s="23">
        <f t="shared" si="14"/>
        <v>1195489</v>
      </c>
      <c r="J947" s="24" t="s">
        <v>2287</v>
      </c>
      <c r="K947" s="25">
        <v>9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45946</v>
      </c>
      <c r="D948" s="32" t="s">
        <v>1755</v>
      </c>
      <c r="E948" s="20" t="s">
        <v>14</v>
      </c>
      <c r="F948" s="33" t="s">
        <v>2092</v>
      </c>
      <c r="G948" s="23">
        <v>7744216</v>
      </c>
      <c r="H948" s="23">
        <v>619537</v>
      </c>
      <c r="I948" s="23">
        <f t="shared" si="14"/>
        <v>8363753</v>
      </c>
      <c r="J948" s="24" t="s">
        <v>2287</v>
      </c>
      <c r="K948" s="25">
        <v>10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45946</v>
      </c>
      <c r="D949" s="32" t="s">
        <v>1756</v>
      </c>
      <c r="E949" s="20" t="s">
        <v>14</v>
      </c>
      <c r="F949" s="33" t="s">
        <v>2093</v>
      </c>
      <c r="G949" s="23">
        <v>4518055</v>
      </c>
      <c r="H949" s="23">
        <v>361444</v>
      </c>
      <c r="I949" s="23">
        <f t="shared" si="14"/>
        <v>4879499</v>
      </c>
      <c r="J949" s="24" t="s">
        <v>2287</v>
      </c>
      <c r="K949" s="25">
        <v>11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45946</v>
      </c>
      <c r="D950" s="32" t="s">
        <v>1757</v>
      </c>
      <c r="E950" s="20" t="s">
        <v>14</v>
      </c>
      <c r="F950" s="33" t="s">
        <v>2094</v>
      </c>
      <c r="G950" s="23">
        <v>2120687</v>
      </c>
      <c r="H950" s="23">
        <v>169655</v>
      </c>
      <c r="I950" s="23">
        <f t="shared" si="14"/>
        <v>2290342</v>
      </c>
      <c r="J950" s="24" t="s">
        <v>2287</v>
      </c>
      <c r="K950" s="25">
        <v>12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45946</v>
      </c>
      <c r="D951" s="32" t="s">
        <v>1758</v>
      </c>
      <c r="E951" s="20" t="s">
        <v>14</v>
      </c>
      <c r="F951" s="33" t="s">
        <v>2095</v>
      </c>
      <c r="G951" s="23">
        <v>2167838</v>
      </c>
      <c r="H951" s="23">
        <v>173427</v>
      </c>
      <c r="I951" s="23">
        <f t="shared" si="14"/>
        <v>2341265</v>
      </c>
      <c r="J951" s="24" t="s">
        <v>2287</v>
      </c>
      <c r="K951" s="25">
        <v>13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45946</v>
      </c>
      <c r="D952" s="32" t="s">
        <v>1759</v>
      </c>
      <c r="E952" s="20" t="s">
        <v>14</v>
      </c>
      <c r="F952" s="33" t="s">
        <v>2096</v>
      </c>
      <c r="G952" s="23">
        <v>3313454</v>
      </c>
      <c r="H952" s="23">
        <v>265076</v>
      </c>
      <c r="I952" s="23">
        <f t="shared" si="14"/>
        <v>3578530</v>
      </c>
      <c r="J952" s="24" t="s">
        <v>2287</v>
      </c>
      <c r="K952" s="25">
        <v>14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45946</v>
      </c>
      <c r="D953" s="32" t="s">
        <v>1760</v>
      </c>
      <c r="E953" s="20" t="s">
        <v>14</v>
      </c>
      <c r="F953" s="33" t="s">
        <v>2097</v>
      </c>
      <c r="G953" s="23">
        <v>5719602</v>
      </c>
      <c r="H953" s="23">
        <v>457568</v>
      </c>
      <c r="I953" s="23">
        <f t="shared" si="14"/>
        <v>6177170</v>
      </c>
      <c r="J953" s="24" t="s">
        <v>2287</v>
      </c>
      <c r="K953" s="25">
        <v>15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45946</v>
      </c>
      <c r="D954" s="32" t="s">
        <v>1761</v>
      </c>
      <c r="E954" s="20" t="s">
        <v>14</v>
      </c>
      <c r="F954" s="33" t="s">
        <v>2098</v>
      </c>
      <c r="G954" s="23">
        <v>2080100</v>
      </c>
      <c r="H954" s="23">
        <v>166408</v>
      </c>
      <c r="I954" s="23">
        <f t="shared" si="14"/>
        <v>2246508</v>
      </c>
      <c r="J954" s="24" t="s">
        <v>2287</v>
      </c>
      <c r="K954" s="25">
        <v>16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45946</v>
      </c>
      <c r="D955" s="32" t="s">
        <v>1762</v>
      </c>
      <c r="E955" s="20" t="s">
        <v>14</v>
      </c>
      <c r="F955" s="33" t="s">
        <v>2099</v>
      </c>
      <c r="G955" s="23">
        <v>3484058</v>
      </c>
      <c r="H955" s="23">
        <v>278725</v>
      </c>
      <c r="I955" s="23">
        <f t="shared" si="14"/>
        <v>3762783</v>
      </c>
      <c r="J955" s="24" t="s">
        <v>2287</v>
      </c>
      <c r="K955" s="25">
        <v>17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45946</v>
      </c>
      <c r="D956" s="32" t="s">
        <v>1763</v>
      </c>
      <c r="E956" s="20" t="s">
        <v>14</v>
      </c>
      <c r="F956" s="33" t="s">
        <v>2100</v>
      </c>
      <c r="G956" s="23">
        <v>4418354</v>
      </c>
      <c r="H956" s="23">
        <v>353468</v>
      </c>
      <c r="I956" s="23">
        <f t="shared" si="14"/>
        <v>4771822</v>
      </c>
      <c r="J956" s="24" t="s">
        <v>2287</v>
      </c>
      <c r="K956" s="25">
        <v>18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45946</v>
      </c>
      <c r="D957" s="32" t="s">
        <v>1764</v>
      </c>
      <c r="E957" s="20" t="s">
        <v>14</v>
      </c>
      <c r="F957" s="33" t="s">
        <v>2101</v>
      </c>
      <c r="G957" s="23">
        <v>1774067</v>
      </c>
      <c r="H957" s="23">
        <v>141925</v>
      </c>
      <c r="I957" s="23">
        <f t="shared" si="14"/>
        <v>1915992</v>
      </c>
      <c r="J957" s="24" t="s">
        <v>2287</v>
      </c>
      <c r="K957" s="25">
        <v>19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45946</v>
      </c>
      <c r="D958" s="32" t="s">
        <v>1765</v>
      </c>
      <c r="E958" s="20" t="s">
        <v>14</v>
      </c>
      <c r="F958" s="33" t="s">
        <v>2102</v>
      </c>
      <c r="G958" s="23">
        <v>1751975</v>
      </c>
      <c r="H958" s="23">
        <v>140158</v>
      </c>
      <c r="I958" s="23">
        <f t="shared" si="14"/>
        <v>1892133</v>
      </c>
      <c r="J958" s="24" t="s">
        <v>2287</v>
      </c>
      <c r="K958" s="25">
        <v>20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45946</v>
      </c>
      <c r="D959" s="32" t="s">
        <v>1766</v>
      </c>
      <c r="E959" s="20" t="s">
        <v>14</v>
      </c>
      <c r="F959" s="33" t="s">
        <v>2103</v>
      </c>
      <c r="G959" s="23">
        <v>3599244</v>
      </c>
      <c r="H959" s="23">
        <v>287940</v>
      </c>
      <c r="I959" s="23">
        <f t="shared" si="14"/>
        <v>3887184</v>
      </c>
      <c r="J959" s="24" t="s">
        <v>2287</v>
      </c>
      <c r="K959" s="25">
        <v>21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45946</v>
      </c>
      <c r="D960" s="32" t="s">
        <v>1767</v>
      </c>
      <c r="E960" s="20" t="s">
        <v>14</v>
      </c>
      <c r="F960" s="33" t="s">
        <v>2104</v>
      </c>
      <c r="G960" s="23">
        <v>2890674</v>
      </c>
      <c r="H960" s="23">
        <v>231254</v>
      </c>
      <c r="I960" s="23">
        <f t="shared" si="14"/>
        <v>3121928</v>
      </c>
      <c r="J960" s="24" t="s">
        <v>2287</v>
      </c>
      <c r="K960" s="25">
        <v>22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45946</v>
      </c>
      <c r="D961" s="32" t="s">
        <v>1768</v>
      </c>
      <c r="E961" s="20" t="s">
        <v>14</v>
      </c>
      <c r="F961" s="33" t="s">
        <v>2105</v>
      </c>
      <c r="G961" s="23">
        <v>2666143</v>
      </c>
      <c r="H961" s="23">
        <v>213291</v>
      </c>
      <c r="I961" s="23">
        <f t="shared" si="14"/>
        <v>2879434</v>
      </c>
      <c r="J961" s="24" t="s">
        <v>2287</v>
      </c>
      <c r="K961" s="25">
        <v>23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45946</v>
      </c>
      <c r="D962" s="32" t="s">
        <v>1769</v>
      </c>
      <c r="E962" s="20" t="s">
        <v>14</v>
      </c>
      <c r="F962" s="33" t="s">
        <v>2106</v>
      </c>
      <c r="G962" s="23">
        <v>4100322</v>
      </c>
      <c r="H962" s="23">
        <v>328026</v>
      </c>
      <c r="I962" s="23">
        <f t="shared" si="14"/>
        <v>4428348</v>
      </c>
      <c r="J962" s="24" t="s">
        <v>2287</v>
      </c>
      <c r="K962" s="25">
        <v>24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45946</v>
      </c>
      <c r="D963" s="32" t="s">
        <v>1770</v>
      </c>
      <c r="E963" s="20" t="s">
        <v>14</v>
      </c>
      <c r="F963" s="33" t="s">
        <v>2107</v>
      </c>
      <c r="G963" s="23">
        <v>2694034</v>
      </c>
      <c r="H963" s="23">
        <v>215523</v>
      </c>
      <c r="I963" s="23">
        <f t="shared" si="14"/>
        <v>2909557</v>
      </c>
      <c r="J963" s="24" t="s">
        <v>2287</v>
      </c>
      <c r="K963" s="25">
        <v>25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45946</v>
      </c>
      <c r="D964" s="32" t="s">
        <v>1771</v>
      </c>
      <c r="E964" s="20" t="s">
        <v>14</v>
      </c>
      <c r="F964" s="33" t="s">
        <v>2108</v>
      </c>
      <c r="G964" s="23">
        <v>1664590</v>
      </c>
      <c r="H964" s="23">
        <v>133167</v>
      </c>
      <c r="I964" s="23">
        <f t="shared" si="14"/>
        <v>1797757</v>
      </c>
      <c r="J964" s="24" t="s">
        <v>2287</v>
      </c>
      <c r="K964" s="25">
        <v>26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45946</v>
      </c>
      <c r="D965" s="32" t="s">
        <v>1772</v>
      </c>
      <c r="E965" s="20" t="s">
        <v>14</v>
      </c>
      <c r="F965" s="33" t="s">
        <v>2109</v>
      </c>
      <c r="G965" s="23">
        <v>2110588</v>
      </c>
      <c r="H965" s="23">
        <v>168847</v>
      </c>
      <c r="I965" s="23">
        <f t="shared" si="14"/>
        <v>2279435</v>
      </c>
      <c r="J965" s="24" t="s">
        <v>2287</v>
      </c>
      <c r="K965" s="25">
        <v>27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45946</v>
      </c>
      <c r="D966" s="32" t="s">
        <v>1773</v>
      </c>
      <c r="E966" s="20" t="s">
        <v>14</v>
      </c>
      <c r="F966" s="33" t="s">
        <v>2110</v>
      </c>
      <c r="G966" s="23">
        <v>913248</v>
      </c>
      <c r="H966" s="23">
        <v>73060</v>
      </c>
      <c r="I966" s="23">
        <f t="shared" si="14"/>
        <v>986308</v>
      </c>
      <c r="J966" s="24" t="s">
        <v>2287</v>
      </c>
      <c r="K966" s="25">
        <v>28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45946</v>
      </c>
      <c r="D967" s="32" t="s">
        <v>1774</v>
      </c>
      <c r="E967" s="20" t="s">
        <v>14</v>
      </c>
      <c r="F967" s="33" t="s">
        <v>2111</v>
      </c>
      <c r="G967" s="23">
        <v>2030580</v>
      </c>
      <c r="H967" s="23">
        <v>162446</v>
      </c>
      <c r="I967" s="23">
        <f t="shared" ref="I967:I1030" si="15">G967+H967</f>
        <v>2193026</v>
      </c>
      <c r="J967" s="24" t="s">
        <v>2287</v>
      </c>
      <c r="K967" s="25">
        <v>29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45946</v>
      </c>
      <c r="D968" s="32" t="s">
        <v>1775</v>
      </c>
      <c r="E968" s="20" t="s">
        <v>14</v>
      </c>
      <c r="F968" s="33" t="s">
        <v>2112</v>
      </c>
      <c r="G968" s="23">
        <v>1561088</v>
      </c>
      <c r="H968" s="23">
        <v>124887</v>
      </c>
      <c r="I968" s="23">
        <f t="shared" si="15"/>
        <v>1685975</v>
      </c>
      <c r="J968" s="24" t="s">
        <v>2287</v>
      </c>
      <c r="K968" s="25">
        <v>30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45946</v>
      </c>
      <c r="D969" s="32" t="s">
        <v>1776</v>
      </c>
      <c r="E969" s="20" t="s">
        <v>14</v>
      </c>
      <c r="F969" s="33" t="s">
        <v>2113</v>
      </c>
      <c r="G969" s="23">
        <v>3617512</v>
      </c>
      <c r="H969" s="23">
        <v>289401</v>
      </c>
      <c r="I969" s="23">
        <f t="shared" si="15"/>
        <v>3906913</v>
      </c>
      <c r="J969" s="24" t="s">
        <v>2287</v>
      </c>
      <c r="K969" s="25">
        <v>31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45946</v>
      </c>
      <c r="D970" s="32" t="s">
        <v>1777</v>
      </c>
      <c r="E970" s="20" t="s">
        <v>14</v>
      </c>
      <c r="F970" s="33" t="s">
        <v>2114</v>
      </c>
      <c r="G970" s="23">
        <v>1344162</v>
      </c>
      <c r="H970" s="23">
        <v>107533</v>
      </c>
      <c r="I970" s="23">
        <f t="shared" si="15"/>
        <v>1451695</v>
      </c>
      <c r="J970" s="24" t="s">
        <v>2287</v>
      </c>
      <c r="K970" s="25">
        <v>32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45946</v>
      </c>
      <c r="D971" s="32" t="s">
        <v>1778</v>
      </c>
      <c r="E971" s="20" t="s">
        <v>14</v>
      </c>
      <c r="F971" s="33" t="s">
        <v>2115</v>
      </c>
      <c r="G971" s="23">
        <v>2220985</v>
      </c>
      <c r="H971" s="23">
        <v>177679</v>
      </c>
      <c r="I971" s="23">
        <f t="shared" si="15"/>
        <v>2398664</v>
      </c>
      <c r="J971" s="24" t="s">
        <v>2287</v>
      </c>
      <c r="K971" s="25">
        <v>33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45946</v>
      </c>
      <c r="D972" s="32" t="s">
        <v>1779</v>
      </c>
      <c r="E972" s="20" t="s">
        <v>14</v>
      </c>
      <c r="F972" s="33" t="s">
        <v>2116</v>
      </c>
      <c r="G972" s="23">
        <v>4634892</v>
      </c>
      <c r="H972" s="23">
        <v>370791</v>
      </c>
      <c r="I972" s="23">
        <f t="shared" si="15"/>
        <v>5005683</v>
      </c>
      <c r="J972" s="24" t="s">
        <v>2287</v>
      </c>
      <c r="K972" s="25">
        <v>34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45946</v>
      </c>
      <c r="D973" s="32" t="s">
        <v>1780</v>
      </c>
      <c r="E973" s="20" t="s">
        <v>14</v>
      </c>
      <c r="F973" s="33" t="s">
        <v>2117</v>
      </c>
      <c r="G973" s="23">
        <v>1364984</v>
      </c>
      <c r="H973" s="23">
        <v>109199</v>
      </c>
      <c r="I973" s="23">
        <f t="shared" si="15"/>
        <v>1474183</v>
      </c>
      <c r="J973" s="24" t="s">
        <v>2287</v>
      </c>
      <c r="K973" s="25">
        <v>35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45946</v>
      </c>
      <c r="D974" s="32" t="s">
        <v>1781</v>
      </c>
      <c r="E974" s="20" t="s">
        <v>14</v>
      </c>
      <c r="F974" s="33" t="s">
        <v>2118</v>
      </c>
      <c r="G974" s="23">
        <v>1429618</v>
      </c>
      <c r="H974" s="23">
        <v>114369</v>
      </c>
      <c r="I974" s="23">
        <f t="shared" si="15"/>
        <v>1543987</v>
      </c>
      <c r="J974" s="24" t="s">
        <v>2287</v>
      </c>
      <c r="K974" s="25">
        <v>36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45946</v>
      </c>
      <c r="D975" s="32" t="s">
        <v>1782</v>
      </c>
      <c r="E975" s="20" t="s">
        <v>14</v>
      </c>
      <c r="F975" s="33" t="s">
        <v>2119</v>
      </c>
      <c r="G975" s="23">
        <v>5010293</v>
      </c>
      <c r="H975" s="23">
        <v>400823</v>
      </c>
      <c r="I975" s="23">
        <f t="shared" si="15"/>
        <v>5411116</v>
      </c>
      <c r="J975" s="24" t="s">
        <v>2287</v>
      </c>
      <c r="K975" s="25">
        <v>37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45946</v>
      </c>
      <c r="D976" s="32" t="s">
        <v>1783</v>
      </c>
      <c r="E976" s="20" t="s">
        <v>14</v>
      </c>
      <c r="F976" s="33" t="s">
        <v>2120</v>
      </c>
      <c r="G976" s="23">
        <v>9687714</v>
      </c>
      <c r="H976" s="23">
        <v>775017</v>
      </c>
      <c r="I976" s="23">
        <f t="shared" si="15"/>
        <v>10462731</v>
      </c>
      <c r="J976" s="24" t="s">
        <v>2287</v>
      </c>
      <c r="K976" s="25">
        <v>38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45946</v>
      </c>
      <c r="D977" s="32" t="s">
        <v>1784</v>
      </c>
      <c r="E977" s="20" t="s">
        <v>14</v>
      </c>
      <c r="F977" s="33" t="s">
        <v>2121</v>
      </c>
      <c r="G977" s="23">
        <v>4242044</v>
      </c>
      <c r="H977" s="23">
        <v>339364</v>
      </c>
      <c r="I977" s="23">
        <f t="shared" si="15"/>
        <v>4581408</v>
      </c>
      <c r="J977" s="24" t="s">
        <v>2287</v>
      </c>
      <c r="K977" s="25">
        <v>39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45946</v>
      </c>
      <c r="D978" s="32" t="s">
        <v>1785</v>
      </c>
      <c r="E978" s="20" t="s">
        <v>14</v>
      </c>
      <c r="F978" s="33" t="s">
        <v>2122</v>
      </c>
      <c r="G978" s="23">
        <v>2935020</v>
      </c>
      <c r="H978" s="23">
        <v>234802</v>
      </c>
      <c r="I978" s="23">
        <f t="shared" si="15"/>
        <v>3169822</v>
      </c>
      <c r="J978" s="24" t="s">
        <v>2287</v>
      </c>
      <c r="K978" s="25">
        <v>40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45946</v>
      </c>
      <c r="D979" s="32" t="s">
        <v>1786</v>
      </c>
      <c r="E979" s="20" t="s">
        <v>14</v>
      </c>
      <c r="F979" s="33" t="s">
        <v>2123</v>
      </c>
      <c r="G979" s="23">
        <v>3418601</v>
      </c>
      <c r="H979" s="23">
        <v>273488</v>
      </c>
      <c r="I979" s="23">
        <f t="shared" si="15"/>
        <v>3692089</v>
      </c>
      <c r="J979" s="24" t="s">
        <v>2287</v>
      </c>
      <c r="K979" s="25">
        <v>41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45946</v>
      </c>
      <c r="D980" s="32" t="s">
        <v>1787</v>
      </c>
      <c r="E980" s="20" t="s">
        <v>14</v>
      </c>
      <c r="F980" s="33" t="s">
        <v>2124</v>
      </c>
      <c r="G980" s="23">
        <v>1506943</v>
      </c>
      <c r="H980" s="23">
        <v>120555</v>
      </c>
      <c r="I980" s="23">
        <f t="shared" si="15"/>
        <v>1627498</v>
      </c>
      <c r="J980" s="24" t="s">
        <v>2287</v>
      </c>
      <c r="K980" s="25">
        <v>42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13</v>
      </c>
      <c r="C981" s="31">
        <v>45946</v>
      </c>
      <c r="D981" s="32" t="s">
        <v>1788</v>
      </c>
      <c r="E981" s="20" t="s">
        <v>14</v>
      </c>
      <c r="F981" s="33" t="s">
        <v>2125</v>
      </c>
      <c r="G981" s="23">
        <v>7221147</v>
      </c>
      <c r="H981" s="23">
        <v>577692</v>
      </c>
      <c r="I981" s="23">
        <f t="shared" si="15"/>
        <v>7798839</v>
      </c>
      <c r="J981" s="24" t="s">
        <v>2287</v>
      </c>
      <c r="K981" s="25">
        <v>43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45946</v>
      </c>
      <c r="D982" s="32" t="s">
        <v>1789</v>
      </c>
      <c r="E982" s="20" t="s">
        <v>14</v>
      </c>
      <c r="F982" s="33" t="s">
        <v>2126</v>
      </c>
      <c r="G982" s="23">
        <v>2418918</v>
      </c>
      <c r="H982" s="23">
        <v>193513</v>
      </c>
      <c r="I982" s="23">
        <f t="shared" si="15"/>
        <v>2612431</v>
      </c>
      <c r="J982" s="24" t="s">
        <v>2287</v>
      </c>
      <c r="K982" s="25">
        <v>44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13</v>
      </c>
      <c r="C983" s="31">
        <v>45946</v>
      </c>
      <c r="D983" s="32" t="s">
        <v>1790</v>
      </c>
      <c r="E983" s="20" t="s">
        <v>14</v>
      </c>
      <c r="F983" s="33" t="s">
        <v>2127</v>
      </c>
      <c r="G983" s="23">
        <v>1783437</v>
      </c>
      <c r="H983" s="23">
        <v>142675</v>
      </c>
      <c r="I983" s="23">
        <f t="shared" si="15"/>
        <v>1926112</v>
      </c>
      <c r="J983" s="24" t="s">
        <v>2287</v>
      </c>
      <c r="K983" s="25">
        <v>45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45946</v>
      </c>
      <c r="D984" s="32" t="s">
        <v>1791</v>
      </c>
      <c r="E984" s="20" t="s">
        <v>14</v>
      </c>
      <c r="F984" s="33" t="s">
        <v>2128</v>
      </c>
      <c r="G984" s="23">
        <v>3119006</v>
      </c>
      <c r="H984" s="23">
        <v>249520</v>
      </c>
      <c r="I984" s="23">
        <f t="shared" si="15"/>
        <v>3368526</v>
      </c>
      <c r="J984" s="24" t="s">
        <v>2287</v>
      </c>
      <c r="K984" s="25">
        <v>46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13</v>
      </c>
      <c r="C985" s="31">
        <v>45946</v>
      </c>
      <c r="D985" s="32" t="s">
        <v>1792</v>
      </c>
      <c r="E985" s="20" t="s">
        <v>14</v>
      </c>
      <c r="F985" s="33" t="s">
        <v>2129</v>
      </c>
      <c r="G985" s="23">
        <v>2692971</v>
      </c>
      <c r="H985" s="23">
        <v>215438</v>
      </c>
      <c r="I985" s="23">
        <f t="shared" si="15"/>
        <v>2908409</v>
      </c>
      <c r="J985" s="24" t="s">
        <v>2287</v>
      </c>
      <c r="K985" s="25">
        <v>47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45946</v>
      </c>
      <c r="D986" s="32" t="s">
        <v>1793</v>
      </c>
      <c r="E986" s="20" t="s">
        <v>14</v>
      </c>
      <c r="F986" s="33" t="s">
        <v>2130</v>
      </c>
      <c r="G986" s="23">
        <v>2661846</v>
      </c>
      <c r="H986" s="23">
        <v>212948</v>
      </c>
      <c r="I986" s="23">
        <f t="shared" si="15"/>
        <v>2874794</v>
      </c>
      <c r="J986" s="24" t="s">
        <v>2287</v>
      </c>
      <c r="K986" s="25">
        <v>48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13</v>
      </c>
      <c r="C987" s="31">
        <v>45946</v>
      </c>
      <c r="D987" s="32" t="s">
        <v>1794</v>
      </c>
      <c r="E987" s="20" t="s">
        <v>14</v>
      </c>
      <c r="F987" s="33" t="s">
        <v>2131</v>
      </c>
      <c r="G987" s="23">
        <v>4257073</v>
      </c>
      <c r="H987" s="23">
        <v>340566</v>
      </c>
      <c r="I987" s="23">
        <f t="shared" si="15"/>
        <v>4597639</v>
      </c>
      <c r="J987" s="24" t="s">
        <v>2287</v>
      </c>
      <c r="K987" s="25">
        <v>49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45946</v>
      </c>
      <c r="D988" s="32" t="s">
        <v>1795</v>
      </c>
      <c r="E988" s="20" t="s">
        <v>14</v>
      </c>
      <c r="F988" s="33" t="s">
        <v>2132</v>
      </c>
      <c r="G988" s="23">
        <v>2689545</v>
      </c>
      <c r="H988" s="23">
        <v>215164</v>
      </c>
      <c r="I988" s="23">
        <f t="shared" si="15"/>
        <v>2904709</v>
      </c>
      <c r="J988" s="24" t="s">
        <v>2287</v>
      </c>
      <c r="K988" s="25">
        <v>50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13</v>
      </c>
      <c r="C989" s="31">
        <v>45946</v>
      </c>
      <c r="D989" s="32" t="s">
        <v>1796</v>
      </c>
      <c r="E989" s="20" t="s">
        <v>14</v>
      </c>
      <c r="F989" s="33" t="s">
        <v>2133</v>
      </c>
      <c r="G989" s="23">
        <v>1386580</v>
      </c>
      <c r="H989" s="23">
        <v>110926</v>
      </c>
      <c r="I989" s="23">
        <f t="shared" si="15"/>
        <v>1497506</v>
      </c>
      <c r="J989" s="24" t="s">
        <v>2287</v>
      </c>
      <c r="K989" s="25">
        <v>51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45946</v>
      </c>
      <c r="D990" s="32" t="s">
        <v>1797</v>
      </c>
      <c r="E990" s="20" t="s">
        <v>14</v>
      </c>
      <c r="F990" s="33" t="s">
        <v>2134</v>
      </c>
      <c r="G990" s="23">
        <v>1445802</v>
      </c>
      <c r="H990" s="23">
        <v>115664</v>
      </c>
      <c r="I990" s="23">
        <f t="shared" si="15"/>
        <v>1561466</v>
      </c>
      <c r="J990" s="24" t="s">
        <v>2287</v>
      </c>
      <c r="K990" s="25">
        <v>52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13</v>
      </c>
      <c r="C991" s="31">
        <v>45946</v>
      </c>
      <c r="D991" s="32" t="s">
        <v>1798</v>
      </c>
      <c r="E991" s="20" t="s">
        <v>14</v>
      </c>
      <c r="F991" s="33" t="s">
        <v>2135</v>
      </c>
      <c r="G991" s="23">
        <v>2172534</v>
      </c>
      <c r="H991" s="23">
        <v>173803</v>
      </c>
      <c r="I991" s="23">
        <f t="shared" si="15"/>
        <v>2346337</v>
      </c>
      <c r="J991" s="24" t="s">
        <v>2287</v>
      </c>
      <c r="K991" s="25">
        <v>53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45946</v>
      </c>
      <c r="D992" s="32" t="s">
        <v>1799</v>
      </c>
      <c r="E992" s="20" t="s">
        <v>14</v>
      </c>
      <c r="F992" s="59" t="s">
        <v>2136</v>
      </c>
      <c r="G992" s="23">
        <v>979386</v>
      </c>
      <c r="H992" s="23">
        <v>78351</v>
      </c>
      <c r="I992" s="23">
        <f t="shared" si="15"/>
        <v>1057737</v>
      </c>
      <c r="J992" s="24" t="s">
        <v>2287</v>
      </c>
      <c r="K992" s="25">
        <v>54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13</v>
      </c>
      <c r="C993" s="31">
        <v>45946</v>
      </c>
      <c r="D993" s="32" t="s">
        <v>1800</v>
      </c>
      <c r="E993" s="20" t="s">
        <v>14</v>
      </c>
      <c r="F993" s="59" t="s">
        <v>2137</v>
      </c>
      <c r="G993" s="23">
        <v>1447155</v>
      </c>
      <c r="H993" s="23">
        <v>115772</v>
      </c>
      <c r="I993" s="23">
        <f t="shared" si="15"/>
        <v>1562927</v>
      </c>
      <c r="J993" s="24" t="s">
        <v>2287</v>
      </c>
      <c r="K993" s="25">
        <v>55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45946</v>
      </c>
      <c r="D994" s="60" t="s">
        <v>1801</v>
      </c>
      <c r="E994" s="20" t="s">
        <v>14</v>
      </c>
      <c r="F994" s="59" t="s">
        <v>2138</v>
      </c>
      <c r="G994" s="23">
        <v>1378953</v>
      </c>
      <c r="H994" s="23">
        <v>110316</v>
      </c>
      <c r="I994" s="23">
        <f t="shared" si="15"/>
        <v>1489269</v>
      </c>
      <c r="J994" s="24" t="s">
        <v>2287</v>
      </c>
      <c r="K994" s="25">
        <v>56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13</v>
      </c>
      <c r="C995" s="31">
        <v>45946</v>
      </c>
      <c r="D995" s="32" t="s">
        <v>1802</v>
      </c>
      <c r="E995" s="20" t="s">
        <v>14</v>
      </c>
      <c r="F995" s="33" t="s">
        <v>2139</v>
      </c>
      <c r="G995" s="23">
        <v>1341315</v>
      </c>
      <c r="H995" s="23">
        <v>107305</v>
      </c>
      <c r="I995" s="23">
        <f t="shared" si="15"/>
        <v>1448620</v>
      </c>
      <c r="J995" s="24" t="s">
        <v>2287</v>
      </c>
      <c r="K995" s="25">
        <v>57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45946</v>
      </c>
      <c r="D996" s="32" t="s">
        <v>1803</v>
      </c>
      <c r="E996" s="20" t="s">
        <v>14</v>
      </c>
      <c r="F996" s="33" t="s">
        <v>2140</v>
      </c>
      <c r="G996" s="23">
        <v>1162641</v>
      </c>
      <c r="H996" s="23">
        <v>93011</v>
      </c>
      <c r="I996" s="23">
        <f t="shared" si="15"/>
        <v>1255652</v>
      </c>
      <c r="J996" s="24" t="s">
        <v>2287</v>
      </c>
      <c r="K996" s="25">
        <v>58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13</v>
      </c>
      <c r="C997" s="31">
        <v>45946</v>
      </c>
      <c r="D997" s="32" t="s">
        <v>1804</v>
      </c>
      <c r="E997" s="20" t="s">
        <v>14</v>
      </c>
      <c r="F997" s="33" t="s">
        <v>2141</v>
      </c>
      <c r="G997" s="23">
        <v>1108503</v>
      </c>
      <c r="H997" s="23">
        <v>88680</v>
      </c>
      <c r="I997" s="23">
        <f t="shared" si="15"/>
        <v>1197183</v>
      </c>
      <c r="J997" s="24" t="s">
        <v>2287</v>
      </c>
      <c r="K997" s="25">
        <v>59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45946</v>
      </c>
      <c r="D998" s="32" t="s">
        <v>1805</v>
      </c>
      <c r="E998" s="20" t="s">
        <v>14</v>
      </c>
      <c r="F998" s="33" t="s">
        <v>2142</v>
      </c>
      <c r="G998" s="23">
        <v>1266072</v>
      </c>
      <c r="H998" s="23">
        <v>101286</v>
      </c>
      <c r="I998" s="23">
        <f t="shared" si="15"/>
        <v>1367358</v>
      </c>
      <c r="J998" s="24" t="s">
        <v>2287</v>
      </c>
      <c r="K998" s="25">
        <v>60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13</v>
      </c>
      <c r="C999" s="31">
        <v>45946</v>
      </c>
      <c r="D999" s="32" t="s">
        <v>1806</v>
      </c>
      <c r="E999" s="20" t="s">
        <v>14</v>
      </c>
      <c r="F999" s="33" t="s">
        <v>2143</v>
      </c>
      <c r="G999" s="23">
        <v>3122425</v>
      </c>
      <c r="H999" s="23">
        <v>249794</v>
      </c>
      <c r="I999" s="23">
        <f t="shared" si="15"/>
        <v>3372219</v>
      </c>
      <c r="J999" s="24" t="s">
        <v>2287</v>
      </c>
      <c r="K999" s="25">
        <v>61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45946</v>
      </c>
      <c r="D1000" s="32" t="s">
        <v>1807</v>
      </c>
      <c r="E1000" s="20" t="s">
        <v>14</v>
      </c>
      <c r="F1000" s="33" t="s">
        <v>2144</v>
      </c>
      <c r="G1000" s="23">
        <v>1612508</v>
      </c>
      <c r="H1000" s="23">
        <v>129001</v>
      </c>
      <c r="I1000" s="23">
        <f t="shared" si="15"/>
        <v>1741509</v>
      </c>
      <c r="J1000" s="24" t="s">
        <v>2287</v>
      </c>
      <c r="K1000" s="25">
        <v>62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13</v>
      </c>
      <c r="C1001" s="31">
        <v>45946</v>
      </c>
      <c r="D1001" s="32" t="s">
        <v>1808</v>
      </c>
      <c r="E1001" s="20" t="s">
        <v>14</v>
      </c>
      <c r="F1001" s="33" t="s">
        <v>2145</v>
      </c>
      <c r="G1001" s="23">
        <v>1812489</v>
      </c>
      <c r="H1001" s="23">
        <v>144999</v>
      </c>
      <c r="I1001" s="23">
        <f t="shared" si="15"/>
        <v>1957488</v>
      </c>
      <c r="J1001" s="24" t="s">
        <v>2287</v>
      </c>
      <c r="K1001" s="25">
        <v>63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45946</v>
      </c>
      <c r="D1002" s="32" t="s">
        <v>1809</v>
      </c>
      <c r="E1002" s="20" t="s">
        <v>14</v>
      </c>
      <c r="F1002" s="33" t="s">
        <v>2146</v>
      </c>
      <c r="G1002" s="23">
        <v>1846113</v>
      </c>
      <c r="H1002" s="23">
        <v>147689</v>
      </c>
      <c r="I1002" s="23">
        <f t="shared" si="15"/>
        <v>1993802</v>
      </c>
      <c r="J1002" s="24" t="s">
        <v>2287</v>
      </c>
      <c r="K1002" s="25">
        <v>64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13</v>
      </c>
      <c r="C1003" s="31">
        <v>45946</v>
      </c>
      <c r="D1003" s="32" t="s">
        <v>1810</v>
      </c>
      <c r="E1003" s="20" t="s">
        <v>14</v>
      </c>
      <c r="F1003" s="33" t="s">
        <v>2147</v>
      </c>
      <c r="G1003" s="23">
        <v>1067473</v>
      </c>
      <c r="H1003" s="23">
        <v>85398</v>
      </c>
      <c r="I1003" s="23">
        <f t="shared" si="15"/>
        <v>1152871</v>
      </c>
      <c r="J1003" s="24" t="s">
        <v>2287</v>
      </c>
      <c r="K1003" s="25">
        <v>65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45946</v>
      </c>
      <c r="D1004" s="32" t="s">
        <v>1811</v>
      </c>
      <c r="E1004" s="20" t="s">
        <v>14</v>
      </c>
      <c r="F1004" s="33" t="s">
        <v>2148</v>
      </c>
      <c r="G1004" s="23">
        <v>2090445</v>
      </c>
      <c r="H1004" s="23">
        <v>167236</v>
      </c>
      <c r="I1004" s="23">
        <f t="shared" si="15"/>
        <v>2257681</v>
      </c>
      <c r="J1004" s="24" t="s">
        <v>2287</v>
      </c>
      <c r="K1004" s="25">
        <v>66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13</v>
      </c>
      <c r="C1005" s="31">
        <v>45946</v>
      </c>
      <c r="D1005" s="32" t="s">
        <v>1812</v>
      </c>
      <c r="E1005" s="20" t="s">
        <v>14</v>
      </c>
      <c r="F1005" s="33" t="s">
        <v>2149</v>
      </c>
      <c r="G1005" s="23">
        <v>2156980</v>
      </c>
      <c r="H1005" s="23">
        <v>172558</v>
      </c>
      <c r="I1005" s="23">
        <f t="shared" si="15"/>
        <v>2329538</v>
      </c>
      <c r="J1005" s="24" t="s">
        <v>2287</v>
      </c>
      <c r="K1005" s="25">
        <v>67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45946</v>
      </c>
      <c r="D1006" s="32" t="s">
        <v>1813</v>
      </c>
      <c r="E1006" s="20" t="s">
        <v>14</v>
      </c>
      <c r="F1006" s="33" t="s">
        <v>2150</v>
      </c>
      <c r="G1006" s="23">
        <v>2478449</v>
      </c>
      <c r="H1006" s="23">
        <v>198276</v>
      </c>
      <c r="I1006" s="23">
        <f t="shared" si="15"/>
        <v>2676725</v>
      </c>
      <c r="J1006" s="24" t="s">
        <v>2287</v>
      </c>
      <c r="K1006" s="25">
        <v>68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13</v>
      </c>
      <c r="C1007" s="31">
        <v>45946</v>
      </c>
      <c r="D1007" s="32" t="s">
        <v>1814</v>
      </c>
      <c r="E1007" s="20" t="s">
        <v>14</v>
      </c>
      <c r="F1007" s="33" t="s">
        <v>2151</v>
      </c>
      <c r="G1007" s="23">
        <v>2364370</v>
      </c>
      <c r="H1007" s="23">
        <v>189150</v>
      </c>
      <c r="I1007" s="23">
        <f t="shared" si="15"/>
        <v>2553520</v>
      </c>
      <c r="J1007" s="24" t="s">
        <v>2287</v>
      </c>
      <c r="K1007" s="25">
        <v>69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45946</v>
      </c>
      <c r="D1008" s="32" t="s">
        <v>1815</v>
      </c>
      <c r="E1008" s="20" t="s">
        <v>14</v>
      </c>
      <c r="F1008" s="33" t="s">
        <v>2152</v>
      </c>
      <c r="G1008" s="23">
        <v>3006468</v>
      </c>
      <c r="H1008" s="23">
        <v>240517</v>
      </c>
      <c r="I1008" s="23">
        <f t="shared" si="15"/>
        <v>3246985</v>
      </c>
      <c r="J1008" s="24" t="s">
        <v>2287</v>
      </c>
      <c r="K1008" s="25">
        <v>70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13</v>
      </c>
      <c r="C1009" s="31">
        <v>45946</v>
      </c>
      <c r="D1009" s="32" t="s">
        <v>1816</v>
      </c>
      <c r="E1009" s="20" t="s">
        <v>14</v>
      </c>
      <c r="F1009" s="33" t="s">
        <v>2153</v>
      </c>
      <c r="G1009" s="23">
        <v>4557160</v>
      </c>
      <c r="H1009" s="23">
        <v>364573</v>
      </c>
      <c r="I1009" s="23">
        <f t="shared" si="15"/>
        <v>4921733</v>
      </c>
      <c r="J1009" s="24" t="s">
        <v>2287</v>
      </c>
      <c r="K1009" s="25">
        <v>71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45946</v>
      </c>
      <c r="D1010" s="32" t="s">
        <v>1817</v>
      </c>
      <c r="E1010" s="20" t="s">
        <v>14</v>
      </c>
      <c r="F1010" s="33" t="s">
        <v>2154</v>
      </c>
      <c r="G1010" s="23">
        <v>2597974</v>
      </c>
      <c r="H1010" s="23">
        <v>207838</v>
      </c>
      <c r="I1010" s="23">
        <f t="shared" si="15"/>
        <v>2805812</v>
      </c>
      <c r="J1010" s="24" t="s">
        <v>2287</v>
      </c>
      <c r="K1010" s="25">
        <v>72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13</v>
      </c>
      <c r="C1011" s="31">
        <v>45946</v>
      </c>
      <c r="D1011" s="32" t="s">
        <v>1818</v>
      </c>
      <c r="E1011" s="20" t="s">
        <v>14</v>
      </c>
      <c r="F1011" s="33" t="s">
        <v>2155</v>
      </c>
      <c r="G1011" s="23">
        <v>715925</v>
      </c>
      <c r="H1011" s="23">
        <v>57274</v>
      </c>
      <c r="I1011" s="23">
        <f t="shared" si="15"/>
        <v>773199</v>
      </c>
      <c r="J1011" s="24" t="s">
        <v>2287</v>
      </c>
      <c r="K1011" s="25">
        <v>73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45946</v>
      </c>
      <c r="D1012" s="32" t="s">
        <v>1819</v>
      </c>
      <c r="E1012" s="20" t="s">
        <v>14</v>
      </c>
      <c r="F1012" s="33" t="s">
        <v>2156</v>
      </c>
      <c r="G1012" s="23">
        <v>1844890</v>
      </c>
      <c r="H1012" s="23">
        <v>147591</v>
      </c>
      <c r="I1012" s="23">
        <f t="shared" si="15"/>
        <v>1992481</v>
      </c>
      <c r="J1012" s="24" t="s">
        <v>2287</v>
      </c>
      <c r="K1012" s="25">
        <v>74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13</v>
      </c>
      <c r="C1013" s="31">
        <v>45946</v>
      </c>
      <c r="D1013" s="32" t="s">
        <v>1820</v>
      </c>
      <c r="E1013" s="20" t="s">
        <v>14</v>
      </c>
      <c r="F1013" s="33" t="s">
        <v>2157</v>
      </c>
      <c r="G1013" s="23">
        <v>1525950</v>
      </c>
      <c r="H1013" s="23">
        <v>122076</v>
      </c>
      <c r="I1013" s="23">
        <f t="shared" si="15"/>
        <v>1648026</v>
      </c>
      <c r="J1013" s="24" t="s">
        <v>2287</v>
      </c>
      <c r="K1013" s="25">
        <v>75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45946</v>
      </c>
      <c r="D1014" s="32" t="s">
        <v>1821</v>
      </c>
      <c r="E1014" s="20" t="s">
        <v>14</v>
      </c>
      <c r="F1014" s="33" t="s">
        <v>2158</v>
      </c>
      <c r="G1014" s="23">
        <v>555290</v>
      </c>
      <c r="H1014" s="23">
        <v>44423</v>
      </c>
      <c r="I1014" s="23">
        <f t="shared" si="15"/>
        <v>599713</v>
      </c>
      <c r="J1014" s="24" t="s">
        <v>2287</v>
      </c>
      <c r="K1014" s="25">
        <v>76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13</v>
      </c>
      <c r="C1015" s="31">
        <v>45946</v>
      </c>
      <c r="D1015" s="32" t="s">
        <v>1822</v>
      </c>
      <c r="E1015" s="20" t="s">
        <v>14</v>
      </c>
      <c r="F1015" s="33" t="s">
        <v>2159</v>
      </c>
      <c r="G1015" s="23">
        <v>1190796</v>
      </c>
      <c r="H1015" s="23">
        <v>95264</v>
      </c>
      <c r="I1015" s="23">
        <f t="shared" si="15"/>
        <v>1286060</v>
      </c>
      <c r="J1015" s="24" t="s">
        <v>2287</v>
      </c>
      <c r="K1015" s="25">
        <v>77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45946</v>
      </c>
      <c r="D1016" s="32" t="s">
        <v>1823</v>
      </c>
      <c r="E1016" s="20" t="s">
        <v>14</v>
      </c>
      <c r="F1016" s="33" t="s">
        <v>2160</v>
      </c>
      <c r="G1016" s="23">
        <v>1110580</v>
      </c>
      <c r="H1016" s="23">
        <v>88846</v>
      </c>
      <c r="I1016" s="23">
        <f t="shared" si="15"/>
        <v>1199426</v>
      </c>
      <c r="J1016" s="24" t="s">
        <v>2287</v>
      </c>
      <c r="K1016" s="25">
        <v>78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13</v>
      </c>
      <c r="C1017" s="31">
        <v>45946</v>
      </c>
      <c r="D1017" s="32" t="s">
        <v>1824</v>
      </c>
      <c r="E1017" s="20" t="s">
        <v>14</v>
      </c>
      <c r="F1017" s="33" t="s">
        <v>2161</v>
      </c>
      <c r="G1017" s="23">
        <v>1557568</v>
      </c>
      <c r="H1017" s="23">
        <v>124605</v>
      </c>
      <c r="I1017" s="23">
        <f t="shared" si="15"/>
        <v>1682173</v>
      </c>
      <c r="J1017" s="24" t="s">
        <v>2287</v>
      </c>
      <c r="K1017" s="25">
        <v>79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45946</v>
      </c>
      <c r="D1018" s="32" t="s">
        <v>1825</v>
      </c>
      <c r="E1018" s="20" t="s">
        <v>14</v>
      </c>
      <c r="F1018" s="33" t="s">
        <v>2162</v>
      </c>
      <c r="G1018" s="23">
        <v>832587</v>
      </c>
      <c r="H1018" s="23">
        <v>66607</v>
      </c>
      <c r="I1018" s="23">
        <f t="shared" si="15"/>
        <v>899194</v>
      </c>
      <c r="J1018" s="24" t="s">
        <v>2287</v>
      </c>
      <c r="K1018" s="25">
        <v>80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13</v>
      </c>
      <c r="C1019" s="31">
        <v>45946</v>
      </c>
      <c r="D1019" s="32" t="s">
        <v>1826</v>
      </c>
      <c r="E1019" s="20" t="s">
        <v>14</v>
      </c>
      <c r="F1019" s="59" t="s">
        <v>2163</v>
      </c>
      <c r="G1019" s="23">
        <v>1859192</v>
      </c>
      <c r="H1019" s="23">
        <v>148735</v>
      </c>
      <c r="I1019" s="23">
        <f t="shared" si="15"/>
        <v>2007927</v>
      </c>
      <c r="J1019" s="24" t="s">
        <v>2287</v>
      </c>
      <c r="K1019" s="25">
        <v>81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45946</v>
      </c>
      <c r="D1020" s="32" t="s">
        <v>1827</v>
      </c>
      <c r="E1020" s="20" t="s">
        <v>14</v>
      </c>
      <c r="F1020" s="33" t="s">
        <v>2164</v>
      </c>
      <c r="G1020" s="23">
        <v>2697930</v>
      </c>
      <c r="H1020" s="23">
        <v>215834</v>
      </c>
      <c r="I1020" s="23">
        <f t="shared" si="15"/>
        <v>2913764</v>
      </c>
      <c r="J1020" s="24" t="s">
        <v>2287</v>
      </c>
      <c r="K1020" s="25">
        <v>82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1016</v>
      </c>
      <c r="B1021" s="17" t="s">
        <v>13</v>
      </c>
      <c r="C1021" s="31">
        <v>45946</v>
      </c>
      <c r="D1021" s="32" t="s">
        <v>1828</v>
      </c>
      <c r="E1021" s="20" t="s">
        <v>14</v>
      </c>
      <c r="F1021" s="33" t="s">
        <v>2165</v>
      </c>
      <c r="G1021" s="23">
        <v>1428794</v>
      </c>
      <c r="H1021" s="23">
        <v>114304</v>
      </c>
      <c r="I1021" s="23">
        <f t="shared" si="15"/>
        <v>1543098</v>
      </c>
      <c r="J1021" s="24" t="s">
        <v>2287</v>
      </c>
      <c r="K1021" s="25">
        <v>83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45946</v>
      </c>
      <c r="D1022" s="32" t="s">
        <v>1829</v>
      </c>
      <c r="E1022" s="20" t="s">
        <v>14</v>
      </c>
      <c r="F1022" s="33" t="s">
        <v>2166</v>
      </c>
      <c r="G1022" s="23">
        <v>2979874</v>
      </c>
      <c r="H1022" s="23">
        <v>238390</v>
      </c>
      <c r="I1022" s="23">
        <f t="shared" si="15"/>
        <v>3218264</v>
      </c>
      <c r="J1022" s="24" t="s">
        <v>2287</v>
      </c>
      <c r="K1022" s="25">
        <v>84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1018</v>
      </c>
      <c r="B1023" s="17" t="s">
        <v>13</v>
      </c>
      <c r="C1023" s="31">
        <v>45946</v>
      </c>
      <c r="D1023" s="32" t="s">
        <v>1830</v>
      </c>
      <c r="E1023" s="20" t="s">
        <v>14</v>
      </c>
      <c r="F1023" s="59" t="s">
        <v>2167</v>
      </c>
      <c r="G1023" s="23">
        <v>1428794</v>
      </c>
      <c r="H1023" s="23">
        <v>114304</v>
      </c>
      <c r="I1023" s="23">
        <f t="shared" si="15"/>
        <v>1543098</v>
      </c>
      <c r="J1023" s="24" t="s">
        <v>2287</v>
      </c>
      <c r="K1023" s="25">
        <v>85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45946</v>
      </c>
      <c r="D1024" s="32" t="s">
        <v>1831</v>
      </c>
      <c r="E1024" s="20" t="s">
        <v>14</v>
      </c>
      <c r="F1024" s="33" t="s">
        <v>2168</v>
      </c>
      <c r="G1024" s="23">
        <v>617708</v>
      </c>
      <c r="H1024" s="23">
        <v>49417</v>
      </c>
      <c r="I1024" s="23">
        <f t="shared" si="15"/>
        <v>667125</v>
      </c>
      <c r="J1024" s="24" t="s">
        <v>2287</v>
      </c>
      <c r="K1024" s="25">
        <v>86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1020</v>
      </c>
      <c r="B1025" s="17" t="s">
        <v>13</v>
      </c>
      <c r="C1025" s="31">
        <v>45946</v>
      </c>
      <c r="D1025" s="32" t="s">
        <v>1832</v>
      </c>
      <c r="E1025" s="20" t="s">
        <v>14</v>
      </c>
      <c r="F1025" s="33" t="s">
        <v>2169</v>
      </c>
      <c r="G1025" s="23">
        <v>2903126</v>
      </c>
      <c r="H1025" s="23">
        <v>232250</v>
      </c>
      <c r="I1025" s="23">
        <f t="shared" si="15"/>
        <v>3135376</v>
      </c>
      <c r="J1025" s="24" t="s">
        <v>2287</v>
      </c>
      <c r="K1025" s="25">
        <v>87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45946</v>
      </c>
      <c r="D1026" s="32" t="s">
        <v>1833</v>
      </c>
      <c r="E1026" s="20" t="s">
        <v>14</v>
      </c>
      <c r="F1026" s="33" t="s">
        <v>2170</v>
      </c>
      <c r="G1026" s="23">
        <v>363312</v>
      </c>
      <c r="H1026" s="23">
        <v>29065</v>
      </c>
      <c r="I1026" s="23">
        <f t="shared" si="15"/>
        <v>392377</v>
      </c>
      <c r="J1026" s="24" t="s">
        <v>2287</v>
      </c>
      <c r="K1026" s="25">
        <v>88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1022</v>
      </c>
      <c r="B1027" s="17" t="s">
        <v>13</v>
      </c>
      <c r="C1027" s="31">
        <v>45946</v>
      </c>
      <c r="D1027" s="32" t="s">
        <v>1834</v>
      </c>
      <c r="E1027" s="20" t="s">
        <v>14</v>
      </c>
      <c r="F1027" s="33" t="s">
        <v>2171</v>
      </c>
      <c r="G1027" s="23">
        <v>1682608</v>
      </c>
      <c r="H1027" s="23">
        <v>134609</v>
      </c>
      <c r="I1027" s="23">
        <f t="shared" si="15"/>
        <v>1817217</v>
      </c>
      <c r="J1027" s="24" t="s">
        <v>2287</v>
      </c>
      <c r="K1027" s="25">
        <v>89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45946</v>
      </c>
      <c r="D1028" s="32" t="s">
        <v>1835</v>
      </c>
      <c r="E1028" s="20" t="s">
        <v>14</v>
      </c>
      <c r="F1028" s="33" t="s">
        <v>2172</v>
      </c>
      <c r="G1028" s="23">
        <v>406791</v>
      </c>
      <c r="H1028" s="23">
        <v>32543</v>
      </c>
      <c r="I1028" s="23">
        <f t="shared" si="15"/>
        <v>439334</v>
      </c>
      <c r="J1028" s="24" t="s">
        <v>2287</v>
      </c>
      <c r="K1028" s="25">
        <v>90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1024</v>
      </c>
      <c r="B1029" s="17" t="s">
        <v>13</v>
      </c>
      <c r="C1029" s="31">
        <v>45946</v>
      </c>
      <c r="D1029" s="32" t="s">
        <v>1836</v>
      </c>
      <c r="E1029" s="20" t="s">
        <v>14</v>
      </c>
      <c r="F1029" s="33" t="s">
        <v>2173</v>
      </c>
      <c r="G1029" s="23">
        <v>1475912</v>
      </c>
      <c r="H1029" s="23">
        <v>118073</v>
      </c>
      <c r="I1029" s="23">
        <f t="shared" si="15"/>
        <v>1593985</v>
      </c>
      <c r="J1029" s="24" t="s">
        <v>2287</v>
      </c>
      <c r="K1029" s="25">
        <v>91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45946</v>
      </c>
      <c r="D1030" s="32" t="s">
        <v>1837</v>
      </c>
      <c r="E1030" s="20" t="s">
        <v>14</v>
      </c>
      <c r="F1030" s="33" t="s">
        <v>2174</v>
      </c>
      <c r="G1030" s="23">
        <v>1004588</v>
      </c>
      <c r="H1030" s="23">
        <v>80367</v>
      </c>
      <c r="I1030" s="23">
        <f t="shared" si="15"/>
        <v>1084955</v>
      </c>
      <c r="J1030" s="24" t="s">
        <v>2287</v>
      </c>
      <c r="K1030" s="25">
        <v>92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1026</v>
      </c>
      <c r="B1031" s="17" t="s">
        <v>13</v>
      </c>
      <c r="C1031" s="31">
        <v>45946</v>
      </c>
      <c r="D1031" s="32" t="s">
        <v>1838</v>
      </c>
      <c r="E1031" s="20" t="s">
        <v>14</v>
      </c>
      <c r="F1031" s="33" t="s">
        <v>2175</v>
      </c>
      <c r="G1031" s="23">
        <v>3837894</v>
      </c>
      <c r="H1031" s="23">
        <v>307032</v>
      </c>
      <c r="I1031" s="23">
        <f t="shared" ref="I1031:I1094" si="16">G1031+H1031</f>
        <v>4144926</v>
      </c>
      <c r="J1031" s="24" t="s">
        <v>2287</v>
      </c>
      <c r="K1031" s="25">
        <v>93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45946</v>
      </c>
      <c r="D1032" s="32" t="s">
        <v>1839</v>
      </c>
      <c r="E1032" s="20" t="s">
        <v>14</v>
      </c>
      <c r="F1032" s="33" t="s">
        <v>2176</v>
      </c>
      <c r="G1032" s="23">
        <v>4152170</v>
      </c>
      <c r="H1032" s="23">
        <v>332174</v>
      </c>
      <c r="I1032" s="23">
        <f t="shared" si="16"/>
        <v>4484344</v>
      </c>
      <c r="J1032" s="24" t="s">
        <v>2287</v>
      </c>
      <c r="K1032" s="25">
        <v>94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1028</v>
      </c>
      <c r="B1033" s="17" t="s">
        <v>13</v>
      </c>
      <c r="C1033" s="31">
        <v>45946</v>
      </c>
      <c r="D1033" s="32" t="s">
        <v>1840</v>
      </c>
      <c r="E1033" s="20" t="s">
        <v>14</v>
      </c>
      <c r="F1033" s="33" t="s">
        <v>2177</v>
      </c>
      <c r="G1033" s="23">
        <v>4191600</v>
      </c>
      <c r="H1033" s="23">
        <v>335328</v>
      </c>
      <c r="I1033" s="23">
        <f t="shared" si="16"/>
        <v>4526928</v>
      </c>
      <c r="J1033" s="24" t="s">
        <v>2287</v>
      </c>
      <c r="K1033" s="25">
        <v>95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45946</v>
      </c>
      <c r="D1034" s="32" t="s">
        <v>1841</v>
      </c>
      <c r="E1034" s="20" t="s">
        <v>14</v>
      </c>
      <c r="F1034" s="33" t="s">
        <v>2178</v>
      </c>
      <c r="G1034" s="23">
        <v>3914100</v>
      </c>
      <c r="H1034" s="23">
        <v>313128</v>
      </c>
      <c r="I1034" s="23">
        <f t="shared" si="16"/>
        <v>4227228</v>
      </c>
      <c r="J1034" s="24" t="s">
        <v>2287</v>
      </c>
      <c r="K1034" s="25">
        <v>96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1030</v>
      </c>
      <c r="B1035" s="17" t="s">
        <v>13</v>
      </c>
      <c r="C1035" s="31">
        <v>45946</v>
      </c>
      <c r="D1035" s="32" t="s">
        <v>1842</v>
      </c>
      <c r="E1035" s="20" t="s">
        <v>14</v>
      </c>
      <c r="F1035" s="33" t="s">
        <v>2179</v>
      </c>
      <c r="G1035" s="23">
        <v>4693420</v>
      </c>
      <c r="H1035" s="23">
        <v>375474</v>
      </c>
      <c r="I1035" s="23">
        <f t="shared" si="16"/>
        <v>5068894</v>
      </c>
      <c r="J1035" s="24" t="s">
        <v>2287</v>
      </c>
      <c r="K1035" s="25">
        <v>97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45946</v>
      </c>
      <c r="D1036" s="32" t="s">
        <v>1843</v>
      </c>
      <c r="E1036" s="20" t="s">
        <v>14</v>
      </c>
      <c r="F1036" s="33" t="s">
        <v>2180</v>
      </c>
      <c r="G1036" s="23">
        <v>2396780</v>
      </c>
      <c r="H1036" s="23">
        <v>191742</v>
      </c>
      <c r="I1036" s="23">
        <f t="shared" si="16"/>
        <v>2588522</v>
      </c>
      <c r="J1036" s="24" t="s">
        <v>2287</v>
      </c>
      <c r="K1036" s="25">
        <v>98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1032</v>
      </c>
      <c r="B1037" s="17" t="s">
        <v>13</v>
      </c>
      <c r="C1037" s="31">
        <v>45946</v>
      </c>
      <c r="D1037" s="32" t="s">
        <v>1844</v>
      </c>
      <c r="E1037" s="20" t="s">
        <v>14</v>
      </c>
      <c r="F1037" s="33" t="s">
        <v>2181</v>
      </c>
      <c r="G1037" s="23">
        <v>3508140</v>
      </c>
      <c r="H1037" s="23">
        <v>280651</v>
      </c>
      <c r="I1037" s="23">
        <f t="shared" si="16"/>
        <v>3788791</v>
      </c>
      <c r="J1037" s="24" t="s">
        <v>2287</v>
      </c>
      <c r="K1037" s="25">
        <v>99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45946</v>
      </c>
      <c r="D1038" s="32" t="s">
        <v>1845</v>
      </c>
      <c r="E1038" s="20" t="s">
        <v>14</v>
      </c>
      <c r="F1038" s="33" t="s">
        <v>2182</v>
      </c>
      <c r="G1038" s="23">
        <v>3401560</v>
      </c>
      <c r="H1038" s="23">
        <v>272125</v>
      </c>
      <c r="I1038" s="23">
        <f t="shared" si="16"/>
        <v>3673685</v>
      </c>
      <c r="J1038" s="24" t="s">
        <v>2287</v>
      </c>
      <c r="K1038" s="25">
        <v>100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1034</v>
      </c>
      <c r="B1039" s="17" t="s">
        <v>13</v>
      </c>
      <c r="C1039" s="31">
        <v>45946</v>
      </c>
      <c r="D1039" s="32" t="s">
        <v>1846</v>
      </c>
      <c r="E1039" s="20" t="s">
        <v>14</v>
      </c>
      <c r="F1039" s="33" t="s">
        <v>2183</v>
      </c>
      <c r="G1039" s="23">
        <v>1829125</v>
      </c>
      <c r="H1039" s="23">
        <v>146330</v>
      </c>
      <c r="I1039" s="23">
        <f t="shared" si="16"/>
        <v>1975455</v>
      </c>
      <c r="J1039" s="24" t="s">
        <v>2287</v>
      </c>
      <c r="K1039" s="25">
        <v>101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45946</v>
      </c>
      <c r="D1040" s="32" t="s">
        <v>1847</v>
      </c>
      <c r="E1040" s="20" t="s">
        <v>14</v>
      </c>
      <c r="F1040" s="33" t="s">
        <v>2184</v>
      </c>
      <c r="G1040" s="23">
        <v>1897079</v>
      </c>
      <c r="H1040" s="23">
        <v>151766</v>
      </c>
      <c r="I1040" s="23">
        <f t="shared" si="16"/>
        <v>2048845</v>
      </c>
      <c r="J1040" s="24" t="s">
        <v>2287</v>
      </c>
      <c r="K1040" s="25">
        <v>102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1036</v>
      </c>
      <c r="B1041" s="17" t="s">
        <v>13</v>
      </c>
      <c r="C1041" s="31">
        <v>45946</v>
      </c>
      <c r="D1041" s="32" t="s">
        <v>1848</v>
      </c>
      <c r="E1041" s="20" t="s">
        <v>14</v>
      </c>
      <c r="F1041" s="33" t="s">
        <v>2185</v>
      </c>
      <c r="G1041" s="23">
        <v>5389980</v>
      </c>
      <c r="H1041" s="23">
        <v>431198</v>
      </c>
      <c r="I1041" s="23">
        <f t="shared" si="16"/>
        <v>5821178</v>
      </c>
      <c r="J1041" s="24" t="s">
        <v>2287</v>
      </c>
      <c r="K1041" s="25">
        <v>103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45946</v>
      </c>
      <c r="D1042" s="32" t="s">
        <v>1849</v>
      </c>
      <c r="E1042" s="20" t="s">
        <v>14</v>
      </c>
      <c r="F1042" s="33" t="s">
        <v>2186</v>
      </c>
      <c r="G1042" s="23">
        <v>7761730</v>
      </c>
      <c r="H1042" s="23">
        <v>620938</v>
      </c>
      <c r="I1042" s="23">
        <f t="shared" si="16"/>
        <v>8382668</v>
      </c>
      <c r="J1042" s="24" t="s">
        <v>2287</v>
      </c>
      <c r="K1042" s="25">
        <v>104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1038</v>
      </c>
      <c r="B1043" s="17" t="s">
        <v>13</v>
      </c>
      <c r="C1043" s="31">
        <v>45946</v>
      </c>
      <c r="D1043" s="32" t="s">
        <v>1850</v>
      </c>
      <c r="E1043" s="20" t="s">
        <v>14</v>
      </c>
      <c r="F1043" s="33" t="s">
        <v>2187</v>
      </c>
      <c r="G1043" s="23">
        <v>2834670</v>
      </c>
      <c r="H1043" s="23">
        <v>226774</v>
      </c>
      <c r="I1043" s="23">
        <f t="shared" si="16"/>
        <v>3061444</v>
      </c>
      <c r="J1043" s="24" t="s">
        <v>2287</v>
      </c>
      <c r="K1043" s="25">
        <v>105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45946</v>
      </c>
      <c r="D1044" s="32" t="s">
        <v>1851</v>
      </c>
      <c r="E1044" s="20" t="s">
        <v>14</v>
      </c>
      <c r="F1044" s="33" t="s">
        <v>2188</v>
      </c>
      <c r="G1044" s="23">
        <v>4451440</v>
      </c>
      <c r="H1044" s="23">
        <v>356115</v>
      </c>
      <c r="I1044" s="23">
        <f t="shared" si="16"/>
        <v>4807555</v>
      </c>
      <c r="J1044" s="24" t="s">
        <v>2287</v>
      </c>
      <c r="K1044" s="25">
        <v>106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1040</v>
      </c>
      <c r="B1045" s="17" t="s">
        <v>13</v>
      </c>
      <c r="C1045" s="31">
        <v>45946</v>
      </c>
      <c r="D1045" s="32" t="s">
        <v>1852</v>
      </c>
      <c r="E1045" s="20" t="s">
        <v>14</v>
      </c>
      <c r="F1045" s="33" t="s">
        <v>2189</v>
      </c>
      <c r="G1045" s="23">
        <v>4898390</v>
      </c>
      <c r="H1045" s="23">
        <v>391871</v>
      </c>
      <c r="I1045" s="23">
        <f t="shared" si="16"/>
        <v>5290261</v>
      </c>
      <c r="J1045" s="24" t="s">
        <v>2287</v>
      </c>
      <c r="K1045" s="25">
        <v>107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45946</v>
      </c>
      <c r="D1046" s="32" t="s">
        <v>1853</v>
      </c>
      <c r="E1046" s="20" t="s">
        <v>14</v>
      </c>
      <c r="F1046" s="33" t="s">
        <v>2190</v>
      </c>
      <c r="G1046" s="23">
        <v>3636310</v>
      </c>
      <c r="H1046" s="23">
        <v>290905</v>
      </c>
      <c r="I1046" s="23">
        <f t="shared" si="16"/>
        <v>3927215</v>
      </c>
      <c r="J1046" s="24" t="s">
        <v>2287</v>
      </c>
      <c r="K1046" s="25">
        <v>108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1042</v>
      </c>
      <c r="B1047" s="17" t="s">
        <v>13</v>
      </c>
      <c r="C1047" s="31">
        <v>45946</v>
      </c>
      <c r="D1047" s="32" t="s">
        <v>1854</v>
      </c>
      <c r="E1047" s="20" t="s">
        <v>14</v>
      </c>
      <c r="F1047" s="33" t="s">
        <v>2191</v>
      </c>
      <c r="G1047" s="23">
        <v>2675175</v>
      </c>
      <c r="H1047" s="23">
        <v>214014</v>
      </c>
      <c r="I1047" s="23">
        <f t="shared" si="16"/>
        <v>2889189</v>
      </c>
      <c r="J1047" s="24" t="s">
        <v>2287</v>
      </c>
      <c r="K1047" s="25">
        <v>109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45946</v>
      </c>
      <c r="D1048" s="32" t="s">
        <v>1855</v>
      </c>
      <c r="E1048" s="20" t="s">
        <v>14</v>
      </c>
      <c r="F1048" s="33" t="s">
        <v>2192</v>
      </c>
      <c r="G1048" s="23">
        <v>3994830</v>
      </c>
      <c r="H1048" s="23">
        <v>319586</v>
      </c>
      <c r="I1048" s="23">
        <f t="shared" si="16"/>
        <v>4314416</v>
      </c>
      <c r="J1048" s="24" t="s">
        <v>2287</v>
      </c>
      <c r="K1048" s="25">
        <v>110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1044</v>
      </c>
      <c r="B1049" s="17" t="s">
        <v>13</v>
      </c>
      <c r="C1049" s="31">
        <v>45946</v>
      </c>
      <c r="D1049" s="32" t="s">
        <v>1856</v>
      </c>
      <c r="E1049" s="20" t="s">
        <v>14</v>
      </c>
      <c r="F1049" s="33" t="s">
        <v>2193</v>
      </c>
      <c r="G1049" s="23">
        <v>4032235</v>
      </c>
      <c r="H1049" s="23">
        <v>322579</v>
      </c>
      <c r="I1049" s="23">
        <f t="shared" si="16"/>
        <v>4354814</v>
      </c>
      <c r="J1049" s="24" t="s">
        <v>2287</v>
      </c>
      <c r="K1049" s="25">
        <v>111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45946</v>
      </c>
      <c r="D1050" s="32" t="s">
        <v>1857</v>
      </c>
      <c r="E1050" s="20" t="s">
        <v>14</v>
      </c>
      <c r="F1050" s="33" t="s">
        <v>2194</v>
      </c>
      <c r="G1050" s="23">
        <v>2898590</v>
      </c>
      <c r="H1050" s="23">
        <v>231887</v>
      </c>
      <c r="I1050" s="23">
        <f t="shared" si="16"/>
        <v>3130477</v>
      </c>
      <c r="J1050" s="24" t="s">
        <v>2287</v>
      </c>
      <c r="K1050" s="25">
        <v>112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1046</v>
      </c>
      <c r="B1051" s="17" t="s">
        <v>13</v>
      </c>
      <c r="C1051" s="31">
        <v>45946</v>
      </c>
      <c r="D1051" s="32" t="s">
        <v>1858</v>
      </c>
      <c r="E1051" s="20" t="s">
        <v>14</v>
      </c>
      <c r="F1051" s="33" t="s">
        <v>2195</v>
      </c>
      <c r="G1051" s="23">
        <v>4181560</v>
      </c>
      <c r="H1051" s="23">
        <v>334525</v>
      </c>
      <c r="I1051" s="23">
        <f t="shared" si="16"/>
        <v>4516085</v>
      </c>
      <c r="J1051" s="24" t="s">
        <v>2287</v>
      </c>
      <c r="K1051" s="25">
        <v>113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45946</v>
      </c>
      <c r="D1052" s="32" t="s">
        <v>1859</v>
      </c>
      <c r="E1052" s="20" t="s">
        <v>14</v>
      </c>
      <c r="F1052" s="33" t="s">
        <v>2196</v>
      </c>
      <c r="G1052" s="23">
        <v>3689780</v>
      </c>
      <c r="H1052" s="23">
        <v>295182</v>
      </c>
      <c r="I1052" s="23">
        <f t="shared" si="16"/>
        <v>3984962</v>
      </c>
      <c r="J1052" s="24" t="s">
        <v>2287</v>
      </c>
      <c r="K1052" s="25">
        <v>114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1048</v>
      </c>
      <c r="B1053" s="17" t="s">
        <v>13</v>
      </c>
      <c r="C1053" s="31">
        <v>45946</v>
      </c>
      <c r="D1053" s="32" t="s">
        <v>1860</v>
      </c>
      <c r="E1053" s="20" t="s">
        <v>14</v>
      </c>
      <c r="F1053" s="33" t="s">
        <v>2197</v>
      </c>
      <c r="G1053" s="23">
        <v>2419750</v>
      </c>
      <c r="H1053" s="23">
        <v>193580</v>
      </c>
      <c r="I1053" s="23">
        <f t="shared" si="16"/>
        <v>2613330</v>
      </c>
      <c r="J1053" s="24" t="s">
        <v>2287</v>
      </c>
      <c r="K1053" s="25">
        <v>115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45946</v>
      </c>
      <c r="D1054" s="32" t="s">
        <v>1861</v>
      </c>
      <c r="E1054" s="20" t="s">
        <v>14</v>
      </c>
      <c r="F1054" s="33" t="s">
        <v>2198</v>
      </c>
      <c r="G1054" s="23">
        <v>3717673</v>
      </c>
      <c r="H1054" s="23">
        <v>297414</v>
      </c>
      <c r="I1054" s="23">
        <f t="shared" si="16"/>
        <v>4015087</v>
      </c>
      <c r="J1054" s="24" t="s">
        <v>2287</v>
      </c>
      <c r="K1054" s="25">
        <v>116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1050</v>
      </c>
      <c r="B1055" s="17" t="s">
        <v>13</v>
      </c>
      <c r="C1055" s="31">
        <v>45946</v>
      </c>
      <c r="D1055" s="32" t="s">
        <v>1862</v>
      </c>
      <c r="E1055" s="20" t="s">
        <v>14</v>
      </c>
      <c r="F1055" s="33" t="s">
        <v>2199</v>
      </c>
      <c r="G1055" s="23">
        <v>2865240</v>
      </c>
      <c r="H1055" s="23">
        <v>229219</v>
      </c>
      <c r="I1055" s="23">
        <f t="shared" si="16"/>
        <v>3094459</v>
      </c>
      <c r="J1055" s="24" t="s">
        <v>2287</v>
      </c>
      <c r="K1055" s="25">
        <v>117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45946</v>
      </c>
      <c r="D1056" s="32" t="s">
        <v>1863</v>
      </c>
      <c r="E1056" s="20" t="s">
        <v>14</v>
      </c>
      <c r="F1056" s="33" t="s">
        <v>2200</v>
      </c>
      <c r="G1056" s="23">
        <v>3123350</v>
      </c>
      <c r="H1056" s="23">
        <v>249868</v>
      </c>
      <c r="I1056" s="23">
        <f t="shared" si="16"/>
        <v>3373218</v>
      </c>
      <c r="J1056" s="24" t="s">
        <v>2287</v>
      </c>
      <c r="K1056" s="25">
        <v>118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16">
        <v>1052</v>
      </c>
      <c r="B1057" s="17" t="s">
        <v>13</v>
      </c>
      <c r="C1057" s="31">
        <v>45946</v>
      </c>
      <c r="D1057" s="32" t="s">
        <v>1864</v>
      </c>
      <c r="E1057" s="20" t="s">
        <v>14</v>
      </c>
      <c r="F1057" s="33" t="s">
        <v>2201</v>
      </c>
      <c r="G1057" s="23">
        <v>2293750</v>
      </c>
      <c r="H1057" s="23">
        <v>183500</v>
      </c>
      <c r="I1057" s="23">
        <f t="shared" si="16"/>
        <v>2477250</v>
      </c>
      <c r="J1057" s="24" t="s">
        <v>2287</v>
      </c>
      <c r="K1057" s="25">
        <v>119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45946</v>
      </c>
      <c r="D1058" s="32" t="s">
        <v>1865</v>
      </c>
      <c r="E1058" s="20" t="s">
        <v>14</v>
      </c>
      <c r="F1058" s="33" t="s">
        <v>2202</v>
      </c>
      <c r="G1058" s="23">
        <v>2212045</v>
      </c>
      <c r="H1058" s="23">
        <v>176964</v>
      </c>
      <c r="I1058" s="23">
        <f t="shared" si="16"/>
        <v>2389009</v>
      </c>
      <c r="J1058" s="24" t="s">
        <v>2287</v>
      </c>
      <c r="K1058" s="25">
        <v>120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1054</v>
      </c>
      <c r="B1059" s="17" t="s">
        <v>13</v>
      </c>
      <c r="C1059" s="31">
        <v>45946</v>
      </c>
      <c r="D1059" s="32" t="s">
        <v>1866</v>
      </c>
      <c r="E1059" s="20" t="s">
        <v>14</v>
      </c>
      <c r="F1059" s="33" t="s">
        <v>2203</v>
      </c>
      <c r="G1059" s="23">
        <v>3747200</v>
      </c>
      <c r="H1059" s="23">
        <v>299776</v>
      </c>
      <c r="I1059" s="23">
        <f t="shared" si="16"/>
        <v>4046976</v>
      </c>
      <c r="J1059" s="24" t="s">
        <v>2287</v>
      </c>
      <c r="K1059" s="25">
        <v>121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45946</v>
      </c>
      <c r="D1060" s="32" t="s">
        <v>1867</v>
      </c>
      <c r="E1060" s="20" t="s">
        <v>14</v>
      </c>
      <c r="F1060" s="33" t="s">
        <v>2204</v>
      </c>
      <c r="G1060" s="23">
        <v>3056700</v>
      </c>
      <c r="H1060" s="23">
        <v>244536</v>
      </c>
      <c r="I1060" s="23">
        <f t="shared" si="16"/>
        <v>3301236</v>
      </c>
      <c r="J1060" s="24" t="s">
        <v>2287</v>
      </c>
      <c r="K1060" s="25">
        <v>122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1056</v>
      </c>
      <c r="B1061" s="17" t="s">
        <v>13</v>
      </c>
      <c r="C1061" s="31">
        <v>45946</v>
      </c>
      <c r="D1061" s="32" t="s">
        <v>1868</v>
      </c>
      <c r="E1061" s="20" t="s">
        <v>14</v>
      </c>
      <c r="F1061" s="33" t="s">
        <v>2205</v>
      </c>
      <c r="G1061" s="23">
        <v>1979428</v>
      </c>
      <c r="H1061" s="23">
        <v>158354</v>
      </c>
      <c r="I1061" s="23">
        <f t="shared" si="16"/>
        <v>2137782</v>
      </c>
      <c r="J1061" s="24" t="s">
        <v>2287</v>
      </c>
      <c r="K1061" s="25">
        <v>123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45946</v>
      </c>
      <c r="D1062" s="32" t="s">
        <v>1869</v>
      </c>
      <c r="E1062" s="20" t="s">
        <v>14</v>
      </c>
      <c r="F1062" s="33" t="s">
        <v>2206</v>
      </c>
      <c r="G1062" s="23">
        <v>5346200</v>
      </c>
      <c r="H1062" s="23">
        <v>427696</v>
      </c>
      <c r="I1062" s="23">
        <f t="shared" si="16"/>
        <v>5773896</v>
      </c>
      <c r="J1062" s="24" t="s">
        <v>2287</v>
      </c>
      <c r="K1062" s="25">
        <v>124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1058</v>
      </c>
      <c r="B1063" s="17" t="s">
        <v>13</v>
      </c>
      <c r="C1063" s="31">
        <v>45946</v>
      </c>
      <c r="D1063" s="32" t="s">
        <v>1870</v>
      </c>
      <c r="E1063" s="20" t="s">
        <v>14</v>
      </c>
      <c r="F1063" s="33" t="s">
        <v>2207</v>
      </c>
      <c r="G1063" s="23">
        <v>5381525</v>
      </c>
      <c r="H1063" s="23">
        <v>430522</v>
      </c>
      <c r="I1063" s="23">
        <f t="shared" si="16"/>
        <v>5812047</v>
      </c>
      <c r="J1063" s="24" t="s">
        <v>2287</v>
      </c>
      <c r="K1063" s="25">
        <v>125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1059</v>
      </c>
      <c r="B1064" s="17" t="s">
        <v>13</v>
      </c>
      <c r="C1064" s="31">
        <v>45946</v>
      </c>
      <c r="D1064" s="32" t="s">
        <v>1871</v>
      </c>
      <c r="E1064" s="20" t="s">
        <v>14</v>
      </c>
      <c r="F1064" s="33" t="s">
        <v>2208</v>
      </c>
      <c r="G1064" s="23">
        <v>571060</v>
      </c>
      <c r="H1064" s="23">
        <v>45685</v>
      </c>
      <c r="I1064" s="23">
        <f t="shared" si="16"/>
        <v>616745</v>
      </c>
      <c r="J1064" s="24" t="s">
        <v>2287</v>
      </c>
      <c r="K1064" s="25">
        <v>126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16">
        <v>1060</v>
      </c>
      <c r="B1065" s="17" t="s">
        <v>13</v>
      </c>
      <c r="C1065" s="31">
        <v>45946</v>
      </c>
      <c r="D1065" s="32" t="s">
        <v>1872</v>
      </c>
      <c r="E1065" s="20" t="s">
        <v>14</v>
      </c>
      <c r="F1065" s="33" t="s">
        <v>2209</v>
      </c>
      <c r="G1065" s="23">
        <v>2667925</v>
      </c>
      <c r="H1065" s="23">
        <v>213434</v>
      </c>
      <c r="I1065" s="23">
        <f t="shared" si="16"/>
        <v>2881359</v>
      </c>
      <c r="J1065" s="24" t="s">
        <v>2287</v>
      </c>
      <c r="K1065" s="25">
        <v>127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1061</v>
      </c>
      <c r="B1066" s="17" t="s">
        <v>13</v>
      </c>
      <c r="C1066" s="31">
        <v>45946</v>
      </c>
      <c r="D1066" s="32" t="s">
        <v>1873</v>
      </c>
      <c r="E1066" s="20" t="s">
        <v>14</v>
      </c>
      <c r="F1066" s="33" t="s">
        <v>2210</v>
      </c>
      <c r="G1066" s="23">
        <v>2958542</v>
      </c>
      <c r="H1066" s="23">
        <v>236683</v>
      </c>
      <c r="I1066" s="23">
        <f t="shared" si="16"/>
        <v>3195225</v>
      </c>
      <c r="J1066" s="24" t="s">
        <v>2287</v>
      </c>
      <c r="K1066" s="25">
        <v>128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16">
        <v>1062</v>
      </c>
      <c r="B1067" s="17" t="s">
        <v>13</v>
      </c>
      <c r="C1067" s="31">
        <v>45946</v>
      </c>
      <c r="D1067" s="32" t="s">
        <v>1874</v>
      </c>
      <c r="E1067" s="20" t="s">
        <v>14</v>
      </c>
      <c r="F1067" s="33" t="s">
        <v>2211</v>
      </c>
      <c r="G1067" s="23">
        <v>3188542</v>
      </c>
      <c r="H1067" s="23">
        <v>255083</v>
      </c>
      <c r="I1067" s="23">
        <f t="shared" si="16"/>
        <v>3443625</v>
      </c>
      <c r="J1067" s="24" t="s">
        <v>2287</v>
      </c>
      <c r="K1067" s="25">
        <v>129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customHeight="1">
      <c r="A1068" s="16">
        <v>1063</v>
      </c>
      <c r="B1068" s="17" t="s">
        <v>13</v>
      </c>
      <c r="C1068" s="31">
        <v>45946</v>
      </c>
      <c r="D1068" s="32" t="s">
        <v>1875</v>
      </c>
      <c r="E1068" s="20" t="s">
        <v>14</v>
      </c>
      <c r="F1068" s="33" t="s">
        <v>2212</v>
      </c>
      <c r="G1068" s="23">
        <v>2382468</v>
      </c>
      <c r="H1068" s="23">
        <v>190597</v>
      </c>
      <c r="I1068" s="23">
        <f t="shared" si="16"/>
        <v>2573065</v>
      </c>
      <c r="J1068" s="24" t="s">
        <v>2287</v>
      </c>
      <c r="K1068" s="25">
        <v>130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16">
        <v>1064</v>
      </c>
      <c r="B1069" s="17" t="s">
        <v>13</v>
      </c>
      <c r="C1069" s="31">
        <v>45946</v>
      </c>
      <c r="D1069" s="32" t="s">
        <v>1876</v>
      </c>
      <c r="E1069" s="20" t="s">
        <v>14</v>
      </c>
      <c r="F1069" s="33" t="s">
        <v>2213</v>
      </c>
      <c r="G1069" s="23">
        <v>5856494</v>
      </c>
      <c r="H1069" s="23">
        <v>468520</v>
      </c>
      <c r="I1069" s="23">
        <f t="shared" si="16"/>
        <v>6325014</v>
      </c>
      <c r="J1069" s="24" t="s">
        <v>2287</v>
      </c>
      <c r="K1069" s="25">
        <v>131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1065</v>
      </c>
      <c r="B1070" s="17" t="s">
        <v>13</v>
      </c>
      <c r="C1070" s="31">
        <v>45946</v>
      </c>
      <c r="D1070" s="32" t="s">
        <v>1877</v>
      </c>
      <c r="E1070" s="20" t="s">
        <v>14</v>
      </c>
      <c r="F1070" s="33" t="s">
        <v>2214</v>
      </c>
      <c r="G1070" s="23">
        <v>2716870</v>
      </c>
      <c r="H1070" s="23">
        <v>217350</v>
      </c>
      <c r="I1070" s="23">
        <f t="shared" si="16"/>
        <v>2934220</v>
      </c>
      <c r="J1070" s="24" t="s">
        <v>2287</v>
      </c>
      <c r="K1070" s="25">
        <v>132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16">
        <v>1066</v>
      </c>
      <c r="B1071" s="17" t="s">
        <v>13</v>
      </c>
      <c r="C1071" s="31">
        <v>45946</v>
      </c>
      <c r="D1071" s="60" t="s">
        <v>1878</v>
      </c>
      <c r="E1071" s="20" t="s">
        <v>14</v>
      </c>
      <c r="F1071" s="59" t="s">
        <v>2215</v>
      </c>
      <c r="G1071" s="23">
        <v>1970251</v>
      </c>
      <c r="H1071" s="23">
        <v>157620</v>
      </c>
      <c r="I1071" s="23">
        <f t="shared" si="16"/>
        <v>2127871</v>
      </c>
      <c r="J1071" s="24" t="s">
        <v>2287</v>
      </c>
      <c r="K1071" s="25">
        <v>133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1067</v>
      </c>
      <c r="B1072" s="17" t="s">
        <v>13</v>
      </c>
      <c r="C1072" s="31">
        <v>45946</v>
      </c>
      <c r="D1072" s="32" t="s">
        <v>1879</v>
      </c>
      <c r="E1072" s="20" t="s">
        <v>14</v>
      </c>
      <c r="F1072" s="59" t="s">
        <v>2216</v>
      </c>
      <c r="G1072" s="23">
        <v>4839811</v>
      </c>
      <c r="H1072" s="23">
        <v>387185</v>
      </c>
      <c r="I1072" s="23">
        <f t="shared" si="16"/>
        <v>5226996</v>
      </c>
      <c r="J1072" s="24" t="s">
        <v>2287</v>
      </c>
      <c r="K1072" s="25">
        <v>134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16">
        <v>1068</v>
      </c>
      <c r="B1073" s="17" t="s">
        <v>13</v>
      </c>
      <c r="C1073" s="31">
        <v>45946</v>
      </c>
      <c r="D1073" s="32" t="s">
        <v>1880</v>
      </c>
      <c r="E1073" s="20" t="s">
        <v>14</v>
      </c>
      <c r="F1073" s="59" t="s">
        <v>2217</v>
      </c>
      <c r="G1073" s="23">
        <v>2938994</v>
      </c>
      <c r="H1073" s="23">
        <v>235120</v>
      </c>
      <c r="I1073" s="23">
        <f t="shared" si="16"/>
        <v>3174114</v>
      </c>
      <c r="J1073" s="24" t="s">
        <v>2287</v>
      </c>
      <c r="K1073" s="25">
        <v>135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1069</v>
      </c>
      <c r="B1074" s="17" t="s">
        <v>13</v>
      </c>
      <c r="C1074" s="31">
        <v>45946</v>
      </c>
      <c r="D1074" s="32" t="s">
        <v>1881</v>
      </c>
      <c r="E1074" s="20" t="s">
        <v>14</v>
      </c>
      <c r="F1074" s="59" t="s">
        <v>2218</v>
      </c>
      <c r="G1074" s="23">
        <v>1940490</v>
      </c>
      <c r="H1074" s="23">
        <v>155239</v>
      </c>
      <c r="I1074" s="23">
        <f t="shared" si="16"/>
        <v>2095729</v>
      </c>
      <c r="J1074" s="24" t="s">
        <v>2287</v>
      </c>
      <c r="K1074" s="25">
        <v>136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16">
        <v>1070</v>
      </c>
      <c r="B1075" s="17" t="s">
        <v>13</v>
      </c>
      <c r="C1075" s="31">
        <v>45946</v>
      </c>
      <c r="D1075" s="32" t="s">
        <v>1882</v>
      </c>
      <c r="E1075" s="20" t="s">
        <v>14</v>
      </c>
      <c r="F1075" s="33" t="s">
        <v>2219</v>
      </c>
      <c r="G1075" s="23">
        <v>4758462</v>
      </c>
      <c r="H1075" s="23">
        <v>380677</v>
      </c>
      <c r="I1075" s="23">
        <f t="shared" si="16"/>
        <v>5139139</v>
      </c>
      <c r="J1075" s="24" t="s">
        <v>2287</v>
      </c>
      <c r="K1075" s="25">
        <v>137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1071</v>
      </c>
      <c r="B1076" s="17" t="s">
        <v>13</v>
      </c>
      <c r="C1076" s="31">
        <v>45946</v>
      </c>
      <c r="D1076" s="32" t="s">
        <v>1883</v>
      </c>
      <c r="E1076" s="20" t="s">
        <v>14</v>
      </c>
      <c r="F1076" s="33" t="s">
        <v>2220</v>
      </c>
      <c r="G1076" s="23">
        <v>2362539</v>
      </c>
      <c r="H1076" s="23">
        <v>189003</v>
      </c>
      <c r="I1076" s="23">
        <f t="shared" si="16"/>
        <v>2551542</v>
      </c>
      <c r="J1076" s="24" t="s">
        <v>2287</v>
      </c>
      <c r="K1076" s="25">
        <v>138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16">
        <v>1072</v>
      </c>
      <c r="B1077" s="17" t="s">
        <v>13</v>
      </c>
      <c r="C1077" s="31">
        <v>45946</v>
      </c>
      <c r="D1077" s="32" t="s">
        <v>1884</v>
      </c>
      <c r="E1077" s="20" t="s">
        <v>14</v>
      </c>
      <c r="F1077" s="33" t="s">
        <v>2221</v>
      </c>
      <c r="G1077" s="23">
        <v>4192106</v>
      </c>
      <c r="H1077" s="23">
        <v>335368</v>
      </c>
      <c r="I1077" s="23">
        <f t="shared" si="16"/>
        <v>4527474</v>
      </c>
      <c r="J1077" s="24" t="s">
        <v>2287</v>
      </c>
      <c r="K1077" s="25">
        <v>139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1073</v>
      </c>
      <c r="B1078" s="17" t="s">
        <v>13</v>
      </c>
      <c r="C1078" s="31">
        <v>45946</v>
      </c>
      <c r="D1078" s="32" t="s">
        <v>1885</v>
      </c>
      <c r="E1078" s="20" t="s">
        <v>14</v>
      </c>
      <c r="F1078" s="33" t="s">
        <v>2222</v>
      </c>
      <c r="G1078" s="23">
        <v>2202930</v>
      </c>
      <c r="H1078" s="23">
        <v>176234</v>
      </c>
      <c r="I1078" s="23">
        <f t="shared" si="16"/>
        <v>2379164</v>
      </c>
      <c r="J1078" s="24" t="s">
        <v>2287</v>
      </c>
      <c r="K1078" s="25">
        <v>140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16">
        <v>1074</v>
      </c>
      <c r="B1079" s="17" t="s">
        <v>13</v>
      </c>
      <c r="C1079" s="31">
        <v>45946</v>
      </c>
      <c r="D1079" s="32" t="s">
        <v>1886</v>
      </c>
      <c r="E1079" s="20" t="s">
        <v>14</v>
      </c>
      <c r="F1079" s="33" t="s">
        <v>2223</v>
      </c>
      <c r="G1079" s="23">
        <v>2188025</v>
      </c>
      <c r="H1079" s="23">
        <v>175042</v>
      </c>
      <c r="I1079" s="23">
        <f t="shared" si="16"/>
        <v>2363067</v>
      </c>
      <c r="J1079" s="24" t="s">
        <v>2287</v>
      </c>
      <c r="K1079" s="25">
        <v>141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1075</v>
      </c>
      <c r="B1080" s="17" t="s">
        <v>13</v>
      </c>
      <c r="C1080" s="31">
        <v>45946</v>
      </c>
      <c r="D1080" s="32" t="s">
        <v>1887</v>
      </c>
      <c r="E1080" s="20" t="s">
        <v>14</v>
      </c>
      <c r="F1080" s="33" t="s">
        <v>2224</v>
      </c>
      <c r="G1080" s="23">
        <v>7223095</v>
      </c>
      <c r="H1080" s="23">
        <v>577848</v>
      </c>
      <c r="I1080" s="23">
        <f t="shared" si="16"/>
        <v>7800943</v>
      </c>
      <c r="J1080" s="24" t="s">
        <v>2287</v>
      </c>
      <c r="K1080" s="25">
        <v>142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16">
        <v>1076</v>
      </c>
      <c r="B1081" s="17" t="s">
        <v>13</v>
      </c>
      <c r="C1081" s="31">
        <v>45946</v>
      </c>
      <c r="D1081" s="32" t="s">
        <v>1888</v>
      </c>
      <c r="E1081" s="20" t="s">
        <v>14</v>
      </c>
      <c r="F1081" s="33" t="s">
        <v>2225</v>
      </c>
      <c r="G1081" s="23">
        <v>12347540</v>
      </c>
      <c r="H1081" s="23">
        <v>987803</v>
      </c>
      <c r="I1081" s="23">
        <f t="shared" si="16"/>
        <v>13335343</v>
      </c>
      <c r="J1081" s="24" t="s">
        <v>2287</v>
      </c>
      <c r="K1081" s="25">
        <v>143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1077</v>
      </c>
      <c r="B1082" s="17" t="s">
        <v>13</v>
      </c>
      <c r="C1082" s="31">
        <v>45946</v>
      </c>
      <c r="D1082" s="32" t="s">
        <v>1889</v>
      </c>
      <c r="E1082" s="20" t="s">
        <v>14</v>
      </c>
      <c r="F1082" s="33" t="s">
        <v>2226</v>
      </c>
      <c r="G1082" s="23">
        <v>3129180</v>
      </c>
      <c r="H1082" s="23">
        <v>250334</v>
      </c>
      <c r="I1082" s="23">
        <f t="shared" si="16"/>
        <v>3379514</v>
      </c>
      <c r="J1082" s="24" t="s">
        <v>2287</v>
      </c>
      <c r="K1082" s="25">
        <v>144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16">
        <v>1078</v>
      </c>
      <c r="B1083" s="17" t="s">
        <v>13</v>
      </c>
      <c r="C1083" s="31">
        <v>45946</v>
      </c>
      <c r="D1083" s="32" t="s">
        <v>1890</v>
      </c>
      <c r="E1083" s="20" t="s">
        <v>14</v>
      </c>
      <c r="F1083" s="33" t="s">
        <v>2227</v>
      </c>
      <c r="G1083" s="23">
        <v>3454511</v>
      </c>
      <c r="H1083" s="23">
        <v>276361</v>
      </c>
      <c r="I1083" s="23">
        <f t="shared" si="16"/>
        <v>3730872</v>
      </c>
      <c r="J1083" s="24" t="s">
        <v>2287</v>
      </c>
      <c r="K1083" s="25">
        <v>145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1079</v>
      </c>
      <c r="B1084" s="17" t="s">
        <v>13</v>
      </c>
      <c r="C1084" s="31">
        <v>45946</v>
      </c>
      <c r="D1084" s="32" t="s">
        <v>1891</v>
      </c>
      <c r="E1084" s="20" t="s">
        <v>14</v>
      </c>
      <c r="F1084" s="33" t="s">
        <v>2228</v>
      </c>
      <c r="G1084" s="23">
        <v>2159022</v>
      </c>
      <c r="H1084" s="23">
        <v>172722</v>
      </c>
      <c r="I1084" s="23">
        <f t="shared" si="16"/>
        <v>2331744</v>
      </c>
      <c r="J1084" s="24" t="s">
        <v>2287</v>
      </c>
      <c r="K1084" s="25">
        <v>146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16">
        <v>1080</v>
      </c>
      <c r="B1085" s="17" t="s">
        <v>13</v>
      </c>
      <c r="C1085" s="31">
        <v>45946</v>
      </c>
      <c r="D1085" s="32" t="s">
        <v>1892</v>
      </c>
      <c r="E1085" s="20" t="s">
        <v>14</v>
      </c>
      <c r="F1085" s="33" t="s">
        <v>2229</v>
      </c>
      <c r="G1085" s="23">
        <v>1579025</v>
      </c>
      <c r="H1085" s="23">
        <v>126322</v>
      </c>
      <c r="I1085" s="23">
        <f t="shared" si="16"/>
        <v>1705347</v>
      </c>
      <c r="J1085" s="24" t="s">
        <v>2287</v>
      </c>
      <c r="K1085" s="25">
        <v>147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1081</v>
      </c>
      <c r="B1086" s="17" t="s">
        <v>13</v>
      </c>
      <c r="C1086" s="31">
        <v>45946</v>
      </c>
      <c r="D1086" s="32" t="s">
        <v>1893</v>
      </c>
      <c r="E1086" s="20" t="s">
        <v>14</v>
      </c>
      <c r="F1086" s="33" t="s">
        <v>2230</v>
      </c>
      <c r="G1086" s="23">
        <v>1844890</v>
      </c>
      <c r="H1086" s="23">
        <v>147591</v>
      </c>
      <c r="I1086" s="23">
        <f t="shared" si="16"/>
        <v>1992481</v>
      </c>
      <c r="J1086" s="24" t="s">
        <v>2287</v>
      </c>
      <c r="K1086" s="25">
        <v>148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16">
        <v>1082</v>
      </c>
      <c r="B1087" s="17" t="s">
        <v>13</v>
      </c>
      <c r="C1087" s="31">
        <v>45946</v>
      </c>
      <c r="D1087" s="32" t="s">
        <v>1894</v>
      </c>
      <c r="E1087" s="20" t="s">
        <v>14</v>
      </c>
      <c r="F1087" s="33" t="s">
        <v>2231</v>
      </c>
      <c r="G1087" s="23">
        <v>3640870</v>
      </c>
      <c r="H1087" s="23">
        <v>291270</v>
      </c>
      <c r="I1087" s="23">
        <f t="shared" si="16"/>
        <v>3932140</v>
      </c>
      <c r="J1087" s="24" t="s">
        <v>2287</v>
      </c>
      <c r="K1087" s="25">
        <v>149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1083</v>
      </c>
      <c r="B1088" s="17" t="s">
        <v>13</v>
      </c>
      <c r="C1088" s="31">
        <v>45946</v>
      </c>
      <c r="D1088" s="32" t="s">
        <v>1895</v>
      </c>
      <c r="E1088" s="20" t="s">
        <v>14</v>
      </c>
      <c r="F1088" s="33" t="s">
        <v>2232</v>
      </c>
      <c r="G1088" s="23">
        <v>2171836</v>
      </c>
      <c r="H1088" s="23">
        <v>173747</v>
      </c>
      <c r="I1088" s="23">
        <f t="shared" si="16"/>
        <v>2345583</v>
      </c>
      <c r="J1088" s="24" t="s">
        <v>2287</v>
      </c>
      <c r="K1088" s="25">
        <v>150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16">
        <v>1084</v>
      </c>
      <c r="B1089" s="17" t="s">
        <v>13</v>
      </c>
      <c r="C1089" s="31">
        <v>45946</v>
      </c>
      <c r="D1089" s="32" t="s">
        <v>1896</v>
      </c>
      <c r="E1089" s="20" t="s">
        <v>14</v>
      </c>
      <c r="F1089" s="33" t="s">
        <v>2233</v>
      </c>
      <c r="G1089" s="23">
        <v>3684760</v>
      </c>
      <c r="H1089" s="23">
        <v>294781</v>
      </c>
      <c r="I1089" s="23">
        <f t="shared" si="16"/>
        <v>3979541</v>
      </c>
      <c r="J1089" s="24" t="s">
        <v>2287</v>
      </c>
      <c r="K1089" s="25">
        <v>151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1085</v>
      </c>
      <c r="B1090" s="17" t="s">
        <v>13</v>
      </c>
      <c r="C1090" s="31">
        <v>45946</v>
      </c>
      <c r="D1090" s="32" t="s">
        <v>1897</v>
      </c>
      <c r="E1090" s="20" t="s">
        <v>14</v>
      </c>
      <c r="F1090" s="33" t="s">
        <v>2234</v>
      </c>
      <c r="G1090" s="23">
        <v>5303110</v>
      </c>
      <c r="H1090" s="23">
        <v>424249</v>
      </c>
      <c r="I1090" s="23">
        <f t="shared" si="16"/>
        <v>5727359</v>
      </c>
      <c r="J1090" s="24" t="s">
        <v>2287</v>
      </c>
      <c r="K1090" s="25">
        <v>152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16">
        <v>1086</v>
      </c>
      <c r="B1091" s="17" t="s">
        <v>13</v>
      </c>
      <c r="C1091" s="31">
        <v>45946</v>
      </c>
      <c r="D1091" s="32" t="s">
        <v>1898</v>
      </c>
      <c r="E1091" s="20" t="s">
        <v>14</v>
      </c>
      <c r="F1091" s="33" t="s">
        <v>2235</v>
      </c>
      <c r="G1091" s="23">
        <v>3023270</v>
      </c>
      <c r="H1091" s="23">
        <v>241862</v>
      </c>
      <c r="I1091" s="23">
        <f t="shared" si="16"/>
        <v>3265132</v>
      </c>
      <c r="J1091" s="24" t="s">
        <v>2287</v>
      </c>
      <c r="K1091" s="25">
        <v>153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customHeight="1">
      <c r="A1092" s="16">
        <v>1087</v>
      </c>
      <c r="B1092" s="17" t="s">
        <v>13</v>
      </c>
      <c r="C1092" s="31">
        <v>45946</v>
      </c>
      <c r="D1092" s="32" t="s">
        <v>1899</v>
      </c>
      <c r="E1092" s="20" t="s">
        <v>14</v>
      </c>
      <c r="F1092" s="33" t="s">
        <v>2236</v>
      </c>
      <c r="G1092" s="23">
        <v>2502760</v>
      </c>
      <c r="H1092" s="23">
        <v>200221</v>
      </c>
      <c r="I1092" s="23">
        <f t="shared" si="16"/>
        <v>2702981</v>
      </c>
      <c r="J1092" s="24" t="s">
        <v>2287</v>
      </c>
      <c r="K1092" s="25">
        <v>154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16">
        <v>1088</v>
      </c>
      <c r="B1093" s="17" t="s">
        <v>13</v>
      </c>
      <c r="C1093" s="31">
        <v>45946</v>
      </c>
      <c r="D1093" s="32" t="s">
        <v>1900</v>
      </c>
      <c r="E1093" s="20" t="s">
        <v>14</v>
      </c>
      <c r="F1093" s="33" t="s">
        <v>2237</v>
      </c>
      <c r="G1093" s="23">
        <v>4353020</v>
      </c>
      <c r="H1093" s="23">
        <v>348242</v>
      </c>
      <c r="I1093" s="23">
        <f t="shared" si="16"/>
        <v>4701262</v>
      </c>
      <c r="J1093" s="24" t="s">
        <v>2287</v>
      </c>
      <c r="K1093" s="25">
        <v>155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1089</v>
      </c>
      <c r="B1094" s="17" t="s">
        <v>13</v>
      </c>
      <c r="C1094" s="31">
        <v>45946</v>
      </c>
      <c r="D1094" s="32" t="s">
        <v>1901</v>
      </c>
      <c r="E1094" s="20" t="s">
        <v>14</v>
      </c>
      <c r="F1094" s="33" t="s">
        <v>2238</v>
      </c>
      <c r="G1094" s="23">
        <v>2751620</v>
      </c>
      <c r="H1094" s="23">
        <v>220130</v>
      </c>
      <c r="I1094" s="23">
        <f t="shared" si="16"/>
        <v>2971750</v>
      </c>
      <c r="J1094" s="24" t="s">
        <v>2287</v>
      </c>
      <c r="K1094" s="25">
        <v>156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16">
        <v>1090</v>
      </c>
      <c r="B1095" s="17" t="s">
        <v>13</v>
      </c>
      <c r="C1095" s="31">
        <v>45946</v>
      </c>
      <c r="D1095" s="32" t="s">
        <v>1902</v>
      </c>
      <c r="E1095" s="20" t="s">
        <v>14</v>
      </c>
      <c r="F1095" s="33" t="s">
        <v>2239</v>
      </c>
      <c r="G1095" s="23">
        <v>4455555</v>
      </c>
      <c r="H1095" s="23">
        <v>356444</v>
      </c>
      <c r="I1095" s="23">
        <f t="shared" ref="I1095:I1155" si="17">G1095+H1095</f>
        <v>4811999</v>
      </c>
      <c r="J1095" s="24" t="s">
        <v>2287</v>
      </c>
      <c r="K1095" s="25">
        <v>157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1091</v>
      </c>
      <c r="B1096" s="17" t="s">
        <v>13</v>
      </c>
      <c r="C1096" s="31">
        <v>45946</v>
      </c>
      <c r="D1096" s="32" t="s">
        <v>1903</v>
      </c>
      <c r="E1096" s="20" t="s">
        <v>14</v>
      </c>
      <c r="F1096" s="59" t="s">
        <v>2240</v>
      </c>
      <c r="G1096" s="23">
        <v>2065580</v>
      </c>
      <c r="H1096" s="23">
        <v>165246</v>
      </c>
      <c r="I1096" s="23">
        <f t="shared" si="17"/>
        <v>2230826</v>
      </c>
      <c r="J1096" s="24" t="s">
        <v>2287</v>
      </c>
      <c r="K1096" s="25">
        <v>158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16">
        <v>1092</v>
      </c>
      <c r="B1097" s="17" t="s">
        <v>13</v>
      </c>
      <c r="C1097" s="31">
        <v>45946</v>
      </c>
      <c r="D1097" s="32" t="s">
        <v>1904</v>
      </c>
      <c r="E1097" s="20" t="s">
        <v>14</v>
      </c>
      <c r="F1097" s="59" t="s">
        <v>2241</v>
      </c>
      <c r="G1097" s="23">
        <v>5517336</v>
      </c>
      <c r="H1097" s="23">
        <v>441387</v>
      </c>
      <c r="I1097" s="23">
        <f t="shared" si="17"/>
        <v>5958723</v>
      </c>
      <c r="J1097" s="24" t="s">
        <v>2287</v>
      </c>
      <c r="K1097" s="25">
        <v>159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1093</v>
      </c>
      <c r="B1098" s="17" t="s">
        <v>13</v>
      </c>
      <c r="C1098" s="31">
        <v>45946</v>
      </c>
      <c r="D1098" s="32" t="s">
        <v>1905</v>
      </c>
      <c r="E1098" s="20" t="s">
        <v>14</v>
      </c>
      <c r="F1098" s="59" t="s">
        <v>2242</v>
      </c>
      <c r="G1098" s="23">
        <v>4982870</v>
      </c>
      <c r="H1098" s="23">
        <v>398630</v>
      </c>
      <c r="I1098" s="23">
        <f t="shared" si="17"/>
        <v>5381500</v>
      </c>
      <c r="J1098" s="24" t="s">
        <v>2287</v>
      </c>
      <c r="K1098" s="25">
        <v>160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16">
        <v>1094</v>
      </c>
      <c r="B1099" s="17" t="s">
        <v>13</v>
      </c>
      <c r="C1099" s="31">
        <v>45946</v>
      </c>
      <c r="D1099" s="32" t="s">
        <v>1906</v>
      </c>
      <c r="E1099" s="20" t="s">
        <v>14</v>
      </c>
      <c r="F1099" s="33" t="s">
        <v>2243</v>
      </c>
      <c r="G1099" s="23">
        <v>2853430</v>
      </c>
      <c r="H1099" s="23">
        <v>228274</v>
      </c>
      <c r="I1099" s="23">
        <f t="shared" si="17"/>
        <v>3081704</v>
      </c>
      <c r="J1099" s="24" t="s">
        <v>2287</v>
      </c>
      <c r="K1099" s="25">
        <v>161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1095</v>
      </c>
      <c r="B1100" s="17" t="s">
        <v>13</v>
      </c>
      <c r="C1100" s="31">
        <v>45946</v>
      </c>
      <c r="D1100" s="32" t="s">
        <v>1907</v>
      </c>
      <c r="E1100" s="20" t="s">
        <v>14</v>
      </c>
      <c r="F1100" s="33" t="s">
        <v>2244</v>
      </c>
      <c r="G1100" s="23">
        <v>471855</v>
      </c>
      <c r="H1100" s="23">
        <v>37748</v>
      </c>
      <c r="I1100" s="23">
        <f t="shared" si="17"/>
        <v>509603</v>
      </c>
      <c r="J1100" s="24" t="s">
        <v>2287</v>
      </c>
      <c r="K1100" s="25">
        <v>162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16">
        <v>1096</v>
      </c>
      <c r="B1101" s="17" t="s">
        <v>13</v>
      </c>
      <c r="C1101" s="31">
        <v>45946</v>
      </c>
      <c r="D1101" s="32" t="s">
        <v>1908</v>
      </c>
      <c r="E1101" s="20" t="s">
        <v>14</v>
      </c>
      <c r="F1101" s="33" t="s">
        <v>2245</v>
      </c>
      <c r="G1101" s="23">
        <v>1951230</v>
      </c>
      <c r="H1101" s="23">
        <v>156098</v>
      </c>
      <c r="I1101" s="23">
        <f t="shared" si="17"/>
        <v>2107328</v>
      </c>
      <c r="J1101" s="24" t="s">
        <v>2287</v>
      </c>
      <c r="K1101" s="25">
        <v>163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1097</v>
      </c>
      <c r="B1102" s="17" t="s">
        <v>13</v>
      </c>
      <c r="C1102" s="31">
        <v>45946</v>
      </c>
      <c r="D1102" s="32" t="s">
        <v>1909</v>
      </c>
      <c r="E1102" s="20" t="s">
        <v>14</v>
      </c>
      <c r="F1102" s="33" t="s">
        <v>2246</v>
      </c>
      <c r="G1102" s="23">
        <v>1216083</v>
      </c>
      <c r="H1102" s="23">
        <v>97287</v>
      </c>
      <c r="I1102" s="23">
        <f t="shared" si="17"/>
        <v>1313370</v>
      </c>
      <c r="J1102" s="24" t="s">
        <v>2287</v>
      </c>
      <c r="K1102" s="25">
        <v>164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16">
        <v>1098</v>
      </c>
      <c r="B1103" s="17" t="s">
        <v>13</v>
      </c>
      <c r="C1103" s="31">
        <v>45946</v>
      </c>
      <c r="D1103" s="32" t="s">
        <v>1910</v>
      </c>
      <c r="E1103" s="20" t="s">
        <v>14</v>
      </c>
      <c r="F1103" s="33" t="s">
        <v>2247</v>
      </c>
      <c r="G1103" s="23">
        <v>1217865</v>
      </c>
      <c r="H1103" s="23">
        <v>97429</v>
      </c>
      <c r="I1103" s="23">
        <f t="shared" si="17"/>
        <v>1315294</v>
      </c>
      <c r="J1103" s="24" t="s">
        <v>2287</v>
      </c>
      <c r="K1103" s="25">
        <v>165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1099</v>
      </c>
      <c r="B1104" s="17" t="s">
        <v>13</v>
      </c>
      <c r="C1104" s="31">
        <v>45946</v>
      </c>
      <c r="D1104" s="32" t="s">
        <v>1911</v>
      </c>
      <c r="E1104" s="20" t="s">
        <v>14</v>
      </c>
      <c r="F1104" s="59" t="s">
        <v>2248</v>
      </c>
      <c r="G1104" s="23">
        <v>2220423</v>
      </c>
      <c r="H1104" s="23">
        <v>177634</v>
      </c>
      <c r="I1104" s="23">
        <f t="shared" si="17"/>
        <v>2398057</v>
      </c>
      <c r="J1104" s="24" t="s">
        <v>2287</v>
      </c>
      <c r="K1104" s="25">
        <v>166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16">
        <v>1100</v>
      </c>
      <c r="B1105" s="17" t="s">
        <v>13</v>
      </c>
      <c r="C1105" s="31">
        <v>45946</v>
      </c>
      <c r="D1105" s="32" t="s">
        <v>1912</v>
      </c>
      <c r="E1105" s="20" t="s">
        <v>14</v>
      </c>
      <c r="F1105" s="33" t="s">
        <v>2249</v>
      </c>
      <c r="G1105" s="23">
        <v>3183410</v>
      </c>
      <c r="H1105" s="23">
        <v>254673</v>
      </c>
      <c r="I1105" s="23">
        <f t="shared" si="17"/>
        <v>3438083</v>
      </c>
      <c r="J1105" s="24" t="s">
        <v>2287</v>
      </c>
      <c r="K1105" s="25">
        <v>167</v>
      </c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customHeight="1">
      <c r="A1106" s="16">
        <v>1101</v>
      </c>
      <c r="B1106" s="17" t="s">
        <v>13</v>
      </c>
      <c r="C1106" s="31">
        <v>45946</v>
      </c>
      <c r="D1106" s="32" t="s">
        <v>1913</v>
      </c>
      <c r="E1106" s="20" t="s">
        <v>14</v>
      </c>
      <c r="F1106" s="33" t="s">
        <v>2250</v>
      </c>
      <c r="G1106" s="23">
        <v>2614430</v>
      </c>
      <c r="H1106" s="23">
        <v>209154</v>
      </c>
      <c r="I1106" s="23">
        <f t="shared" si="17"/>
        <v>2823584</v>
      </c>
      <c r="J1106" s="24" t="s">
        <v>2287</v>
      </c>
      <c r="K1106" s="25">
        <v>168</v>
      </c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customHeight="1">
      <c r="A1107" s="16">
        <v>1102</v>
      </c>
      <c r="B1107" s="17" t="s">
        <v>13</v>
      </c>
      <c r="C1107" s="31">
        <v>45946</v>
      </c>
      <c r="D1107" s="32" t="s">
        <v>1914</v>
      </c>
      <c r="E1107" s="20" t="s">
        <v>14</v>
      </c>
      <c r="F1107" s="33" t="s">
        <v>2251</v>
      </c>
      <c r="G1107" s="23">
        <v>3689780</v>
      </c>
      <c r="H1107" s="23">
        <v>295182</v>
      </c>
      <c r="I1107" s="23">
        <f t="shared" si="17"/>
        <v>3984962</v>
      </c>
      <c r="J1107" s="24" t="s">
        <v>2287</v>
      </c>
      <c r="K1107" s="25">
        <v>169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1103</v>
      </c>
      <c r="B1108" s="17" t="s">
        <v>13</v>
      </c>
      <c r="C1108" s="31">
        <v>45946</v>
      </c>
      <c r="D1108" s="32" t="s">
        <v>1915</v>
      </c>
      <c r="E1108" s="20" t="s">
        <v>14</v>
      </c>
      <c r="F1108" s="33" t="s">
        <v>2252</v>
      </c>
      <c r="G1108" s="23">
        <v>4835590</v>
      </c>
      <c r="H1108" s="23">
        <v>386847</v>
      </c>
      <c r="I1108" s="23">
        <f t="shared" si="17"/>
        <v>5222437</v>
      </c>
      <c r="J1108" s="24" t="s">
        <v>2287</v>
      </c>
      <c r="K1108" s="25">
        <v>170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16">
        <v>1104</v>
      </c>
      <c r="B1109" s="17" t="s">
        <v>13</v>
      </c>
      <c r="C1109" s="31">
        <v>45946</v>
      </c>
      <c r="D1109" s="32" t="s">
        <v>1916</v>
      </c>
      <c r="E1109" s="20" t="s">
        <v>14</v>
      </c>
      <c r="F1109" s="33" t="s">
        <v>2253</v>
      </c>
      <c r="G1109" s="23">
        <v>2829515</v>
      </c>
      <c r="H1109" s="23">
        <v>226361</v>
      </c>
      <c r="I1109" s="23">
        <f t="shared" si="17"/>
        <v>3055876</v>
      </c>
      <c r="J1109" s="24" t="s">
        <v>2287</v>
      </c>
      <c r="K1109" s="25">
        <v>171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1105</v>
      </c>
      <c r="B1110" s="17" t="s">
        <v>13</v>
      </c>
      <c r="C1110" s="31">
        <v>45946</v>
      </c>
      <c r="D1110" s="32" t="s">
        <v>1917</v>
      </c>
      <c r="E1110" s="20" t="s">
        <v>14</v>
      </c>
      <c r="F1110" s="33" t="s">
        <v>2254</v>
      </c>
      <c r="G1110" s="23">
        <v>2355065</v>
      </c>
      <c r="H1110" s="23">
        <v>188405</v>
      </c>
      <c r="I1110" s="23">
        <f t="shared" si="17"/>
        <v>2543470</v>
      </c>
      <c r="J1110" s="24" t="s">
        <v>2287</v>
      </c>
      <c r="K1110" s="25">
        <v>172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16">
        <v>1106</v>
      </c>
      <c r="B1111" s="17" t="s">
        <v>13</v>
      </c>
      <c r="C1111" s="31">
        <v>45946</v>
      </c>
      <c r="D1111" s="32" t="s">
        <v>1918</v>
      </c>
      <c r="E1111" s="20" t="s">
        <v>14</v>
      </c>
      <c r="F1111" s="33" t="s">
        <v>2255</v>
      </c>
      <c r="G1111" s="23">
        <v>3370355</v>
      </c>
      <c r="H1111" s="23">
        <v>269628</v>
      </c>
      <c r="I1111" s="23">
        <f t="shared" si="17"/>
        <v>3639983</v>
      </c>
      <c r="J1111" s="24" t="s">
        <v>2287</v>
      </c>
      <c r="K1111" s="25">
        <v>173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1107</v>
      </c>
      <c r="B1112" s="17" t="s">
        <v>13</v>
      </c>
      <c r="C1112" s="31">
        <v>45946</v>
      </c>
      <c r="D1112" s="32" t="s">
        <v>1919</v>
      </c>
      <c r="E1112" s="20" t="s">
        <v>14</v>
      </c>
      <c r="F1112" s="33" t="s">
        <v>2256</v>
      </c>
      <c r="G1112" s="23">
        <v>3022470</v>
      </c>
      <c r="H1112" s="23">
        <v>241798</v>
      </c>
      <c r="I1112" s="23">
        <f t="shared" si="17"/>
        <v>3264268</v>
      </c>
      <c r="J1112" s="24" t="s">
        <v>2287</v>
      </c>
      <c r="K1112" s="25">
        <v>174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16">
        <v>1108</v>
      </c>
      <c r="B1113" s="17" t="s">
        <v>13</v>
      </c>
      <c r="C1113" s="31">
        <v>45946</v>
      </c>
      <c r="D1113" s="32" t="s">
        <v>1920</v>
      </c>
      <c r="E1113" s="20" t="s">
        <v>14</v>
      </c>
      <c r="F1113" s="33" t="s">
        <v>2257</v>
      </c>
      <c r="G1113" s="23">
        <v>3029509</v>
      </c>
      <c r="H1113" s="23">
        <v>242361</v>
      </c>
      <c r="I1113" s="23">
        <f t="shared" si="17"/>
        <v>3271870</v>
      </c>
      <c r="J1113" s="24" t="s">
        <v>2287</v>
      </c>
      <c r="K1113" s="25">
        <v>175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1109</v>
      </c>
      <c r="B1114" s="17" t="s">
        <v>13</v>
      </c>
      <c r="C1114" s="31">
        <v>45946</v>
      </c>
      <c r="D1114" s="32" t="s">
        <v>1921</v>
      </c>
      <c r="E1114" s="20" t="s">
        <v>14</v>
      </c>
      <c r="F1114" s="33" t="s">
        <v>2258</v>
      </c>
      <c r="G1114" s="23">
        <v>2952220</v>
      </c>
      <c r="H1114" s="23">
        <v>236178</v>
      </c>
      <c r="I1114" s="23">
        <f t="shared" si="17"/>
        <v>3188398</v>
      </c>
      <c r="J1114" s="24" t="s">
        <v>2287</v>
      </c>
      <c r="K1114" s="25">
        <v>176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16">
        <v>1110</v>
      </c>
      <c r="B1115" s="17" t="s">
        <v>13</v>
      </c>
      <c r="C1115" s="31">
        <v>45946</v>
      </c>
      <c r="D1115" s="32" t="s">
        <v>1922</v>
      </c>
      <c r="E1115" s="20" t="s">
        <v>14</v>
      </c>
      <c r="F1115" s="33" t="s">
        <v>2259</v>
      </c>
      <c r="G1115" s="23">
        <v>2784950</v>
      </c>
      <c r="H1115" s="23">
        <v>222796</v>
      </c>
      <c r="I1115" s="23">
        <f t="shared" si="17"/>
        <v>3007746</v>
      </c>
      <c r="J1115" s="24" t="s">
        <v>2287</v>
      </c>
      <c r="K1115" s="25">
        <v>177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1111</v>
      </c>
      <c r="B1116" s="17" t="s">
        <v>13</v>
      </c>
      <c r="C1116" s="31">
        <v>45946</v>
      </c>
      <c r="D1116" s="32" t="s">
        <v>1923</v>
      </c>
      <c r="E1116" s="20" t="s">
        <v>14</v>
      </c>
      <c r="F1116" s="33" t="s">
        <v>2260</v>
      </c>
      <c r="G1116" s="23">
        <v>1733785</v>
      </c>
      <c r="H1116" s="23">
        <v>138703</v>
      </c>
      <c r="I1116" s="23">
        <f t="shared" si="17"/>
        <v>1872488</v>
      </c>
      <c r="J1116" s="24" t="s">
        <v>2287</v>
      </c>
      <c r="K1116" s="25">
        <v>178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16">
        <v>1112</v>
      </c>
      <c r="B1117" s="17" t="s">
        <v>13</v>
      </c>
      <c r="C1117" s="31">
        <v>45946</v>
      </c>
      <c r="D1117" s="32" t="s">
        <v>1924</v>
      </c>
      <c r="E1117" s="20" t="s">
        <v>14</v>
      </c>
      <c r="F1117" s="33" t="s">
        <v>2261</v>
      </c>
      <c r="G1117" s="23">
        <v>1178250</v>
      </c>
      <c r="H1117" s="23">
        <v>94260</v>
      </c>
      <c r="I1117" s="23">
        <f t="shared" si="17"/>
        <v>1272510</v>
      </c>
      <c r="J1117" s="24" t="s">
        <v>2287</v>
      </c>
      <c r="K1117" s="25">
        <v>179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1113</v>
      </c>
      <c r="B1118" s="17" t="s">
        <v>13</v>
      </c>
      <c r="C1118" s="31">
        <v>45946</v>
      </c>
      <c r="D1118" s="32" t="s">
        <v>1925</v>
      </c>
      <c r="E1118" s="20" t="s">
        <v>14</v>
      </c>
      <c r="F1118" s="33" t="s">
        <v>2262</v>
      </c>
      <c r="G1118" s="23">
        <v>3035080</v>
      </c>
      <c r="H1118" s="23">
        <v>242806</v>
      </c>
      <c r="I1118" s="23">
        <f t="shared" si="17"/>
        <v>3277886</v>
      </c>
      <c r="J1118" s="24" t="s">
        <v>2287</v>
      </c>
      <c r="K1118" s="25">
        <v>180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16">
        <v>1114</v>
      </c>
      <c r="B1119" s="17" t="s">
        <v>13</v>
      </c>
      <c r="C1119" s="31">
        <v>45946</v>
      </c>
      <c r="D1119" s="32" t="s">
        <v>1926</v>
      </c>
      <c r="E1119" s="20" t="s">
        <v>14</v>
      </c>
      <c r="F1119" s="33" t="s">
        <v>2263</v>
      </c>
      <c r="G1119" s="23">
        <v>3771450</v>
      </c>
      <c r="H1119" s="23">
        <v>301716</v>
      </c>
      <c r="I1119" s="23">
        <f t="shared" si="17"/>
        <v>4073166</v>
      </c>
      <c r="J1119" s="24" t="s">
        <v>2287</v>
      </c>
      <c r="K1119" s="25">
        <v>181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1115</v>
      </c>
      <c r="B1120" s="17" t="s">
        <v>13</v>
      </c>
      <c r="C1120" s="31">
        <v>45946</v>
      </c>
      <c r="D1120" s="32" t="s">
        <v>1927</v>
      </c>
      <c r="E1120" s="20" t="s">
        <v>14</v>
      </c>
      <c r="F1120" s="33" t="s">
        <v>2264</v>
      </c>
      <c r="G1120" s="23">
        <v>5886110</v>
      </c>
      <c r="H1120" s="23">
        <v>470889</v>
      </c>
      <c r="I1120" s="23">
        <f t="shared" si="17"/>
        <v>6356999</v>
      </c>
      <c r="J1120" s="24" t="s">
        <v>2287</v>
      </c>
      <c r="K1120" s="25">
        <v>182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16">
        <v>1116</v>
      </c>
      <c r="B1121" s="17" t="s">
        <v>13</v>
      </c>
      <c r="C1121" s="31">
        <v>45946</v>
      </c>
      <c r="D1121" s="32" t="s">
        <v>1928</v>
      </c>
      <c r="E1121" s="20" t="s">
        <v>14</v>
      </c>
      <c r="F1121" s="33" t="s">
        <v>2265</v>
      </c>
      <c r="G1121" s="23">
        <v>1652620</v>
      </c>
      <c r="H1121" s="23">
        <v>132210</v>
      </c>
      <c r="I1121" s="23">
        <f t="shared" si="17"/>
        <v>1784830</v>
      </c>
      <c r="J1121" s="24" t="s">
        <v>2287</v>
      </c>
      <c r="K1121" s="25">
        <v>183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1117</v>
      </c>
      <c r="B1122" s="17" t="s">
        <v>13</v>
      </c>
      <c r="C1122" s="31">
        <v>45946</v>
      </c>
      <c r="D1122" s="32" t="s">
        <v>1929</v>
      </c>
      <c r="E1122" s="20" t="s">
        <v>14</v>
      </c>
      <c r="F1122" s="33" t="s">
        <v>2266</v>
      </c>
      <c r="G1122" s="23">
        <v>459750</v>
      </c>
      <c r="H1122" s="23">
        <v>36780</v>
      </c>
      <c r="I1122" s="23">
        <f t="shared" si="17"/>
        <v>496530</v>
      </c>
      <c r="J1122" s="24" t="s">
        <v>2287</v>
      </c>
      <c r="K1122" s="25">
        <v>184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16">
        <v>1118</v>
      </c>
      <c r="B1123" s="17" t="s">
        <v>13</v>
      </c>
      <c r="C1123" s="31">
        <v>45946</v>
      </c>
      <c r="D1123" s="32" t="s">
        <v>1930</v>
      </c>
      <c r="E1123" s="20" t="s">
        <v>14</v>
      </c>
      <c r="F1123" s="59" t="s">
        <v>2267</v>
      </c>
      <c r="G1123" s="23">
        <v>1094022</v>
      </c>
      <c r="H1123" s="23">
        <v>87522</v>
      </c>
      <c r="I1123" s="23">
        <f t="shared" si="17"/>
        <v>1181544</v>
      </c>
      <c r="J1123" s="24" t="s">
        <v>2287</v>
      </c>
      <c r="K1123" s="25">
        <v>185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1119</v>
      </c>
      <c r="B1124" s="17" t="s">
        <v>13</v>
      </c>
      <c r="C1124" s="31">
        <v>45946</v>
      </c>
      <c r="D1124" s="32" t="s">
        <v>1931</v>
      </c>
      <c r="E1124" s="20" t="s">
        <v>14</v>
      </c>
      <c r="F1124" s="33" t="s">
        <v>2268</v>
      </c>
      <c r="G1124" s="23">
        <v>2528710</v>
      </c>
      <c r="H1124" s="23">
        <v>202297</v>
      </c>
      <c r="I1124" s="23">
        <f t="shared" si="17"/>
        <v>2731007</v>
      </c>
      <c r="J1124" s="24" t="s">
        <v>2287</v>
      </c>
      <c r="K1124" s="25">
        <v>186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16">
        <v>1120</v>
      </c>
      <c r="B1125" s="17" t="s">
        <v>13</v>
      </c>
      <c r="C1125" s="31">
        <v>45946</v>
      </c>
      <c r="D1125" s="32" t="s">
        <v>1932</v>
      </c>
      <c r="E1125" s="20" t="s">
        <v>14</v>
      </c>
      <c r="F1125" s="33" t="s">
        <v>2269</v>
      </c>
      <c r="G1125" s="23">
        <v>2641318</v>
      </c>
      <c r="H1125" s="23">
        <v>211305</v>
      </c>
      <c r="I1125" s="23">
        <f t="shared" si="17"/>
        <v>2852623</v>
      </c>
      <c r="J1125" s="24" t="s">
        <v>2287</v>
      </c>
      <c r="K1125" s="25">
        <v>187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customHeight="1">
      <c r="A1126" s="16">
        <v>1121</v>
      </c>
      <c r="B1126" s="17" t="s">
        <v>13</v>
      </c>
      <c r="C1126" s="31">
        <v>45946</v>
      </c>
      <c r="D1126" s="32" t="s">
        <v>1933</v>
      </c>
      <c r="E1126" s="20" t="s">
        <v>14</v>
      </c>
      <c r="F1126" s="33" t="s">
        <v>2270</v>
      </c>
      <c r="G1126" s="23">
        <v>5076264</v>
      </c>
      <c r="H1126" s="23">
        <v>406101</v>
      </c>
      <c r="I1126" s="23">
        <f t="shared" si="17"/>
        <v>5482365</v>
      </c>
      <c r="J1126" s="24" t="s">
        <v>2287</v>
      </c>
      <c r="K1126" s="25">
        <v>188</v>
      </c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customHeight="1">
      <c r="A1127" s="16">
        <v>1122</v>
      </c>
      <c r="B1127" s="17" t="s">
        <v>13</v>
      </c>
      <c r="C1127" s="31">
        <v>45946</v>
      </c>
      <c r="D1127" s="32" t="s">
        <v>1934</v>
      </c>
      <c r="E1127" s="20" t="s">
        <v>14</v>
      </c>
      <c r="F1127" s="33" t="s">
        <v>2271</v>
      </c>
      <c r="G1127" s="23">
        <v>2417795</v>
      </c>
      <c r="H1127" s="23">
        <v>193424</v>
      </c>
      <c r="I1127" s="23">
        <f t="shared" si="17"/>
        <v>2611219</v>
      </c>
      <c r="J1127" s="24" t="s">
        <v>2287</v>
      </c>
      <c r="K1127" s="25">
        <v>189</v>
      </c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customHeight="1">
      <c r="A1128" s="16">
        <v>1123</v>
      </c>
      <c r="B1128" s="17" t="s">
        <v>13</v>
      </c>
      <c r="C1128" s="31">
        <v>45946</v>
      </c>
      <c r="D1128" s="60" t="s">
        <v>1935</v>
      </c>
      <c r="E1128" s="20" t="s">
        <v>14</v>
      </c>
      <c r="F1128" s="33" t="s">
        <v>2272</v>
      </c>
      <c r="G1128" s="23">
        <v>3789700</v>
      </c>
      <c r="H1128" s="23">
        <v>303176</v>
      </c>
      <c r="I1128" s="23">
        <f t="shared" si="17"/>
        <v>4092876</v>
      </c>
      <c r="J1128" s="24" t="s">
        <v>2287</v>
      </c>
      <c r="K1128" s="25">
        <v>190</v>
      </c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customHeight="1">
      <c r="A1129" s="16">
        <v>1124</v>
      </c>
      <c r="B1129" s="17" t="s">
        <v>13</v>
      </c>
      <c r="C1129" s="31">
        <v>45946</v>
      </c>
      <c r="D1129" s="32" t="s">
        <v>1936</v>
      </c>
      <c r="E1129" s="20" t="s">
        <v>14</v>
      </c>
      <c r="F1129" s="33" t="s">
        <v>2273</v>
      </c>
      <c r="G1129" s="23">
        <v>2278580</v>
      </c>
      <c r="H1129" s="23">
        <v>182286</v>
      </c>
      <c r="I1129" s="23">
        <f t="shared" si="17"/>
        <v>2460866</v>
      </c>
      <c r="J1129" s="24" t="s">
        <v>2287</v>
      </c>
      <c r="K1129" s="25">
        <v>191</v>
      </c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customHeight="1">
      <c r="A1130" s="16">
        <v>1125</v>
      </c>
      <c r="B1130" s="17" t="s">
        <v>13</v>
      </c>
      <c r="C1130" s="31">
        <v>45946</v>
      </c>
      <c r="D1130" s="32" t="s">
        <v>1937</v>
      </c>
      <c r="E1130" s="20" t="s">
        <v>14</v>
      </c>
      <c r="F1130" s="33" t="s">
        <v>2274</v>
      </c>
      <c r="G1130" s="23">
        <v>1951230</v>
      </c>
      <c r="H1130" s="23">
        <v>156098</v>
      </c>
      <c r="I1130" s="23">
        <f t="shared" si="17"/>
        <v>2107328</v>
      </c>
      <c r="J1130" s="24" t="s">
        <v>2287</v>
      </c>
      <c r="K1130" s="25">
        <v>192</v>
      </c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customHeight="1">
      <c r="A1131" s="16">
        <v>1126</v>
      </c>
      <c r="B1131" s="17" t="s">
        <v>13</v>
      </c>
      <c r="C1131" s="31">
        <v>45946</v>
      </c>
      <c r="D1131" s="32" t="s">
        <v>1938</v>
      </c>
      <c r="E1131" s="20" t="s">
        <v>14</v>
      </c>
      <c r="F1131" s="33" t="s">
        <v>2275</v>
      </c>
      <c r="G1131" s="23">
        <v>2575595</v>
      </c>
      <c r="H1131" s="23">
        <v>206048</v>
      </c>
      <c r="I1131" s="23">
        <f t="shared" si="17"/>
        <v>2781643</v>
      </c>
      <c r="J1131" s="24" t="s">
        <v>2287</v>
      </c>
      <c r="K1131" s="25">
        <v>193</v>
      </c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customHeight="1">
      <c r="A1132" s="16">
        <v>1127</v>
      </c>
      <c r="B1132" s="17" t="s">
        <v>13</v>
      </c>
      <c r="C1132" s="31">
        <v>45946</v>
      </c>
      <c r="D1132" s="32" t="s">
        <v>1939</v>
      </c>
      <c r="E1132" s="20" t="s">
        <v>14</v>
      </c>
      <c r="F1132" s="33" t="s">
        <v>2276</v>
      </c>
      <c r="G1132" s="23">
        <v>2166230</v>
      </c>
      <c r="H1132" s="23">
        <v>173298</v>
      </c>
      <c r="I1132" s="23">
        <f t="shared" si="17"/>
        <v>2339528</v>
      </c>
      <c r="J1132" s="24" t="s">
        <v>2287</v>
      </c>
      <c r="K1132" s="25">
        <v>194</v>
      </c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customHeight="1">
      <c r="A1133" s="16">
        <v>1128</v>
      </c>
      <c r="B1133" s="17" t="s">
        <v>13</v>
      </c>
      <c r="C1133" s="31">
        <v>45946</v>
      </c>
      <c r="D1133" s="32" t="s">
        <v>1940</v>
      </c>
      <c r="E1133" s="20" t="s">
        <v>14</v>
      </c>
      <c r="F1133" s="33" t="s">
        <v>2277</v>
      </c>
      <c r="G1133" s="23">
        <v>1495350</v>
      </c>
      <c r="H1133" s="23">
        <v>119628</v>
      </c>
      <c r="I1133" s="23">
        <f t="shared" si="17"/>
        <v>1614978</v>
      </c>
      <c r="J1133" s="24" t="s">
        <v>2287</v>
      </c>
      <c r="K1133" s="25">
        <v>195</v>
      </c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customHeight="1">
      <c r="A1134" s="16">
        <v>1129</v>
      </c>
      <c r="B1134" s="17" t="s">
        <v>13</v>
      </c>
      <c r="C1134" s="31">
        <v>45946</v>
      </c>
      <c r="D1134" s="32" t="s">
        <v>1941</v>
      </c>
      <c r="E1134" s="20" t="s">
        <v>14</v>
      </c>
      <c r="F1134" s="33" t="s">
        <v>2278</v>
      </c>
      <c r="G1134" s="23">
        <v>563174</v>
      </c>
      <c r="H1134" s="23">
        <v>45054</v>
      </c>
      <c r="I1134" s="23">
        <f t="shared" si="17"/>
        <v>608228</v>
      </c>
      <c r="J1134" s="24" t="s">
        <v>2287</v>
      </c>
      <c r="K1134" s="25">
        <v>196</v>
      </c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customHeight="1">
      <c r="A1135" s="16">
        <v>1130</v>
      </c>
      <c r="B1135" s="17" t="s">
        <v>13</v>
      </c>
      <c r="C1135" s="31">
        <v>45946</v>
      </c>
      <c r="D1135" s="32" t="s">
        <v>1942</v>
      </c>
      <c r="E1135" s="20" t="s">
        <v>14</v>
      </c>
      <c r="F1135" s="33" t="s">
        <v>2279</v>
      </c>
      <c r="G1135" s="23">
        <v>1295841</v>
      </c>
      <c r="H1135" s="23">
        <v>103667</v>
      </c>
      <c r="I1135" s="23">
        <f t="shared" si="17"/>
        <v>1399508</v>
      </c>
      <c r="J1135" s="24" t="s">
        <v>2287</v>
      </c>
      <c r="K1135" s="25">
        <v>197</v>
      </c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customHeight="1">
      <c r="A1136" s="16">
        <v>1131</v>
      </c>
      <c r="B1136" s="17" t="s">
        <v>13</v>
      </c>
      <c r="C1136" s="31">
        <v>45946</v>
      </c>
      <c r="D1136" s="32" t="s">
        <v>1943</v>
      </c>
      <c r="E1136" s="20" t="s">
        <v>14</v>
      </c>
      <c r="F1136" s="33" t="s">
        <v>2280</v>
      </c>
      <c r="G1136" s="23">
        <v>1218183</v>
      </c>
      <c r="H1136" s="23">
        <v>97455</v>
      </c>
      <c r="I1136" s="23">
        <f t="shared" si="17"/>
        <v>1315638</v>
      </c>
      <c r="J1136" s="24" t="s">
        <v>2287</v>
      </c>
      <c r="K1136" s="25">
        <v>198</v>
      </c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1910410073</v>
      </c>
      <c r="H1156" s="80">
        <f t="shared" ref="H1156" si="18">SUM(H6:H1155)</f>
        <v>152832786</v>
      </c>
      <c r="I1156" s="80">
        <f>SUM(I6:I1155)</f>
        <v>2063242859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2289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</vt:lpstr>
      <vt:lpstr>'09.10'!Print_Area</vt:lpstr>
      <vt:lpstr>'09.10'!Print_Titles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2025-10-16T07:31:22Z</dcterms:modified>
</cp:coreProperties>
</file>